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CodeClone/"/>
    </mc:Choice>
  </mc:AlternateContent>
  <xr:revisionPtr revIDLastSave="17" documentId="13_ncr:1_{64DD139A-AD23-4230-BF54-8329C9C4D758}" xr6:coauthVersionLast="47" xr6:coauthVersionMax="47" xr10:uidLastSave="{AC512B5A-ED32-40D3-84E5-0D22D682144B}"/>
  <bookViews>
    <workbookView xWindow="-110" yWindow="-110" windowWidth="19420" windowHeight="10420" tabRatio="535" xr2:uid="{00000000-000D-0000-FFFF-FFFF00000000}"/>
  </bookViews>
  <sheets>
    <sheet name="initial-articles" sheetId="2" r:id="rId1"/>
    <sheet name="initial-selection" sheetId="3" r:id="rId2"/>
    <sheet name="final-selected" sheetId="4" r:id="rId3"/>
    <sheet name="snowballing" sheetId="8" r:id="rId4"/>
    <sheet name="primary-studies-candidate" sheetId="5" r:id="rId5"/>
    <sheet name="primary-studies-all" sheetId="6" r:id="rId6"/>
    <sheet name="tools" sheetId="9" r:id="rId7"/>
  </sheets>
  <definedNames>
    <definedName name="_xlnm._FilterDatabase" localSheetId="2" hidden="1">'final-selected'!$A$1:$F$238</definedName>
    <definedName name="_xlnm._FilterDatabase" localSheetId="0" hidden="1">'initial-articles'!$A$1:$G$10455</definedName>
    <definedName name="_xlnm._FilterDatabase" localSheetId="1" hidden="1">'initial-selection'!$A$1:$G$574</definedName>
    <definedName name="_xlnm._FilterDatabase" localSheetId="5" hidden="1">'primary-studies-all'!$A$1:$Z$137</definedName>
    <definedName name="_xlnm._FilterDatabase" localSheetId="4" hidden="1">'primary-studies-candidate'!$A$1:$L$245</definedName>
    <definedName name="_xlnm._FilterDatabase" localSheetId="3" hidden="1">snowballing!$A$1:$L$5</definedName>
    <definedName name="_xlnm._FilterDatabase" localSheetId="6" hidden="1">tools!$A$1:$G$81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5" i="5" l="1"/>
  <c r="L87" i="5"/>
  <c r="L86" i="5"/>
  <c r="L31" i="5"/>
  <c r="L30" i="5"/>
  <c r="L6" i="5"/>
  <c r="L298" i="5"/>
  <c r="L281" i="5"/>
  <c r="L276" i="5"/>
  <c r="L275" i="5"/>
  <c r="L261" i="5"/>
  <c r="L221" i="5"/>
  <c r="L220" i="5"/>
  <c r="L219" i="5"/>
  <c r="L200" i="5"/>
  <c r="L199" i="5"/>
  <c r="L186" i="5"/>
  <c r="L175" i="5"/>
  <c r="L156" i="5"/>
  <c r="L114" i="5"/>
  <c r="L85" i="5"/>
  <c r="L54" i="5"/>
  <c r="L53" i="5"/>
  <c r="L29" i="5"/>
  <c r="L28" i="5"/>
  <c r="L27" i="5"/>
  <c r="L26" i="5"/>
  <c r="L25" i="5"/>
  <c r="L24" i="5"/>
  <c r="L5" i="5"/>
  <c r="L210" i="5"/>
  <c r="L306" i="5"/>
  <c r="L218" i="5"/>
  <c r="L297" i="5"/>
  <c r="L274" i="5"/>
  <c r="L217" i="5"/>
  <c r="L198" i="5"/>
  <c r="L197" i="5"/>
  <c r="L173" i="5"/>
  <c r="L172" i="5"/>
  <c r="L155" i="5"/>
  <c r="L154" i="5"/>
  <c r="L153" i="5"/>
  <c r="L152" i="5"/>
  <c r="L132" i="5"/>
  <c r="L84" i="5"/>
  <c r="L83" i="5"/>
  <c r="L52" i="5"/>
  <c r="L51" i="5"/>
  <c r="L50" i="5"/>
  <c r="L21" i="5"/>
  <c r="L20" i="5"/>
  <c r="L19" i="5"/>
  <c r="L7" i="5"/>
  <c r="L4" i="8"/>
  <c r="L2" i="8"/>
  <c r="L3" i="8"/>
  <c r="L104" i="5"/>
  <c r="L75" i="5"/>
  <c r="L74" i="5"/>
  <c r="L244" i="5"/>
  <c r="L232" i="5"/>
  <c r="L168" i="5"/>
  <c r="L125" i="5"/>
  <c r="L286" i="5"/>
  <c r="L272" i="5"/>
  <c r="L73" i="5"/>
  <c r="L167" i="5"/>
  <c r="L193" i="5"/>
  <c r="L72" i="5"/>
  <c r="L71" i="5"/>
  <c r="L285" i="5"/>
  <c r="L279" i="5"/>
  <c r="L259" i="5"/>
  <c r="L70" i="5"/>
  <c r="L44" i="5"/>
  <c r="L69" i="5"/>
  <c r="L103" i="5"/>
  <c r="L271" i="5"/>
  <c r="L102" i="5"/>
  <c r="L43" i="5"/>
  <c r="L101" i="5"/>
  <c r="L191" i="5"/>
  <c r="L67" i="5"/>
  <c r="L278" i="5"/>
  <c r="L5" i="8"/>
  <c r="L305" i="5"/>
  <c r="L304" i="5"/>
  <c r="L303" i="5"/>
  <c r="L302" i="5"/>
  <c r="L299" i="5"/>
  <c r="L295" i="5"/>
  <c r="L294" i="5"/>
  <c r="L293" i="5"/>
  <c r="L290" i="5"/>
  <c r="L289" i="5"/>
  <c r="L288" i="5"/>
  <c r="L284" i="5"/>
  <c r="L283" i="5"/>
  <c r="L282" i="5"/>
  <c r="L277" i="5"/>
  <c r="L270" i="5"/>
  <c r="L269" i="5"/>
  <c r="L268" i="5"/>
  <c r="L262" i="5"/>
  <c r="L267" i="5"/>
  <c r="L266" i="5"/>
  <c r="L265" i="5"/>
  <c r="L264" i="5"/>
  <c r="L263" i="5"/>
  <c r="L258" i="5"/>
  <c r="L257" i="5"/>
  <c r="L256" i="5"/>
  <c r="L255" i="5"/>
  <c r="L254" i="5"/>
  <c r="L253" i="5"/>
  <c r="L252" i="5"/>
  <c r="L251" i="5"/>
  <c r="L250" i="5"/>
  <c r="L249" i="5"/>
  <c r="L248" i="5"/>
  <c r="L247" i="5"/>
  <c r="L246" i="5"/>
  <c r="L243" i="5"/>
  <c r="L242" i="5"/>
  <c r="L241" i="5"/>
  <c r="L240" i="5"/>
  <c r="L239" i="5"/>
  <c r="L238" i="5"/>
  <c r="L237" i="5"/>
  <c r="L236" i="5"/>
  <c r="L235" i="5"/>
  <c r="L231" i="5"/>
  <c r="L230" i="5"/>
  <c r="L229" i="5"/>
  <c r="L228" i="5"/>
  <c r="L227" i="5"/>
  <c r="L226" i="5"/>
  <c r="L225" i="5"/>
  <c r="L224" i="5"/>
  <c r="L223" i="5"/>
  <c r="L222" i="5"/>
  <c r="L211" i="5"/>
  <c r="L209" i="5"/>
  <c r="L208" i="5"/>
  <c r="L207" i="5"/>
  <c r="L206" i="5"/>
  <c r="L205" i="5"/>
  <c r="L204" i="5"/>
  <c r="L203" i="5"/>
  <c r="L202" i="5"/>
  <c r="L201" i="5"/>
  <c r="L190" i="5"/>
  <c r="L189" i="5"/>
  <c r="L188" i="5"/>
  <c r="L187" i="5"/>
  <c r="L180" i="5"/>
  <c r="L179" i="5"/>
  <c r="L178" i="5"/>
  <c r="L177" i="5"/>
  <c r="L176" i="5"/>
  <c r="L164" i="5"/>
  <c r="L163" i="5"/>
  <c r="L162" i="5"/>
  <c r="L161" i="5"/>
  <c r="L160" i="5"/>
  <c r="L159" i="5"/>
  <c r="L158" i="5"/>
  <c r="L157" i="5"/>
  <c r="L144" i="5"/>
  <c r="L143" i="5"/>
  <c r="L142" i="5"/>
  <c r="L145" i="5"/>
  <c r="L141" i="5"/>
  <c r="L140" i="5"/>
  <c r="L139" i="5"/>
  <c r="L138" i="5"/>
  <c r="L137" i="5"/>
  <c r="L136" i="5"/>
  <c r="L135" i="5"/>
  <c r="L134" i="5"/>
  <c r="L133" i="5"/>
  <c r="L124" i="5"/>
  <c r="L123" i="5"/>
  <c r="L122" i="5"/>
  <c r="L121" i="5"/>
  <c r="L120" i="5"/>
  <c r="L119" i="5"/>
  <c r="L118" i="5"/>
  <c r="L117" i="5"/>
  <c r="L116" i="5"/>
  <c r="L100" i="5"/>
  <c r="L99" i="5"/>
  <c r="L98" i="5"/>
  <c r="L97" i="5"/>
  <c r="L96" i="5"/>
  <c r="L95" i="5"/>
  <c r="L94" i="5"/>
  <c r="L93" i="5"/>
  <c r="L92" i="5"/>
  <c r="L91" i="5"/>
  <c r="L90" i="5"/>
  <c r="L89" i="5"/>
  <c r="L88" i="5"/>
  <c r="L65" i="5"/>
  <c r="L64" i="5"/>
  <c r="L63" i="5"/>
  <c r="L62" i="5"/>
  <c r="L61" i="5"/>
  <c r="L60" i="5"/>
  <c r="L59" i="5"/>
  <c r="L58" i="5"/>
  <c r="L57" i="5"/>
  <c r="L56" i="5"/>
  <c r="L55" i="5"/>
  <c r="L79" i="5"/>
  <c r="L42" i="5"/>
  <c r="L41" i="5"/>
  <c r="L40" i="5"/>
  <c r="L39" i="5"/>
  <c r="L38" i="5"/>
  <c r="L37" i="5"/>
  <c r="L36" i="5"/>
  <c r="L35" i="5"/>
  <c r="L34" i="5"/>
  <c r="L33" i="5"/>
  <c r="L32" i="5"/>
  <c r="L14" i="5"/>
  <c r="L13" i="5"/>
  <c r="L12" i="5"/>
  <c r="L11" i="5"/>
  <c r="L10" i="5"/>
  <c r="L9" i="5"/>
  <c r="L8" i="5"/>
</calcChain>
</file>

<file path=xl/sharedStrings.xml><?xml version="1.0" encoding="utf-8"?>
<sst xmlns="http://schemas.openxmlformats.org/spreadsheetml/2006/main" count="56651" uniqueCount="14621">
  <si>
    <t>IEEE</t>
  </si>
  <si>
    <t>A Novel Code Stylometry-based Code Clone Detection Strategy</t>
  </si>
  <si>
    <t>Interface Driven Code Clone Detection</t>
  </si>
  <si>
    <t>A function level Java code clone detection method</t>
  </si>
  <si>
    <t>Enhancing Quality of Code Clone Detection with Program Dependency Graph</t>
  </si>
  <si>
    <t>Comparison of Token-Based Code Clone Method with Pattern Mining Technique and Traditional String Matching Algorithms In- terms of Software Reuse</t>
  </si>
  <si>
    <t>Incremental Code Clone Detection: A PDG-based Approach</t>
  </si>
  <si>
    <t>ID</t>
  </si>
  <si>
    <t>Article title</t>
  </si>
  <si>
    <t>Year</t>
  </si>
  <si>
    <t>Conference</t>
  </si>
  <si>
    <t>Venue name</t>
  </si>
  <si>
    <t xml:space="preserve">Venue type </t>
  </si>
  <si>
    <t>Publisher</t>
  </si>
  <si>
    <t>Application domain</t>
  </si>
  <si>
    <t>Disadvantages</t>
  </si>
  <si>
    <t>Advantages</t>
  </si>
  <si>
    <t>Accuracy</t>
  </si>
  <si>
    <t>Language(s)</t>
  </si>
  <si>
    <t>Precision</t>
  </si>
  <si>
    <t>Recall</t>
  </si>
  <si>
    <t>F1</t>
  </si>
  <si>
    <t>Dataset(s)</t>
  </si>
  <si>
    <t>Quality score</t>
  </si>
  <si>
    <t>First author</t>
  </si>
  <si>
    <t>First author country</t>
  </si>
  <si>
    <t>Appraoch additional description</t>
  </si>
  <si>
    <t>Approach (high-level)</t>
  </si>
  <si>
    <t>Applied exclusion criteria</t>
  </si>
  <si>
    <t>First author affiliation</t>
  </si>
  <si>
    <t>eExam Framework for Programming Classes</t>
  </si>
  <si>
    <t>Improving Code Clone Detection Accuracy and Efficiency based on Code Complexity Analysis</t>
  </si>
  <si>
    <t>Cross-Project Software Defect Prediction Based on Class Code Similarity</t>
  </si>
  <si>
    <t>Code Cloning in Smart Contracts on the Ethereum Platform: An Extended Replication Study</t>
  </si>
  <si>
    <t>Multi-objective Grammar-guided Genetic Programming with Code Similarity Measurement for Program Synthesis</t>
  </si>
  <si>
    <t>Understanding Similar Code through Comparative Comprehension</t>
  </si>
  <si>
    <t>A Feasibility Study of Using Code Clone Detection for Secure Programming Education</t>
  </si>
  <si>
    <t>RepChaBug: Automatically Repairing Incorrect Change Bugs in Software Evolution</t>
  </si>
  <si>
    <t>Cross-Language Binary-Source Code Matching with Intermediate Representations</t>
  </si>
  <si>
    <t>A Simple Retrieval-based Method for Code Comment Generation</t>
  </si>
  <si>
    <t>Learning Program Semantics with Code Representations: An Empirical Study</t>
  </si>
  <si>
    <t>State Selection Algorithms and Their Impact on The Performance of Stateful Network Protocol Fuzzing</t>
  </si>
  <si>
    <t>Revisiting Binary Code Similarity Analysis using Interpretable Feature Engineering and Lessons Learned</t>
  </si>
  <si>
    <t>Investigating Graph Embedding Methods for Cross-Platform Binary Code Similarity Detection</t>
  </si>
  <si>
    <t>C4: Contrastive Cross-Language Code Clone Detection</t>
  </si>
  <si>
    <t>Unified Abstract Syntax Tree Representation Learning for Cross-Language Program Classification</t>
  </si>
  <si>
    <t>Algorithm Identification in Programming Assignments</t>
  </si>
  <si>
    <t>Predicting Change Propagation between Code Clone Instances by Graph-based Deep Learning</t>
  </si>
  <si>
    <t>Zero-Shot Program Representation Learning</t>
  </si>
  <si>
    <t>Self-Supervised Learning of Smart Contract Representations</t>
  </si>
  <si>
    <t>LibDB: An Effective and Efficient Framework for Detecting Third-Party Libraries in Binaries</t>
  </si>
  <si>
    <t>Real-World Clone-Detection in Go</t>
  </si>
  <si>
    <t>An Exploratory Study on Refactoring Documentation in Issues Handling</t>
  </si>
  <si>
    <t>Unleashing the Power of Compiler Intermediate Representation to Enhance Neural Program Embeddings</t>
  </si>
  <si>
    <t>Practical Automated Detection of Malicious npm Packages</t>
  </si>
  <si>
    <t>Bridging Pre-trained Models and Downstream Tasks for Source Code Understanding</t>
  </si>
  <si>
    <t>InspectJS: Leveraging Code Similarity and User-Feedback for Effective Taint Specification Inference for JavaScript</t>
  </si>
  <si>
    <t>Study and Comparison of Plagiarism Detection Model for Online Studies</t>
  </si>
  <si>
    <t>Java Code Clone Detection by Exploiting Semantic and Syntax Information From Intermediate Code-Based Graph</t>
  </si>
  <si>
    <t>Inter-BIN: Interaction-Based Cross-Architecture IoT Binary Similarity Comparison</t>
  </si>
  <si>
    <t>F3M: Fast Focused Function Merging</t>
  </si>
  <si>
    <t>Enhancing DNN-Based Binary Code Function Search With Low-Cost Equivalence Checking</t>
  </si>
  <si>
    <t>APIMatchmaker: Matching the Right APIs for Supporting the Development of Android Apps</t>
  </si>
  <si>
    <t>Clone-Seeker: Effective Code Clone Search Using Annotations</t>
  </si>
  <si>
    <t>Modeling Functional Similarity in Source Code With Graph-Based Siamese Networks</t>
  </si>
  <si>
    <t>RefactoringMiner 2.0</t>
  </si>
  <si>
    <t>Reuse of Similarly Behaving Software Through Polymorphism-Inspired Variability Mechanisms</t>
  </si>
  <si>
    <t>A Study of Software Clone Detection Techniques for Better Software Maintenance and Reliability</t>
  </si>
  <si>
    <t>A code clone detection algorithm based on graph convolution network with AST tree edge</t>
  </si>
  <si>
    <t>Automated Repair of Java Programs with Random Search via Code Similarity</t>
  </si>
  <si>
    <t>Vulnerability Analysis of Similar Code</t>
  </si>
  <si>
    <t>RoBin: Facilitating the Reproduction of Configuration-Related Vulnerability</t>
  </si>
  <si>
    <t>Semantic based Cross-Language Clone Related Bug Detection</t>
  </si>
  <si>
    <t>Tree-based Mining of Fine-grained Code Changes to Detect Unknown Change Patterns</t>
  </si>
  <si>
    <t>Finding repeated strings in code repositories and its applications to code-clone detection</t>
  </si>
  <si>
    <t>Learn To Align: A Code Alignment Network For Code Clone Detection</t>
  </si>
  <si>
    <t>MultiCode: A Unified Code Analysis Framework based on Multi-type and Multi-granularity Semantic Learning</t>
  </si>
  <si>
    <t>MDSDroid: A Multi-level Detection System for Android Repackaged Applications</t>
  </si>
  <si>
    <t>EditSum: A Retrieve-and-Edit Framework for Source Code Summarization</t>
  </si>
  <si>
    <t>Binary Code Similarity Detection</t>
  </si>
  <si>
    <t>A Mocktail of Source Code Representations</t>
  </si>
  <si>
    <t>Understanding Code Fragments with Issue Reports</t>
  </si>
  <si>
    <t>Leveraging Code Clones and Natural Language Processing for Log Statement Prediction</t>
  </si>
  <si>
    <t>Simplify Your Law: Using Information Theory to Deduplicate Legal Documents</t>
  </si>
  <si>
    <t>Type-2 Code Clone Detection for Dockerfiles</t>
  </si>
  <si>
    <t>Towards Informative Tagging of Code Fragments to Support the Investigation of Code Clones</t>
  </si>
  <si>
    <t>SCCD-GAN: An Enhanced Semantic Code Clone Detection Model Using GAN</t>
  </si>
  <si>
    <t>High-Precision Evaluation of Both Static and Dynamic Tools using DataRaceBench</t>
  </si>
  <si>
    <t>Facilitating CoDesign with Automatic Code Similarity Learning</t>
  </si>
  <si>
    <t>Linkage of Similar Code Snippets Assessed in the Micro Benchmark Service jsPerf</t>
  </si>
  <si>
    <t>How does Migrating to Kotlin Impact the Run-time Efficiency of Android Apps?</t>
  </si>
  <si>
    <t>You Look so Different: Finding Structural Clones and Subclones in Java Source Code</t>
  </si>
  <si>
    <t>U sing Clone Detection for Finding Signatures of Malware Families: A Case Study on FinSpy</t>
  </si>
  <si>
    <t>A Review on Distance Measure Formula for Enhancing Match Detection Process of Generic Code Clone Detection Model in Java Application</t>
  </si>
  <si>
    <t>Searching for similar binary code based on the influence of basic block vertex</t>
  </si>
  <si>
    <t>Large-scale Firmware Vulnerability Analysis Based on Code Similarity</t>
  </si>
  <si>
    <t>Asteria: Deep Learning-based AST-Encoding for Cross-platform Binary Code Similarity Detection</t>
  </si>
  <si>
    <t>DOSAGE: Generating Domain-Specific Accelerators for Resource-Constrained Computing</t>
  </si>
  <si>
    <t>Improved plagiarism detection with collaboration network visualization based on source-code similarity</t>
  </si>
  <si>
    <t>FLeCCS: A Technique for Suggesting Fragment-Level Similar Co-change Candidates</t>
  </si>
  <si>
    <t>GraphifyEvolution - A Modular Approach to Analysing Source Code Histories</t>
  </si>
  <si>
    <t>Research on Code Plagiarism Detection Based on Code Clone Detection Technologies</t>
  </si>
  <si>
    <t>Work-in-Progress: Syntactic Code Similarity Detection in Strongly Directed Assessments</t>
  </si>
  <si>
    <t>Work in Progress: An Automated Management System for References in Programming Code</t>
  </si>
  <si>
    <t>A Search-Based Testing Framework for Deep Neural Networks of Source Code Embedding</t>
  </si>
  <si>
    <t>Multi-threshold token-based code clone detection</t>
  </si>
  <si>
    <t>VIVA: Binary Level Vulnerability Identification via Partial Signature</t>
  </si>
  <si>
    <t>InferCode: Self-Supervised Learning of Code Representations by Predicting Subtrees</t>
  </si>
  <si>
    <t>Extractive Multi Product-Line Engineering</t>
  </si>
  <si>
    <t>Code Similarity Detection Based on Siamese Network</t>
  </si>
  <si>
    <t>CCEyes: An Effective Tool for Code Clone Detection on Large-Scale Open Source Repositories</t>
  </si>
  <si>
    <t>Academic Source Code Plagiarism Detection by Measuring Program Behavioral Similarity</t>
  </si>
  <si>
    <t>A Survey of Software Clone Detection From Security Perspective</t>
  </si>
  <si>
    <t>A Novel Perspective Invariant Dissociaton Hash Method for Remotely Sensed Imagery Plusieurs Target Classification</t>
  </si>
  <si>
    <t>VulDetector: Detecting Vulnerabilities Using Weighted Feature Graph Comparison</t>
  </si>
  <si>
    <t>Collective Memory for Detecting Nonconcurrent Clones: A Localized Approach for Global Topology and Identity Tracing in IoT Networks</t>
  </si>
  <si>
    <t>FCCA: Hybrid Code Representation for Functional Clone Detection Using Attention Networks</t>
  </si>
  <si>
    <t>ArduCode: Predictive Framework for Automation Engineering</t>
  </si>
  <si>
    <t>Checking Smart Contracts With Structural Code Embedding</t>
  </si>
  <si>
    <t>Semantic Learning and Emulation Based Cross-Platform Binary Vulnerability Seeker</t>
  </si>
  <si>
    <t>A Semantics-Based Hybrid Approach on Binary Code Similarity Comparison</t>
  </si>
  <si>
    <t>The Mutation and Injection Framework: Evaluating Clone Detection Tools with Mutation Analysis</t>
  </si>
  <si>
    <t>A Deep Learning Based Approach to Detect Code Clones</t>
  </si>
  <si>
    <t>A Comparative Study of Neural Network Techniques for Automatic Software Vulnerability Detection</t>
  </si>
  <si>
    <t>Identifying Social Networks of Programmers using Text Mining for Code Similarity Detection</t>
  </si>
  <si>
    <t>CLIONE: Clone Modification Support for Pull Request Based Development</t>
  </si>
  <si>
    <t>Sia-RAE: A Siamese Network based on Recursive AutoEncoder for Effective Clone Detection</t>
  </si>
  <si>
    <t>Code Similarity Detection Technique Based on AST Unsupervised Clustering Method</t>
  </si>
  <si>
    <t>Program Slice Based Vulnerable Code Clone Detection</t>
  </si>
  <si>
    <t>Similarity Calculation of Executable Using Intel Pin Instrumentation Framework</t>
  </si>
  <si>
    <t>When Deep Learning Meets Smart Contracts</t>
  </si>
  <si>
    <t>A Unified Framework to Learn Program Semantics with Graph Neural Networks</t>
  </si>
  <si>
    <t>CCGraph: a PDG-based code clone detector with approximate graph matching</t>
  </si>
  <si>
    <t>M3: Semantic API Migrations</t>
  </si>
  <si>
    <t>SCDetector: Software Functional Clone Detection Based on Semantic Tokens Analysis</t>
  </si>
  <si>
    <t>Enhancing DataRaceBench for Evaluating Data Race Detection Tools</t>
  </si>
  <si>
    <t>SLACC: Simion-based Language Agnostic Code Clones</t>
  </si>
  <si>
    <t>CoinWatch: A Clone-Based Approach For Detecting Vulnerabilities in Cryptocurrencies</t>
  </si>
  <si>
    <t>Semantic Code Clone Detection Via Event Embedding Tree and GAT Network</t>
  </si>
  <si>
    <t>Plagiarism detection based on blinded logical test automation results and detection of textual similarity between source codes</t>
  </si>
  <si>
    <t>Evaluating Code Readability and Legibility: An Examination of Human-centric Studies</t>
  </si>
  <si>
    <t>VGRAPH: A Robust Vulnerable Code Clone Detection System Using Code Property Triplets</t>
  </si>
  <si>
    <t>Trends in Software Engineering Processes using Deep Learning: A Systematic Literature Review</t>
  </si>
  <si>
    <t>Tool Support for Code Change Inspection with Deep Learning in Evolving Software</t>
  </si>
  <si>
    <t>Code Inspection Support for Recurring Changes with Deep Learning in Evolving Software</t>
  </si>
  <si>
    <t>A Novel Approach for Measurement of Source Code Similarity</t>
  </si>
  <si>
    <t>Building Reusable Repertoires for Stochastic Self- Planners</t>
  </si>
  <si>
    <t>Detection of Similar Functions Through the Use of Dominator Information</t>
  </si>
  <si>
    <t>NiCad+: Speeding the Detecting Process of NiCad</t>
  </si>
  <si>
    <t>Research on Security Detection Technology for Internet of Things Terminal Based on Firmware Code Genes</t>
  </si>
  <si>
    <t>Enhancing Notation-Based Code Cloning Method With an External-Based Identifier Model</t>
  </si>
  <si>
    <t>Hybrid Firmware Analysis for Known Mobile and IoT Security Vulnerabilities</t>
  </si>
  <si>
    <t>An Automatic Advisor for Refactoring Software Clones Based on Machine Learning</t>
  </si>
  <si>
    <t>Hunting for Malware Code in Massive Collections</t>
  </si>
  <si>
    <t>A Lightweight Cross-Version Binary Code Similarity Detection Based on Similarity and Correlation Coefficient Features</t>
  </si>
  <si>
    <t>Duplicate and Plagiarism Search in Program Code Using Suffix Trees over Compiled Code</t>
  </si>
  <si>
    <t>Improving Maintenance-Consistency Prediction During Code Clone Creation</t>
  </si>
  <si>
    <t>Robust App Clone Detection Based on Similarity of UI Structure</t>
  </si>
  <si>
    <t>Detecting Code Clones with Graph Neural Network and Flow-Augmented Abstract Syntax Tree</t>
  </si>
  <si>
    <t>LibDX: A Cross-Platform and Accurate System to Detect Third-Party Libraries in Binary Code</t>
  </si>
  <si>
    <t>Revisiting the Challenges and Opportunities in Software Plagiarism Detection</t>
  </si>
  <si>
    <t>SAGA: Efficient and Large-Scale Detection of Near-Miss Clones with GPU Acceleration</t>
  </si>
  <si>
    <t>Associating Code Clones with Association Rules for Change Impact Analysis</t>
  </si>
  <si>
    <t>Ultra-Large-Scale Repository Analysis via Graph Compression</t>
  </si>
  <si>
    <t>From Local to Global Semantic Clone Detection</t>
  </si>
  <si>
    <t>SemanticCloneBench: A Semantic Code Clone Benchmark using Crowd-Source Knowledge</t>
  </si>
  <si>
    <t>CPPCD: A Token-Based Approach to Detecting Potential Clones</t>
  </si>
  <si>
    <t>Improving Syntactical Clone Detection Methods through the Use of an Intermediate Representation</t>
  </si>
  <si>
    <t>Twin-Finder: Integrated Reasoning Engine for Pointer-Related Code Clone Detection</t>
  </si>
  <si>
    <t>Comparison and Visualization of Code Clone Detection Results</t>
  </si>
  <si>
    <t>Clone Detection on Large Scala Codebases</t>
  </si>
  <si>
    <t>Towards Semantic Clone Detection via Probabilistic Software Modeling</t>
  </si>
  <si>
    <t>Detection of Fake IoT App Based on Multidimensional Similarity</t>
  </si>
  <si>
    <t>LVMapper: A Large-Variance Clone Detector Using Sequencing Alignment Approach</t>
  </si>
  <si>
    <t>Review Sharing via Deep Semi-Supervised Code Clone Detection</t>
  </si>
  <si>
    <t>Large-Scale Third-Party Library Detection in Android Markets</t>
  </si>
  <si>
    <t>Similarity Detection Techniques for Academic Source Code Plagiarism and Collusion: A Review</t>
  </si>
  <si>
    <t>Automatic Generation of Code Comments Based on Comment Reuse and Program Parsing</t>
  </si>
  <si>
    <t>Code Confusion Confrontation Method Based on Feature Comparison</t>
  </si>
  <si>
    <t>An Empirical Study to Evaluate Structural Similarity for Source Code Translation</t>
  </si>
  <si>
    <t>A Clone Code Detection Method Based on Software Complex Network</t>
  </si>
  <si>
    <t>A Comparative Study of Clone Detection Approaches</t>
  </si>
  <si>
    <t>Similarity Analysis of Control Software Using Graph Mining</t>
  </si>
  <si>
    <t>Estimating similarity between differently compiled procedures using neural networks</t>
  </si>
  <si>
    <t>PHANTA: Diversified Test Code Quality Measurement for Modern Software Development</t>
  </si>
  <si>
    <t>Retrieve and Refine: Exemplar-Based Neural Comment Generation</t>
  </si>
  <si>
    <t>CoRA: Decomposing and Describing Tangled Code Changes for Reviewer</t>
  </si>
  <si>
    <t>CLCDSA: Cross Language Code Clone Detection using Syntactical Features and API Documentation</t>
  </si>
  <si>
    <t>Cross-Project Code Clone Consistency Prediction</t>
  </si>
  <si>
    <t>Image-Based Clone Code Detection and Visualization</t>
  </si>
  <si>
    <t>AMVG: Adaptive Malware Variant Generation Framework Using Machine Learning</t>
  </si>
  <si>
    <t>How Compact Will My System Be? A Fully-Automated Way to Calculate LoC Reduced by Clone Refactoring</t>
  </si>
  <si>
    <t>Improving Clone Detection Precision Using Machine Learning Techniques</t>
  </si>
  <si>
    <t>On the Efficacy of Dynamic Behavior Comparison for Judging Functional Equivalence</t>
  </si>
  <si>
    <t>Investigating Context Adaptation Bugs in Code Clones</t>
  </si>
  <si>
    <t>TECCD: A Tree Embedding Approach for Code Clone Detection</t>
  </si>
  <si>
    <t>SmartEmbed: A Tool for Clone and Bug Detection in Smart Contracts through Structural Code Embedding</t>
  </si>
  <si>
    <t>Massive Similar Function Searching for Cross-Architecture Binaries</t>
  </si>
  <si>
    <t>Evaluating the Impact of Code Smell Refactoring on the Energy Consumption of Android Applications</t>
  </si>
  <si>
    <t>MoCoP: Towards a Model Clone Portal</t>
  </si>
  <si>
    <t>Object-Oriented Data Flow Diagram Similarity Measurement Using Greedy Algorithm</t>
  </si>
  <si>
    <t>AppAuth: Authorship Attribution for Android App Clones</t>
  </si>
  <si>
    <t>Proactive Clone Recommendation System for Extract Method Refactoring</t>
  </si>
  <si>
    <t>A Large-Gap Clone Detection Approach Using Sequence Alignment via Dynamic Parameter Optimization</t>
  </si>
  <si>
    <t>Fast Code Clone Detection Based on Weighted Recursive Autoencoders</t>
  </si>
  <si>
    <t>Design and Development of Software Tool for Code Clone Search, Detection, and Analysis</t>
  </si>
  <si>
    <t>Cross-Language Clone Detection by Learning Over Abstract Syntax Trees</t>
  </si>
  <si>
    <t>Neural Detection of Semantic Code Clones Via Tree-Based Convolution</t>
  </si>
  <si>
    <t>A Novel Neural Source Code Representation Based on Abstract Syntax Tree</t>
  </si>
  <si>
    <t>Towards Automating Precision Studies of Clone Detectors</t>
  </si>
  <si>
    <t>Analyzing and Supporting Adaptation of Online Code Examples</t>
  </si>
  <si>
    <t>Harnessing Evolution for Multi-Hunk Program Repair</t>
  </si>
  <si>
    <t>Detecting "0-Day" Vulnerability: An Empirical Study of Secret Security Patch in OSS</t>
  </si>
  <si>
    <t>A New Technique for Detecting Android App Clones Using Implicit Intent and Method Information</t>
  </si>
  <si>
    <t>Vulnerable Code Clone Detection for Operating System Through Correlation-Induced Learning</t>
  </si>
  <si>
    <t>Refactoring Code Clone Detection</t>
  </si>
  <si>
    <t>CloneTM: A Code Clone Detection Tool Based on Latent Dirichlet Allocation</t>
  </si>
  <si>
    <t>Analysis of Industrial Control System Software to Detect Semantic Clones</t>
  </si>
  <si>
    <t>A Method for Constructing a Clone Code Case Library Based on Bugs</t>
  </si>
  <si>
    <t>A Systematic Review on Code Clone Detection</t>
  </si>
  <si>
    <t>Challenges of SonarQube Plug-In Maintenance</t>
  </si>
  <si>
    <t>Bilateral Dependency Neural Networks for Cross-Language Algorithm Classification</t>
  </si>
  <si>
    <t>DeepLink: A Code Knowledge Graph Based Deep Learning Approach for Issue-Commit Link Recovery</t>
  </si>
  <si>
    <t>Deep Review Sharing</t>
  </si>
  <si>
    <t>Learning-Based Recursive Aggregation of Abstract Syntax Trees for Code Clone Detection</t>
  </si>
  <si>
    <t>Identifying Feature Clones: An Industrial Case Study</t>
  </si>
  <si>
    <t>How Stable Are Eclipse Application Framework Internal Interfaces?</t>
  </si>
  <si>
    <t>Identifying Redundancies in Fork-based Development</t>
  </si>
  <si>
    <t>On Precision of Code Clone Detection Tools</t>
  </si>
  <si>
    <t>Statistical API Completion Based on Code Relevance Mining</t>
  </si>
  <si>
    <t>A Novel Approach for Detecting Type-IV Clones in Test Code</t>
  </si>
  <si>
    <t>Tracking Method-Level Clones and a Case Study</t>
  </si>
  <si>
    <t>Mining Source Code Improvement Patterns from Similar Code Review Works</t>
  </si>
  <si>
    <t>Automatically Patching Vulnerabilities of Binary Programs via Code Transfer From Correct Versions</t>
  </si>
  <si>
    <t>Detecting Java Code Clones Based on Bytecode Sequence Alignment</t>
  </si>
  <si>
    <t>A Specification-Based Semi-Formal Functional Verification Method by a Stage Transition Graph Model</t>
  </si>
  <si>
    <t>Clone Detection Based on Physical Layer Reputation for Proximity Service</t>
  </si>
  <si>
    <t>Sherlock N-overlap: Invasive Normalization and Overlap Coefficient for the Similarity Analysis Between Source Code</t>
  </si>
  <si>
    <t>Accurate and Scalable Cross-Architecture Cross-OS Binary Code Search with Emulation</t>
  </si>
  <si>
    <t>$\alpha$ Diff: Cross-Version Binary Code Similarity Detection with DNN</t>
  </si>
  <si>
    <t>VulSeeker: A Semantic Learning Based Vulnerability Seeker for Cross-Platform Binary</t>
  </si>
  <si>
    <t>Adventures in NICAD: A Ten-Year Retrospective</t>
  </si>
  <si>
    <t>How Slim Will My System Be? Estimating Refactored Code Size by Merging Clones</t>
  </si>
  <si>
    <t>SLAMPA: Recommending Code Snippets with Statistical Language Model</t>
  </si>
  <si>
    <t>LSRepair: Live Search of Fix Ingredients for Automated Program Repair</t>
  </si>
  <si>
    <t>Multilingual Detection of Code Clones Using ANTLR Grammar Definitions</t>
  </si>
  <si>
    <t>BCFinder: A Lightweight and Platform-Independent Tool to Find Third-Party Components in Binaries</t>
  </si>
  <si>
    <t>Investigating Vector-Based Detection of Code Clones Using BigCloneBench</t>
  </si>
  <si>
    <t>Detecting Deceptive Images in Online Content</t>
  </si>
  <si>
    <t>An empirical study on optimization of training dataset in harmfulness prediction of code clone using ensemble feature selection model</t>
  </si>
  <si>
    <t>Resilient and Scalable Cloned App Detection Using Forced Execution and Compression Trees</t>
  </si>
  <si>
    <t>CCDLC Detection Framework-Combining Clustering with Deep Learning Classification for Semantic Clones</t>
  </si>
  <si>
    <t>Apk2vec: Semi-Supervised Multi-view Representation Learning for Profiling Android Applications</t>
  </si>
  <si>
    <t>Deep Learning Similarities from Different Representations of Source Code</t>
  </si>
  <si>
    <t>A Deep Learning Approach to Identifying Source Code in Images and Video</t>
  </si>
  <si>
    <t>CLEVER: Combining Code Metrics with Clone Detection for Just-in-Time Fault Prevention and Resolution in Large Industrial Projects</t>
  </si>
  <si>
    <t>Test-Based Clone Detection: an Initial Try on Semantically Equivalent Methods</t>
  </si>
  <si>
    <t>Automatic Inference of Java-to-Swift Translation Rules for Porting Mobile Applications</t>
  </si>
  <si>
    <t>[Engineering Paper] Identifying Feature Clones in a Suite of Systems</t>
  </si>
  <si>
    <t>Clone Detection in Model-Based Development Using Formal Methods to Enhance Performance in Software Development</t>
  </si>
  <si>
    <t>Stereo: Editing Clones Refactored as Code Generators</t>
  </si>
  <si>
    <t>BinMatch: A Semantics-Based Hybrid Approach on Binary Code Clone Analysis</t>
  </si>
  <si>
    <t>Semantic Clone Detection: Can Source Code Comments Help?</t>
  </si>
  <si>
    <t>CloneMap: A Clone-Aware Code Inspection Tool in Evolving Software</t>
  </si>
  <si>
    <t>CCAligner: A Token Based Large-Gap Clone Detector</t>
  </si>
  <si>
    <t>Poster: A Changeset-Based Approach to Assess Source Code Density and Developer Efficacy</t>
  </si>
  <si>
    <t>Poster: Fast, Scalable and User-Guided Clone Detection</t>
  </si>
  <si>
    <t>CodeKoan: A Source Code Pattern Search Engine Extracting Crowd Knowledge</t>
  </si>
  <si>
    <t>GME: A Contemporary Approach Workflow Process Improvement of Software by Uncovering Hidden Transactions of a Healthcare Legacy Application</t>
  </si>
  <si>
    <t>Combating Tag Cloning with COTS RFID Devices</t>
  </si>
  <si>
    <t>DroidCC: A Scalable Clone Detection Approach for Android Applications to Detect Similarity at Source Code Level</t>
  </si>
  <si>
    <t>Structural Function Based Code Clone Detection Using a New Hybrid Technique</t>
  </si>
  <si>
    <t>Semantic code clone detection using abstract memory states and program dependency graphs</t>
  </si>
  <si>
    <t>Verification of the C++-Operating System RODOS in Context of a Small-Satellite</t>
  </si>
  <si>
    <t>Discovering Program Topoi via Hierarchical Agglomerative Clustering</t>
  </si>
  <si>
    <t>Benchmarks for software clone detection: A ten-year retrospective</t>
  </si>
  <si>
    <t>A decade of software quality analysis in practice: Surprises, anecdotes, and lessons learned (keynote)</t>
  </si>
  <si>
    <t>Detecting third-party libraries in Android applications with high precision and recall</t>
  </si>
  <si>
    <t>Supporting exploratory code search with differencing and visualization</t>
  </si>
  <si>
    <t>Detecting functionally similar code within the same project</t>
  </si>
  <si>
    <t>A picture is worth a thousand words: Code clone detection based on image similarity</t>
  </si>
  <si>
    <t>Large scale clone detection, analysis, and benchmarking: An evolutionary perspective (Keynote)</t>
  </si>
  <si>
    <t>Towards slice-based semantic clone detection</t>
  </si>
  <si>
    <t>MDSClone: Multidimensional Scaling Aided Clone Detection in Internet of Things</t>
  </si>
  <si>
    <t>Research on Algorithm of Program Code Similarity Detection</t>
  </si>
  <si>
    <t>COAT: Code Obfuscation Tool to Evaluate the Performance of Code Plagiarism Detection Tools</t>
  </si>
  <si>
    <t>A study on code clone evolution analysis</t>
  </si>
  <si>
    <t>Component-based experimental testbed to faciltiate code clone detection research</t>
  </si>
  <si>
    <t>A conceptual framework for clone detection using machine learning</t>
  </si>
  <si>
    <t>An Exploratory Study on Interface Similarities in Code Clones</t>
  </si>
  <si>
    <t>Type-2 software cone detection using directed acyclic graph</t>
  </si>
  <si>
    <t>CCSharp: An Efficient Three-Phase Code Clone Detector Using Modified PDGs</t>
  </si>
  <si>
    <t>Scalable Framework for Accurate Binary Code Comparison</t>
  </si>
  <si>
    <t>A hybrid approach for detection of Type-1 software clones</t>
  </si>
  <si>
    <t>To enhance the code clone detection algorithm by using hybrid approach for detection of code clones</t>
  </si>
  <si>
    <t>Improving source code plagiarism detection: Lessons learned</t>
  </si>
  <si>
    <t>Security Vulnerabilities in Categories of Clones and Non-Cloned Code: An Empirical Study</t>
  </si>
  <si>
    <t>VFDETECT: A vulnerable code clone detection system based on vulnerability fingerprint</t>
  </si>
  <si>
    <t>In-memory fuzzing for binary code similarity analysis</t>
  </si>
  <si>
    <t>A code inspection tool by mining recurring changes in evolving software</t>
  </si>
  <si>
    <t>Flattening Code for Metrics Measurement and Analysis</t>
  </si>
  <si>
    <t>Bug Propagation through Code Cloning: An Empirical Study</t>
  </si>
  <si>
    <t>CCLearner: A Deep Learning-Based Clone Detection Approach</t>
  </si>
  <si>
    <t>On the Relationships Between Stability and Bug-Proneness of Code Clones: An Empirical Study</t>
  </si>
  <si>
    <t>Detecting Java Code Clones with Multi-granularities Based on Bytecode</t>
  </si>
  <si>
    <t>Tool Support for Managing Clone Refactorings to Facilitate Code Review in Evolving Software</t>
  </si>
  <si>
    <t>Uncovering Features in Kindred Programs</t>
  </si>
  <si>
    <t>On Design and Efficient Decoding of Sparse Random Linear Network Codes</t>
  </si>
  <si>
    <t>Clone Refactoring with Lambda Expressions</t>
  </si>
  <si>
    <t>Detection of near-miss clones using metrics and Abstract Syntax Trees</t>
  </si>
  <si>
    <t>Transferring Code-Clone Detection and Analysis to Practice</t>
  </si>
  <si>
    <t>Fast and Flexible Large-Scale Clone Detection with CloneWorks</t>
  </si>
  <si>
    <t>CloneWorks: A Fast and Flexible Large-Scale Near-Miss Clone Detection Tool</t>
  </si>
  <si>
    <t>RefDiff: Detecting Refactorings in Version Histories</t>
  </si>
  <si>
    <t>Source File Set Search for Clone-and-Own Reuse Analysis</t>
  </si>
  <si>
    <t>Binary Code Clone Detection across Architectures and Compiling Configurations</t>
  </si>
  <si>
    <t>Removing Code Clones from Industrial Systems Using Compiler Directives</t>
  </si>
  <si>
    <t>VUDDY: A Scalable Approach for Vulnerable Code Clone Discovery</t>
  </si>
  <si>
    <t>A Comparison Among ARIMA, BP-NN, and MOGA-NN for Software Clone Evolution Prediction</t>
  </si>
  <si>
    <t>Variant-preserving refactorings for migrating cloned products to a product line</t>
  </si>
  <si>
    <t>Enhancing program dependency graph based clone detection using approximate subgraph matching</t>
  </si>
  <si>
    <t>Rearranging the order of program statements for code clone detection</t>
  </si>
  <si>
    <t>Does cloned code increase maintenance effort?</t>
  </si>
  <si>
    <t>Detecting and analyzing code clones in HDL</t>
  </si>
  <si>
    <t>A technique to detect multi-grained code clones</t>
  </si>
  <si>
    <t>Web-service for finding cloned files using b-bit minwise hashing</t>
  </si>
  <si>
    <t>Codeease: harnessing method clone structures for reuse</t>
  </si>
  <si>
    <t>Rethinking dependence clones</t>
  </si>
  <si>
    <t>Source code plagiarism detection: The Unix way</t>
  </si>
  <si>
    <t>Semantics-Based Obfuscation-Resilient Binary Code Similarity Comparison with Applications to Software and Algorithm Plagiarism Detection</t>
  </si>
  <si>
    <t>Comparative study of software clone detection techniques</t>
  </si>
  <si>
    <t>Code clone detection based on order and content of control statements</t>
  </si>
  <si>
    <t>Detecting source code plagiarism on introductory programming course assignments using a bytecode approach</t>
  </si>
  <si>
    <t>A novel method to find out the similarity between source codes</t>
  </si>
  <si>
    <t>SourcererCC: Scaling Code Clone Detection to Big-Code</t>
  </si>
  <si>
    <t>Code Parallelization through Sequential Code Search</t>
  </si>
  <si>
    <t>SourcererCC and SourcererCC-I: Tools to Detect Clones in Batch Mode and during Software Development</t>
  </si>
  <si>
    <t>Notice of Violation of IEEE Publication Principles: A qualitative approach for refactoring of code clone opportunities using graph and tree methods</t>
  </si>
  <si>
    <t>Fast Reused Function Retrieval Method Based on Simhash and Inverted Index</t>
  </si>
  <si>
    <t>Semantic Clone Detection Using Machine Learning</t>
  </si>
  <si>
    <t>Automatic Clustering of Code Changes</t>
  </si>
  <si>
    <t>BehaviorDroid: Monitoring Android Applications</t>
  </si>
  <si>
    <t>Parallelization of GST algorithm for source code similarity detection</t>
  </si>
  <si>
    <t>Measuring Code Similarity in Large-Scaled Code Corpora</t>
  </si>
  <si>
    <t>Towards Accurate Binary Correspondence Using Runtime-Observed Values</t>
  </si>
  <si>
    <t>Code clones detection using machine learning technique: Support vector machine</t>
  </si>
  <si>
    <t>Clone analysis and detection in android applications</t>
  </si>
  <si>
    <t>Similarity of Source Code in the Presence of Pervasive Modifications</t>
  </si>
  <si>
    <t>Generic code Cloning method for detection of Clone code in software Development</t>
  </si>
  <si>
    <t>A method of program refactoring based on code clone detection and impact analysis</t>
  </si>
  <si>
    <t>Automated detection of code smells caused by null checking conditions in Java programs</t>
  </si>
  <si>
    <t>Clones clustering using K-means</t>
  </si>
  <si>
    <t>Model-Driven Evaluation of Software Architecture Quality Using Model Clone Detection</t>
  </si>
  <si>
    <t>Deep learning code fragments for code clone detection</t>
  </si>
  <si>
    <t>Trusted Software Repair for System Resiliency</t>
  </si>
  <si>
    <t>Neat SIMD: Elegant vectorization in C++ by using specialized templates</t>
  </si>
  <si>
    <t>Identification of Recurring Patterns of Code to Detect Structural Clones</t>
  </si>
  <si>
    <t>Can we find stable alternatives for unstable Eclipse interfaces?</t>
  </si>
  <si>
    <t>Generating clone references with less human subjectivity</t>
  </si>
  <si>
    <t>Identifying functionally similar code in complex codebases</t>
  </si>
  <si>
    <t>Rule-directed code clone synchronization</t>
  </si>
  <si>
    <t>Cross-Architecture Binary Semantics Understanding via Similar Code Comparison</t>
  </si>
  <si>
    <t>An Empirical Study on Recommendations of Similar Bugs</t>
  </si>
  <si>
    <t>Challenges in Behavioral Code Clone Detection</t>
  </si>
  <si>
    <t>Towards Detection and Analysis of Interlanguage Clones for Multilingual Web Applications</t>
  </si>
  <si>
    <t>An Empirical Study on Ranking Change Recommendations Retrieved Using Code Similarity</t>
  </si>
  <si>
    <t>Introducing Parameter Sensitivity to Dynamic Code-Clone Analysis Methods</t>
  </si>
  <si>
    <t>Assessing the Differences of Clone Detection Methods Used in the Fault-Prone Module Prediction</t>
  </si>
  <si>
    <t>Extensions of Component Rank Model by Taking into Account for Clone Relations</t>
  </si>
  <si>
    <t>Combining Clone Detection and Latent Semantic Indexing to Detect Re-implementations</t>
  </si>
  <si>
    <t>Towards a Structural Clone Based Recommender System</t>
  </si>
  <si>
    <t>Pattern Analysis of TXL Programs</t>
  </si>
  <si>
    <t>Spreadsheets are Code: An Overview of Software Engineering Approaches Applied to Spreadsheets</t>
  </si>
  <si>
    <t>On the Detection of Licenses Violations in the Android Ecosystem</t>
  </si>
  <si>
    <t>Parameterizing and Assembling IR-Based Solutions for SE Tasks Using Genetic Algorithms</t>
  </si>
  <si>
    <t>LSCD: A Low-Storage Clone Detection Protocol for Cyber-Physical Systems</t>
  </si>
  <si>
    <t>Energy and memory efficient clone detection in wireless sensor networks</t>
  </si>
  <si>
    <t>Clone detection using time series and dynamic time warping techniques</t>
  </si>
  <si>
    <t>A Duplicate Code Checking Algorithm for the Programming Experiment</t>
  </si>
  <si>
    <t>Code clone detection using coarse and fine-grained hybrid approaches</t>
  </si>
  <si>
    <t>Copy and Paste Redeemed (T)</t>
  </si>
  <si>
    <t>LLVM-based code clone detection framework</t>
  </si>
  <si>
    <t>On the comprehension of code clone visualizations: A controlled study using eye tracking</t>
  </si>
  <si>
    <t>Discovering likely mappings between APIs using text mining</t>
  </si>
  <si>
    <t>Code Bad Smell Detection through Evolutionary Data Mining</t>
  </si>
  <si>
    <t>Generation &amp; analysis of association rules from android application clones</t>
  </si>
  <si>
    <t>Visual Analysis of Source Code Similarities</t>
  </si>
  <si>
    <t>Notice of Removal: An effective approach using dissimilarity measures to estimate software code clone</t>
  </si>
  <si>
    <t>Detecting Clones in Android Applications through Analyzing User Interfaces</t>
  </si>
  <si>
    <t>How Can I Use This Method?</t>
  </si>
  <si>
    <t>An Empirical Study of the Copy and Paste Behavior during Development</t>
  </si>
  <si>
    <t>Cross-Architecture Bug Search in Binary Executables</t>
  </si>
  <si>
    <t>Haskell clone detection using pattern comparing algorithm</t>
  </si>
  <si>
    <t>Assessing the Refactorability of Software Clones</t>
  </si>
  <si>
    <t>A new model for collaborative learning of programming using source code similarity detection</t>
  </si>
  <si>
    <t>Code clone detection using decentralized architecture and code reduction</t>
  </si>
  <si>
    <t>CloCom: Mining existing source code for automatic comment generation</t>
  </si>
  <si>
    <t>Threshold-free code clone detection for a large-scale heterogeneous Java repository</t>
  </si>
  <si>
    <t>Towards a framework for analysis, transformation, and manipulation of Makefiles</t>
  </si>
  <si>
    <t>An execution-semantic and content-and-context-based code-clone detection and analysis</t>
  </si>
  <si>
    <t>Code clone detection using wavelets</t>
  </si>
  <si>
    <t>Performance impact of lazy deletion in metric trees for incremental clone analysis</t>
  </si>
  <si>
    <t>Source code reuse evaluation by using real/potential copy and paste</t>
  </si>
  <si>
    <t>AnDarwin: Scalable Detection of Android Application Clones Based on Semantics</t>
  </si>
  <si>
    <t>Case study on semantic clone detection based on code behavior</t>
  </si>
  <si>
    <t>Detecting plagiarism in cross-platform mobile applications: Case study: Game application similarity in Symbian platform and Android platform</t>
  </si>
  <si>
    <t>Evaluation of Android Anti-malware Techniques against Dalvik Bytecode Obfuscation</t>
  </si>
  <si>
    <t>An approach to rank code clones for efficient clone management</t>
  </si>
  <si>
    <t>A hybrid technique in pre-processing and transformation process for code clone detection</t>
  </si>
  <si>
    <t>Visual Clone Analysis with SolidSDD</t>
  </si>
  <si>
    <t>Identifying Source Code Reuse across Repositories Using LCS-Based Source Code Similarity</t>
  </si>
  <si>
    <t>A Change-Type Based Empirical Study on the Stability of Cloned Code</t>
  </si>
  <si>
    <t>A Comparative Study of Bug Patterns in Java Cloned and Non-cloned Code</t>
  </si>
  <si>
    <t>Evaluating Modern Clone Detection Tools</t>
  </si>
  <si>
    <t>Towards a Big Data Curated Benchmark of Inter-project Code Clones</t>
  </si>
  <si>
    <t>Compiling Clones: What Happens?</t>
  </si>
  <si>
    <t>Recommending Clones for Refactoring Using Design, Context, and History</t>
  </si>
  <si>
    <t>Model Clone Detector Evaluation Using Mutation Analysis</t>
  </si>
  <si>
    <t>Clonepedia: Summarizing Code Clones by Common Syntactic Context for Software Maintenance</t>
  </si>
  <si>
    <t>Software code cloning detection and future scope development- Latest short review</t>
  </si>
  <si>
    <t>Selecting a set of appropriate metrics for detecting code clones</t>
  </si>
  <si>
    <t>BinClone: Detecting Code Clones in Malware</t>
  </si>
  <si>
    <t>Clone detection algorithm based on the Abstract Syntax Tree approach</t>
  </si>
  <si>
    <t>Using Self Organized Mapping to Seek Refactorable Code Clone</t>
  </si>
  <si>
    <t>An improved method for tree-based clone detection in Web Applications</t>
  </si>
  <si>
    <t>Implementing a 3-way approach of clone detection and removal using PC Detector tool</t>
  </si>
  <si>
    <t>International workshop on software clones</t>
  </si>
  <si>
    <t>A Source Code Similarity System for Plagiarism Detection</t>
  </si>
  <si>
    <t>A clustering method for pruning false positive of clonde code detection</t>
  </si>
  <si>
    <t>A New Clone Group Mapping Algorithm for Extracting Clone Genealogy on Multi-version Software</t>
  </si>
  <si>
    <t>Semantic code clone detection using parse trees and grammar recovery</t>
  </si>
  <si>
    <t>An efficient code clone detection model on Java byte code using hybrid approach</t>
  </si>
  <si>
    <t>Canonical label based grouping in model clone detection</t>
  </si>
  <si>
    <t>A hybrid-token and textual based approach to find similar code segments</t>
  </si>
  <si>
    <t>Unifying clone analysis and refactoring activity advancement towards C# applications</t>
  </si>
  <si>
    <t>A Token-based Illicit Copy Detection Method Using Complexity for a Program Exercise</t>
  </si>
  <si>
    <t>Mining Logical Clones in Software: Revealing High-Level Business and Programming Rules</t>
  </si>
  <si>
    <t>CCCD: Concolic code clone detection</t>
  </si>
  <si>
    <t>An approach to clone detection in behavioural models</t>
  </si>
  <si>
    <t>Reusing reused code</t>
  </si>
  <si>
    <t>Distilling useful clones by contextual differencing</t>
  </si>
  <si>
    <t>Research on the Model of Legacy Software Reuse Based on Code Clone Detection</t>
  </si>
  <si>
    <t>A novel approach to effective detection and analysis of code clones</t>
  </si>
  <si>
    <t>Source code similarity detection by using data mining methods</t>
  </si>
  <si>
    <t>Semantic-Enabled Clone Detection</t>
  </si>
  <si>
    <t>Insight into a method co-change pattern to identify highly coupled methods: An empirical study</t>
  </si>
  <si>
    <t>Gapped code clone detection with lightweight source code analysis</t>
  </si>
  <si>
    <t>SimCad: An extensible and faster clone detection tool for large scale software systems</t>
  </si>
  <si>
    <t>Agec: An execution-semantic clone detection tool</t>
  </si>
  <si>
    <t>Partition based model clone detection</t>
  </si>
  <si>
    <t>A novel detection approach for statement clones</t>
  </si>
  <si>
    <t>CPDP: A robust technique for plagiarism detection in source code</t>
  </si>
  <si>
    <t>A parallel and efficient approach to large scale clone detection</t>
  </si>
  <si>
    <t>Feature-based detection of bugs in clones</t>
  </si>
  <si>
    <t>7th International Workshop on Software Clones (IWSC 2013)</t>
  </si>
  <si>
    <t>Opportunities for Clone Detection in Test Case Recommendation</t>
  </si>
  <si>
    <t>Mobile malware visual analytics and similarities of Attack Toolkits (Malware gene analysis)</t>
  </si>
  <si>
    <t>Near-miss clone patterns in web applications: An empirical study with industrial systems</t>
  </si>
  <si>
    <t>Educating Computer Programming Students about Plagiarism through Use of a Code Similarity Detection Tool</t>
  </si>
  <si>
    <t>A Hybrid Clone Detection Technique for Estimation of Resource Requirements of a Job</t>
  </si>
  <si>
    <t>A Graph-Theoretical Approach to the Selection of the Minimum Tiling Path from a Physical Map</t>
  </si>
  <si>
    <t>Monitor-Based Instant Software Refactoring</t>
  </si>
  <si>
    <t>Empirical Principles and an Industrial Case Study in Retrieving Equivalent Requirements via Natural Language Processing Techniques</t>
  </si>
  <si>
    <t>Detection of plagiarism in students' programs using a data mining algorithm</t>
  </si>
  <si>
    <t>Boreas: an accurate and scalable token-based approach to code clone detection</t>
  </si>
  <si>
    <t>A New Method of Software Clone Detection Based on Binary Instruction Structure Analysis</t>
  </si>
  <si>
    <t>An Experience Report on Analyzing Industrial Software Systems Using Code Clone Detection Techniques</t>
  </si>
  <si>
    <t>Detect functionally equivalent code fragments via k-nearest neighbor algorithm</t>
  </si>
  <si>
    <t>Model clone detection based on tree comparison</t>
  </si>
  <si>
    <t>Token-based Code Clone Detection Technique in a Student's Programming Exercise</t>
  </si>
  <si>
    <t>How often do unintended inconsistencies happen? Deriving modification patterns and detecting overlooked code fragments</t>
  </si>
  <si>
    <t>Things structural clones tell that simple clones don't</t>
  </si>
  <si>
    <t>Models are code too: Near-miss clone detection for Simulink models</t>
  </si>
  <si>
    <t>Cloning practices: Why developers clone and what can be changed</t>
  </si>
  <si>
    <t>Folding Repeated Instructions for Improving Token-Based Code Clone Detection</t>
  </si>
  <si>
    <t>Evolution of Near-Miss Clones</t>
  </si>
  <si>
    <t>Inter-Project Functional Clone Detection Toward Building Libraries - An Empirical Study on 13,000 Projects</t>
  </si>
  <si>
    <t>Reverse Engineering Variability in Source Code Using Clone Detection: A Case Study for Linux Variants of Consumer Electronic Devices</t>
  </si>
  <si>
    <t>Detecting Clones Across Microsoft .NET Programming Languages</t>
  </si>
  <si>
    <t>Inferring Repository File Structure Modifications Using Nearest-Neighbor Clone Detection</t>
  </si>
  <si>
    <t>An efficient new multi-language clone detection approach from large source code</t>
  </si>
  <si>
    <t>Doppel-Code: A Clone Visualization Tool for Prioritizing Global and Local Clone Impacts</t>
  </si>
  <si>
    <t>Semantic Web - The Missing Link in Global Source Code Analysis?</t>
  </si>
  <si>
    <t>A Metrics-Based Data Mining Approach for Software Clone Detection</t>
  </si>
  <si>
    <t>Utilizing Clone Detection for Domain Analysis of Simulation Systems</t>
  </si>
  <si>
    <t>Modular Heap Abstraction-Based Code Clone Detection for Heap-Manipulating Programs</t>
  </si>
  <si>
    <t>Detecting C source code clones in college students' homework</t>
  </si>
  <si>
    <t>Reusing and converting code clones to aspects - An algorithmic approach</t>
  </si>
  <si>
    <t>No-reboot and zero-flash over-the-air programming for Wireless Sensor Networks</t>
  </si>
  <si>
    <t>A mapping study of software code cloning</t>
  </si>
  <si>
    <t>Parallel code clone detection using MapReduce</t>
  </si>
  <si>
    <t>SeByte: A semantic clone detection tool for intermediate languages</t>
  </si>
  <si>
    <t>Applying bioinformatics in the analysis of software variants</t>
  </si>
  <si>
    <t>Leveraging clone detection for Internet-scale source code search</t>
  </si>
  <si>
    <t>Can clone detection support test comprehension?</t>
  </si>
  <si>
    <t>ReDeBug: Finding Unpatched Code Clones in Entire OS Distributions</t>
  </si>
  <si>
    <t>Detecting plagiarisms in elementary programming courses</t>
  </si>
  <si>
    <t>Detecting Clones, Copying and Reuse on the Web</t>
  </si>
  <si>
    <t>Conteâˆ—t clones or re-thinking clone on a call graph</t>
  </si>
  <si>
    <t>An accurate estimation of the Levenshtein distance using metric trees and Manhattan distance</t>
  </si>
  <si>
    <t>A case study on applying clone technology to an industrial application framework</t>
  </si>
  <si>
    <t>Similarity search plug-in: Clone detection meets internet-scale code search</t>
  </si>
  <si>
    <t>Duplication removal for a search-based recommendation system</t>
  </si>
  <si>
    <t>Search by example in TouchDevelop: Code search made easy</t>
  </si>
  <si>
    <t>Error mining: Bug detection through comparison with large code databases</t>
  </si>
  <si>
    <t>Challenges of the Dynamic Detection of Functionally Similar Code Fragments</t>
  </si>
  <si>
    <t>Using fuzzy code search to link code fragments in discussions to source code</t>
  </si>
  <si>
    <t>Large-Scale Inter-System Clone Detection Using Suffix Trees</t>
  </si>
  <si>
    <t>An Approach to Source-Code Plagiarism Detection and Investigation Using Latent Semantic Analysis</t>
  </si>
  <si>
    <t>Clone Management for Evolving Software</t>
  </si>
  <si>
    <t>Code clones in program test sequence identification</t>
  </si>
  <si>
    <t>An enhanced generic pipeline model for code clone detection</t>
  </si>
  <si>
    <t>Modeling High-Level Behavior Patterns for Precise Similarity Analysis of Software</t>
  </si>
  <si>
    <t>CMCD: Count Matrix Based Code Clone Detection</t>
  </si>
  <si>
    <t>Measuring the Efficacy of Code Clone Information in a Bug Localization Task: An Empirical Study</t>
  </si>
  <si>
    <t>Internet-scale Real-time Code Clone Search Via Multi-level Indexing</t>
  </si>
  <si>
    <t>On the Effectiveness of Simhash for Detecting Near-Miss Clones in Large Scale Software Systems</t>
  </si>
  <si>
    <t>Approximate Code Search in Program Histories</t>
  </si>
  <si>
    <t>Source code comprehension strategies and metrics to predict comprehension effort in software maintenance and evolution tasks - an empirical study with industry practitioners</t>
  </si>
  <si>
    <t>File cloning in open source Java projects: The good, the bad, and the ugly</t>
  </si>
  <si>
    <t>An automatic framework for extracting and classifying near-miss clone genealogies</t>
  </si>
  <si>
    <t>Graph-based detection of library API imitations</t>
  </si>
  <si>
    <t>Fifth international workshop on software clones: (IWSC 2011)</t>
  </si>
  <si>
    <t>Reasoning about Global Clones: Scalable Semantic Clone Detection</t>
  </si>
  <si>
    <t>Detecting source code similarity using low-level languages</t>
  </si>
  <si>
    <t>An Empirical Study of the Impacts of Clones in Software Maintenance</t>
  </si>
  <si>
    <t>SeClone - A Hybrid Approach to Internet-Scale Real-Time Code Clone Search</t>
  </si>
  <si>
    <t>DebCheck: Efficient Checking for Open Source Code Clones in Software Systems</t>
  </si>
  <si>
    <t>The NiCad Clone Detector</t>
  </si>
  <si>
    <t>Exploring Large-Scale System Similarity Using Incremental Clone Detection and Live Scatterplots</t>
  </si>
  <si>
    <t>Analysis of programming code similarity by using intermediate language</t>
  </si>
  <si>
    <t>A hierarchical method for detecting codeclone</t>
  </si>
  <si>
    <t>Applying source code analysis techniques: A case study for a large mission-critical software system</t>
  </si>
  <si>
    <t>Code Clone Detection on Specialized PDGs with Heuristics</t>
  </si>
  <si>
    <t>Fourth International Workshop on Software Clones (IWSC)</t>
  </si>
  <si>
    <t>Clone detection: Why, what and how?</t>
  </si>
  <si>
    <t>Code Similarities Beyond Copy &amp; Paste</t>
  </si>
  <si>
    <t>A new method for Code Similarity Detection</t>
  </si>
  <si>
    <t>A Metrics-Based Approach to Technical Documentation Quality</t>
  </si>
  <si>
    <t>Enhancing Source-Based Clone Detection Using Intermediate Representation</t>
  </si>
  <si>
    <t>Highly Configurable and Extensible Code Clone Detection</t>
  </si>
  <si>
    <t>From Whence It Came: Detecting Source Code Clones by Analyzing Assembler</t>
  </si>
  <si>
    <t>Studying the Impact of Clones on Software Defects</t>
  </si>
  <si>
    <t>Extracting the similarity in detected software clones using metrics</t>
  </si>
  <si>
    <t>Using clone detection to identify bugs in concurrent software</t>
  </si>
  <si>
    <t>A Tree Kernel based approach for clone detection</t>
  </si>
  <si>
    <t>Index-based code clone detection: incremental, distributed, scalable</t>
  </si>
  <si>
    <t>An XML plagiarism detection algorithm for Procedural Programming Languages</t>
  </si>
  <si>
    <t>Modeling clones evolution in open source systems through chaos theory</t>
  </si>
  <si>
    <t>Language-Independent Clone Detection Applied to Plagiarism Detection</t>
  </si>
  <si>
    <t>A Study on Crosscutting Refactoring Using Progam Dependency Relation</t>
  </si>
  <si>
    <t>Research on the Copy Detection Algorithm for Source Code Based on Program Organizational Structure Tree Matching</t>
  </si>
  <si>
    <t>Recognition on source codes similarity with weighted attributes eigenvector</t>
  </si>
  <si>
    <t>An approach for assessing similarity metrics used in metric-based clone detection techniques</t>
  </si>
  <si>
    <t>An iterative, metric space based software clone detection approach</t>
  </si>
  <si>
    <t>A Technique for Just-in-Time Clone Detection in Large Scale Systems</t>
  </si>
  <si>
    <t>Identifying Dormant Functionality in Malware Programs</t>
  </si>
  <si>
    <t>An Extended Line-Based Approach to Detect Code Clones Using Syntactic and Lexical Information</t>
  </si>
  <si>
    <t>A metric space based software clone detection approach</t>
  </si>
  <si>
    <t>Detection of Type-1 and Type-2 Code Clones Using Textual Analysis and Metrics</t>
  </si>
  <si>
    <t>Clone-Aware Configuration Management</t>
  </si>
  <si>
    <t>Quick Similarity Measurement of Source Code Based on Suffix Array</t>
  </si>
  <si>
    <t>Function Inlining Algorithm for Program Analysis</t>
  </si>
  <si>
    <t>Code Clone Graph Metrics for Detecting Diffused Code Clones</t>
  </si>
  <si>
    <t>Problematic Code Clones Identification Using Multiple Detection Results</t>
  </si>
  <si>
    <t>Code clone detection using parsing actions</t>
  </si>
  <si>
    <t>Computing Structural Types of Clone Syntactic Blocks</t>
  </si>
  <si>
    <t>Detection and analysis of near-miss software clones</t>
  </si>
  <si>
    <t>Automatic Source Code Plagiarism Detection</t>
  </si>
  <si>
    <t>Evolution of Type-1 Clones</t>
  </si>
  <si>
    <t>Maintaining Fine-Grained Code Metadata Regardless of Moving, Copying and Merging</t>
  </si>
  <si>
    <t>Syntax tree fingerprinting for source code similarity detection</t>
  </si>
  <si>
    <t>ClemanX: Incremental clone detection tool for evolving software</t>
  </si>
  <si>
    <t>CloneDetective - A workbench for clone detection research</t>
  </si>
  <si>
    <t>Code siblings: Technical and legal implications of copying code between applications</t>
  </si>
  <si>
    <t>A Mutation/Injection-Based Automatic Framework for Evaluating Code Clone Detection Tools</t>
  </si>
  <si>
    <t>Incremental Clone Detection</t>
  </si>
  <si>
    <t>Third International Workshop on Software Clones (IWSC)</t>
  </si>
  <si>
    <t>A Data Mining Approach for Detecting Higher-Level Clones in Software</t>
  </si>
  <si>
    <t>Clonetracker</t>
  </si>
  <si>
    <t>Clone detection in automotive model-based development</t>
  </si>
  <si>
    <t>Normalization for Removing Code Variations in Modular Programs</t>
  </si>
  <si>
    <t>Mining Coding Patterns to Detect Crosscutting Concerns in Java Programs</t>
  </si>
  <si>
    <t>Detecting Clones in Business Applications</t>
  </si>
  <si>
    <t>An Empirical Study of Function Clones in Open Source Software</t>
  </si>
  <si>
    <t>Query-based filtering and graphical view generation for clone analysis</t>
  </si>
  <si>
    <t>Cleman: Comprehensive Clone Group Evolution Management</t>
  </si>
  <si>
    <t>Scenario-Based Comparison of Clone Detection Techniques</t>
  </si>
  <si>
    <t>NICAD: Accurate Detection of Near-Miss Intentional Clones Using Flexible Pretty-Printing and Code Normalization</t>
  </si>
  <si>
    <t>Multidimensional Correlation of Software Source Code</t>
  </si>
  <si>
    <t>Supporting the Grow-and-Prune Model in Software Product Lines Evolution Using Clone Detection</t>
  </si>
  <si>
    <t>Evolution Analysis of Homogenous Source Code and its Application to Plagiarism Detection</t>
  </si>
  <si>
    <t>Applying a Code Clone Detection Method to Domain Analysis of Device Drivers</t>
  </si>
  <si>
    <t>Simultaneous Modification Support based on Code Clone Analysis</t>
  </si>
  <si>
    <t>Source Code Similarity Detection Using Adaptive Local Alignment of Keywords</t>
  </si>
  <si>
    <t>A Framework for Studying Clones In Large Software Systems</t>
  </si>
  <si>
    <t>Toward an Implementation of the "Form Template Method" Refactoring</t>
  </si>
  <si>
    <t>Comparison and Evaluation of Clone Detection Tools</t>
  </si>
  <si>
    <t>Finding Clones with Dup: Analysis of an Experiment</t>
  </si>
  <si>
    <t>Tracking Code Clones in Evolving Software</t>
  </si>
  <si>
    <t>DECKARD: Scalable and Accurate Tree-Based Detection of Code Clones</t>
  </si>
  <si>
    <t>SoftGUESS: Visualization and Exploration of Code Clones in Context</t>
  </si>
  <si>
    <t>Graph-Based Procedural Abstraction</t>
  </si>
  <si>
    <t>Visualizing Clone Cohesion and Coupling</t>
  </si>
  <si>
    <t>Performance Cloning: A Technique for Disseminating Proprietary Applications as Benchmarks</t>
  </si>
  <si>
    <t>Clone Detection Using Abstract Syntax Suffix Trees</t>
  </si>
  <si>
    <t>On the Use of Line Co-change for Identifying Crosscutting Concern Code</t>
  </si>
  <si>
    <t>Measuring Source Code Similarity Using Reference Vectors</t>
  </si>
  <si>
    <t>How Developers Copy</t>
  </si>
  <si>
    <t>CP-Miner: finding copy-paste and related bugs in large-scale software code</t>
  </si>
  <si>
    <t>Archeology of code duplication: recovering duplication chains from small duplication fragments</t>
  </si>
  <si>
    <t>On the use of clone detection for identifying crosscutting concern code</t>
  </si>
  <si>
    <t>On refactoring support based on code clone dependency relation</t>
  </si>
  <si>
    <t>Clone detection in source code by frequent itemset techniques</t>
  </si>
  <si>
    <t>Linear complexity object-oriented similarity for clone detection and software evolution analyses</t>
  </si>
  <si>
    <t>An evaluation of clone detection techniques for crosscutting concerns</t>
  </si>
  <si>
    <t>Advanced slicing of sequential and concurrent programs</t>
  </si>
  <si>
    <t>Evaluating clone detection techniques from a refactoring perspective</t>
  </si>
  <si>
    <t>Active transceiver design pattern for data communication applications</t>
  </si>
  <si>
    <t>Reconstruction of successful software evolution using clone detection</t>
  </si>
  <si>
    <t>On detection of gapped code clones using gap locations</t>
  </si>
  <si>
    <t>Evaluating clone detection tools for use during preventative maintenance</t>
  </si>
  <si>
    <t>An approach to identify duplicated web pages</t>
  </si>
  <si>
    <t>CCFinder: a multilinguistic token-based code clone detection system for large scale source code</t>
  </si>
  <si>
    <t>Converting Web applications to data components: design methodology</t>
  </si>
  <si>
    <t>Identifying similar code with program dependence graphs</t>
  </si>
  <si>
    <t>Reengineering analysis of object-oriented systems via duplication analysis</t>
  </si>
  <si>
    <t>Identification of high-level concept clones in source code</t>
  </si>
  <si>
    <t>Identifying clones in the Linux kernel</t>
  </si>
  <si>
    <t>Portable worst-case execution time analysis using Java Byte Code</t>
  </si>
  <si>
    <t>Extending software quality assessment techniques to Java systems</t>
  </si>
  <si>
    <t>A language independent approach for detecting duplicated code</t>
  </si>
  <si>
    <t>Measuring clone based reengineering opportunities</t>
  </si>
  <si>
    <t>QBO: a query tool specially developed to explore programs</t>
  </si>
  <si>
    <t>Partial redesign of Java software systems based on clone analysis</t>
  </si>
  <si>
    <t>Clone detection using abstract syntax trees</t>
  </si>
  <si>
    <t>Evaluation experiments on the detection of programming patterns using software metrics</t>
  </si>
  <si>
    <t>Experiment on the automatic detection of function clones in a software system using metrics</t>
  </si>
  <si>
    <t>Pattern matching for design concept localization</t>
  </si>
  <si>
    <t>Efficient instruction scheduling using finite state automata</t>
  </si>
  <si>
    <t>The Use of Software Science in Evaluating Modularity Concepts</t>
  </si>
  <si>
    <t>Foreword</t>
  </si>
  <si>
    <t>Guest Editorial: Special Issue on Software Maintenance and Evolution</t>
  </si>
  <si>
    <t>Table of contents</t>
  </si>
  <si>
    <t>WCRE 2000 Most Influential Paper</t>
  </si>
  <si>
    <t>VDE</t>
  </si>
  <si>
    <t>OUP</t>
  </si>
  <si>
    <t>IET</t>
  </si>
  <si>
    <t>2022 3rd International Conference on Next Generation Computing Applications (NextComp)</t>
  </si>
  <si>
    <t>2022 9th International Conference on Dependable Systems and Their Applications (DSA)</t>
  </si>
  <si>
    <t>IEEE Access</t>
  </si>
  <si>
    <t>IEEE Transactions on Software Engineering</t>
  </si>
  <si>
    <t>2022 IEEE Congress on Evolutionary Computation (CEC)</t>
  </si>
  <si>
    <t>2022 IEEE Symposium on Visual Languages and Human-Centric Computing (VL/HCC)</t>
  </si>
  <si>
    <t>2022 IEEE 46th Annual Computers, Software, and Applications Conference (COMPSAC)</t>
  </si>
  <si>
    <t>2022 IEEE International Conference on Software Analysis, Evolution and Reengineering (SANER)</t>
  </si>
  <si>
    <t>2022 IEEE 7th European Symposium on Security and Privacy (EuroS&amp;P)</t>
  </si>
  <si>
    <t>2022 IEEE/ACM 30th International Conference on Program Comprehension (ICPC)</t>
  </si>
  <si>
    <t>2022 IEEE/ACM 19th International Conference on Mining Software Repositories (MSR)</t>
  </si>
  <si>
    <t>2022 IEEE/ACM 44th International Conference on Software Engineering (ICSE)</t>
  </si>
  <si>
    <t>2022 IEEE/ACM 44th International Conference on Software Engineering: Software Engineering in Practice (ICSE-SEIP)</t>
  </si>
  <si>
    <t>2022 International Conference on Applied Artificial Intelligence and Computing (ICAAIC)</t>
  </si>
  <si>
    <t>IEEE Transactions on Reliability</t>
  </si>
  <si>
    <t>IEEE Internet of Things Journal</t>
  </si>
  <si>
    <t>2022 IEEE/ACM International Symposium on Code Generation and Optimization (CGO)</t>
  </si>
  <si>
    <t>2021 International Conference on Computing Sciences (ICCS)</t>
  </si>
  <si>
    <t>2021 IEEE 21st International Conference on Software Quality, Reliability and Security Companion (QRS-C)</t>
  </si>
  <si>
    <t>2021 IEEE 21st International Conference on Software Quality, Reliability and Security (QRS)</t>
  </si>
  <si>
    <t>2021 IEEE 20th International Conference on Trust, Security and Privacy in Computing and Communications (TrustCom)</t>
  </si>
  <si>
    <t>2021 2nd International Seminar on Artificial Intelligence, Networking and Information Technology (AINIT)</t>
  </si>
  <si>
    <t>2021 28th Asia-Pacific Software Engineering Conference (APSEC)</t>
  </si>
  <si>
    <t>2021 IEEE International Symposium on Software Reliability Engineering Workshops (ISSREW)</t>
  </si>
  <si>
    <t>2021 IEEE 6th International Conference on Signal and Image Processing (ICSIP)</t>
  </si>
  <si>
    <t>2021 36th IEEE/ACM International Conference on Automated Software Engineering (ASE)</t>
  </si>
  <si>
    <t>2021 International Conference on Data Mining Workshops (ICDMW)</t>
  </si>
  <si>
    <t>2021 IEEE 15th International Workshop on Software Clones (IWSC)</t>
  </si>
  <si>
    <t>2021 IEEE 4th International Conference on Electronics and Communication Engineering (ICECE)</t>
  </si>
  <si>
    <t>2021 IEEE/ACM 5th International Workshop on Software Correctness for HPC Applications (Correctness)</t>
  </si>
  <si>
    <t>2021 IEEE/ACM 7th Workshop on the LLVM Compiler Infrastructure in HPC (LLVM-HPC)</t>
  </si>
  <si>
    <t>2021 IEEE 21st International Working Conference on Source Code Analysis and Manipulation (SCAM)</t>
  </si>
  <si>
    <t>2021 IEEE International Conference on Software Maintenance and Evolution (ICSME)</t>
  </si>
  <si>
    <t>2021 IEEE International Conference on Autonomic Computing and Self-Organizing Systems Companion (ACSOS-C)</t>
  </si>
  <si>
    <t>2021 International Conference on Software Engineering &amp; Computer Systems and 4th International Conference on Computational Science and Information Management (ICSECS-ICOCSIM)</t>
  </si>
  <si>
    <t>2021 3rd International Conference on Advances in Computer Technology, Information Science and Communication (CTISC)</t>
  </si>
  <si>
    <t>2021 IEEE International Conference on Power, Intelligent Computing and Systems (ICPICS)</t>
  </si>
  <si>
    <t>2021 51st Annual IEEE/IFIP International Conference on Dependable Systems and Networks (DSN)</t>
  </si>
  <si>
    <t>2021 IEEE Technology &amp; Engineering Management Conference - Europe (TEMSCON-EUR)</t>
  </si>
  <si>
    <t>2021 IEEE/ACM 29th International Conference on Program Comprehension (ICPC)</t>
  </si>
  <si>
    <t>2021 IEEE/ACM 8th International Conference on Mobile Software Engineering and Systems (MobileSoft)</t>
  </si>
  <si>
    <t>2021 2nd International Conference on Big Data and Informatization Education (ICBDIE)</t>
  </si>
  <si>
    <t>2021 IEEE Global Engineering Education Conference (EDUCON)</t>
  </si>
  <si>
    <t>2021 14th IEEE Conference on Software Testing, Verification and Validation (ICST)</t>
  </si>
  <si>
    <t>2021 IEEE International Conference on Software Analysis, Evolution and Reengineering (SANER)</t>
  </si>
  <si>
    <t>2021 IEEE/ACM 43rd International Conference on Software Engineering (ICSE)</t>
  </si>
  <si>
    <t>2021 IEEE/ACM 43rd International Conference on Software Engineering: Companion Proceedings (ICSE-Companion)</t>
  </si>
  <si>
    <t>2021 IEEE International Conference on Information Communication and Software Engineering (ICICSE)</t>
  </si>
  <si>
    <t>IEEE Transactions on Information Forensics and Security</t>
  </si>
  <si>
    <t>IEEE Transactions on Automation Science and Engineering</t>
  </si>
  <si>
    <t>2020 International Conference on Intelligent Computing and Human-Computer Interaction (ICHCI)</t>
  </si>
  <si>
    <t>2020 International Symposium on Theoretical Aspects of Software Engineering (TASE)</t>
  </si>
  <si>
    <t>2020 IEEE/ACM International Conference on Advances in Social Networks Analysis and Mining (ASONAM)</t>
  </si>
  <si>
    <t>2020 27th Asia-Pacific Software Engineering Conference (APSEC)</t>
  </si>
  <si>
    <t>2020 IEEE 6th International Conference on Computer and Communications (ICCC)</t>
  </si>
  <si>
    <t>2020 IEEE 19th International Conference on Trust, Security and Privacy in Computing and Communications (TrustCom)</t>
  </si>
  <si>
    <t>2020 IEEE International Symposium on Software Reliability Engineering Workshops (ISSREW)</t>
  </si>
  <si>
    <t>2020 35th IEEE/ACM International Conference on Automated Software Engineering (ASE)</t>
  </si>
  <si>
    <t>2020 IEEE/ACM 4th International Workshop on Software Correctness for HPC Applications (Correctness)</t>
  </si>
  <si>
    <t>2020 IEEE/ACM 42nd International Conference on Software Engineering (ICSE)</t>
  </si>
  <si>
    <t>2020 IEEE International Conference on Blockchain (Blockchain)</t>
  </si>
  <si>
    <t>2020 IEEE 20th International Conference on Software Quality, Reliability and Security (QRS)</t>
  </si>
  <si>
    <t>2020 IEEE Frontiers in Education Conference (FIE)</t>
  </si>
  <si>
    <t>2020 IEEE International Conference on Software Maintenance and Evolution (ICSME)</t>
  </si>
  <si>
    <t>2020 IEEE European Symposium on Security and Privacy (EuroS&amp;P)</t>
  </si>
  <si>
    <t>2020 46th Euromicro Conference on Software Engineering and Advanced Applications (SEAA)</t>
  </si>
  <si>
    <t>2020 IEEE International Conference on Electro Information Technology (EIT)</t>
  </si>
  <si>
    <t>2020 IEEE 44th Annual Computers, Software, and Applications Conference (COMPSAC)</t>
  </si>
  <si>
    <t>2020 8th International Conference on Reliability, Infocom Technologies and Optimization (Trends and Future Directions) (ICRITO)</t>
  </si>
  <si>
    <t>2020 IEEE International Conference on Autonomic Computing and Self-Organizing Systems (ACSOS)</t>
  </si>
  <si>
    <t>2020 IEEE International Conference on Autonomic Computing and Self-Organizing Systems Companion (ACSOS-C)</t>
  </si>
  <si>
    <t>2020 IEEE International Conference on Service Oriented Systems Engineering (SOSE)</t>
  </si>
  <si>
    <t>2020 50th Annual IEEE/IFIP International Conference on Dependable Systems and Networks (DSN)</t>
  </si>
  <si>
    <t>2020 International Wireless Communications and Mobile Computing (IWCMC)</t>
  </si>
  <si>
    <t>2020 IEEE International Conference on Automation, Quality and Testing, Robotics (AQTR)</t>
  </si>
  <si>
    <t>2020 26th Conference of Open Innovations Association (FRUCT)</t>
  </si>
  <si>
    <t>2020 IEEE 27th International Conference on Software Analysis, Evolution and Reengineering (SANER)</t>
  </si>
  <si>
    <t>2019 6th International Conference on Dependable Systems and Their Applications (DSA)</t>
  </si>
  <si>
    <t>2020 IEEE 14th International Workshop on Software Clones (IWSC)</t>
  </si>
  <si>
    <t>2019 IEEE International Conference on Engineering, Technology and Education (TALE)</t>
  </si>
  <si>
    <t>2019 2nd International Conference on Safety Produce Informatization (IICSPI)</t>
  </si>
  <si>
    <t>2019 International Conference on Intelligent Computing, Automation and Systems (ICICAS)</t>
  </si>
  <si>
    <t>2019 4th Technology Innovation Management and Engineering Science International Conference (TIMES-iCON)</t>
  </si>
  <si>
    <t>2019 IEEE 4th Advanced Information Technology, Electronic and Automation Control Conference (IAEAC)</t>
  </si>
  <si>
    <t>2019 IEEE International Symposium on Software Reliability Engineering Workshops (ISSREW)</t>
  </si>
  <si>
    <t>2019 6th International Conference on Computing for Sustainable Global Development (INDIACom)</t>
  </si>
  <si>
    <t>2019 IEEE 17th International Conference on Industrial Informatics (INDIN)</t>
  </si>
  <si>
    <t>2019 27th Telecommunications Forum (TELFOR)</t>
  </si>
  <si>
    <t>2019 34th IEEE/ACM International Conference on Automated Software Engineering (ASE)</t>
  </si>
  <si>
    <t>2019 International Conference on Artificial Intelligence and Advanced Manufacturing (AIAM)</t>
  </si>
  <si>
    <t>2019 IEEE 24th Pacific Rim International Symposium on Dependable Computing (PRDC)</t>
  </si>
  <si>
    <t>2019 26th Asia-Pacific Software Engineering Conference (APSEC)</t>
  </si>
  <si>
    <t>2019 10th International Workshop on Empirical Software Engineering in Practice (IWESEP)</t>
  </si>
  <si>
    <t>2019 19th International Working Conference on Source Code Analysis and Manipulation (SCAM)</t>
  </si>
  <si>
    <t>2019 IEEE International Conference on Software Maintenance and Evolution (ICSME)</t>
  </si>
  <si>
    <t>2019 18th International Symposium on Distributed Computing and Applications for Business Engineering and Science (DCABES)</t>
  </si>
  <si>
    <t>2019 45th Euromicro Conference on Software Engineering and Advanced Applications (SEAA)</t>
  </si>
  <si>
    <t>2019 IEEE/ACM 11th International Workshop on Modelling in Software Engineering (MiSE)</t>
  </si>
  <si>
    <t>2019 1st International Conference on Cybernetics and Intelligent System (ICORIS)</t>
  </si>
  <si>
    <t>2019 IEEE International Conference on Electrical, Computer and Communication Technologies (ICECCT)</t>
  </si>
  <si>
    <t>2019 3rd International conference on Electronics, Communication and Aerospace Technology (ICECA)</t>
  </si>
  <si>
    <t>2019 IEEE/ACM 16th International Conference on Mining Software Repositories (MSR)</t>
  </si>
  <si>
    <t>2019 IEEE/ACM 27th International Conference on Program Comprehension (ICPC)</t>
  </si>
  <si>
    <t>2019 IEEE/ACM 41st International Conference on Software Engineering (ICSE)</t>
  </si>
  <si>
    <t>2019 49th Annual IEEE/IFIP International Conference on Dependable Systems and Networks (DSN)</t>
  </si>
  <si>
    <t>2019 Eleventh International Conference on Ubiquitous and Future Networks (ICUFN)</t>
  </si>
  <si>
    <t>IEEE Transactions on Industrial Informatics</t>
  </si>
  <si>
    <t>2019 7th International Symposium on Digital Forensics and Security (ISDFS)</t>
  </si>
  <si>
    <t>2019 IEEE 43rd Annual Computer Software and Applications Conference (COMPSAC)</t>
  </si>
  <si>
    <t>2019 IEEE International Conference on Industrial Technology (ICIT)</t>
  </si>
  <si>
    <t>2019 IEEE 3rd Information Technology, Networking, Electronic and Automation Control Conference (ITNEC)</t>
  </si>
  <si>
    <t>2019 IEEE 26th International Conference on Software Analysis, Evolution and Reengineering (SANER)</t>
  </si>
  <si>
    <t>2019 IEEE Workshop on Mining and Analyzing Interaction Histories (MAINT)</t>
  </si>
  <si>
    <t>2019 IEEE 13th International Workshop on Software Clones (IWSC)</t>
  </si>
  <si>
    <t>IEEE Transactions on Computers</t>
  </si>
  <si>
    <t>2018 33rd IEEE/ACM International Conference on Automated Software Engineering (ASE)</t>
  </si>
  <si>
    <t>2018 IEEE/ACM 26th International Conference on Program Comprehension (ICPC)</t>
  </si>
  <si>
    <t>2018 25th Asia-Pacific Software Engineering Conference (APSEC)</t>
  </si>
  <si>
    <t>2018 14th International Conference on Signal-Image Technology &amp; Internet-Based Systems (SITIS)</t>
  </si>
  <si>
    <t>2018 5th International Conference on Information and Communication Technologies for Disaster Management (ICT-DM)</t>
  </si>
  <si>
    <t>2018 IEEE Conference on Dependable and Secure Computing (DSC)</t>
  </si>
  <si>
    <t>2018 17th IEEE International Conference on Machine Learning and Applications (ICMLA)</t>
  </si>
  <si>
    <t>2018 IEEE International Conference on Data Mining (ICDM)</t>
  </si>
  <si>
    <t>2018 IEEE/ACM 15th International Conference on Mining Software Repositories (MSR)</t>
  </si>
  <si>
    <t>2018 IEEE 18th International Working Conference on Source Code Analysis and Manipulation (SCAM)</t>
  </si>
  <si>
    <t>2018 3rd International Conference for Convergence in Technology (I2CT)</t>
  </si>
  <si>
    <t>2018 IEEE International Conference on Software Maintenance and Evolution (ICSME)</t>
  </si>
  <si>
    <t>2018 IEEE Symposium on Visual Languages and Human-Centric Computing (VL/HCC)</t>
  </si>
  <si>
    <t>2018 IEEE International Conference on Electro/Information Technology (EIT)</t>
  </si>
  <si>
    <t>2018 IEEE/ACM 40th International Conference on Software Engineering (ICSE)</t>
  </si>
  <si>
    <t>2018 IEEE/ACM 40th International Conference on Software Engineering: Companion (ICSE-Companion)</t>
  </si>
  <si>
    <t>2018 IEEE/ACM 5th International Workshop on Crowd Sourcing in Software Engineering (CSI-SE)</t>
  </si>
  <si>
    <t>2018 8th International Conference on Cloud Computing, Data Science &amp; Engineering (Confluence)</t>
  </si>
  <si>
    <t>2018 15th Annual IEEE International Conference on Sensing, Communication, and Networking (SECON)</t>
  </si>
  <si>
    <t>2018 IEEE 42nd Annual Computer Software and Applications Conference (COMPSAC)</t>
  </si>
  <si>
    <t>2018 4th International Conference on Web Research (ICWR)</t>
  </si>
  <si>
    <t>ARCS Workshop 2018; 31th International Conference on Architecture of Computing Systems</t>
  </si>
  <si>
    <t>2018 IEEE 25th International Conference on Software Analysis, Evolution and Reengineering (SANER)</t>
  </si>
  <si>
    <t>2018 IEEE 12th International Workshop on Software Clones (IWSC)</t>
  </si>
  <si>
    <t>2017 International Conference on Computer Systems, Electronics and Control (ICCSEC)</t>
  </si>
  <si>
    <t>2017 International Conference on Software Security and Assurance (ICSSA)</t>
  </si>
  <si>
    <t>2017 8th IEEE International Conference on Software Engineering and Service Science (ICSESS)</t>
  </si>
  <si>
    <t>2017 IEEE 4th International Conference on Knowledge-Based Engineering and Innovation (KBEI)</t>
  </si>
  <si>
    <t>2017 24th Asia-Pacific Software Engineering Conference Workshops (APSECW)</t>
  </si>
  <si>
    <t>2017 Fourth International Conference on Image Information Processing (ICIIP)</t>
  </si>
  <si>
    <t>2017 24th Asia-Pacific Software Engineering Conference (APSEC)</t>
  </si>
  <si>
    <t>2017 Ivannikov ISPRAS Open Conference (ISPRAS)</t>
  </si>
  <si>
    <t>2017 4th International Conference on Signal Processing, Computing and Control (ISPCC)</t>
  </si>
  <si>
    <t>2017 International Conference on Intelligent Computing and Control Systems (ICICCS)</t>
  </si>
  <si>
    <t>2017 25th Telecommunication Forum (TELFOR)</t>
  </si>
  <si>
    <t>2017 ACM/IEEE International Symposium on Empirical Software Engineering and Measurement (ESEM)</t>
  </si>
  <si>
    <t>2017 IEEE 3rd Information Technology and Mechatronics Engineering Conference (ITOEC)</t>
  </si>
  <si>
    <t>2017 32nd IEEE/ACM International Conference on Automated Software Engineering (ASE)</t>
  </si>
  <si>
    <t>2017 6th International Workshop on Software Mining (SoftwareMining)</t>
  </si>
  <si>
    <t>2017 IEEE International Conference on Software Maintenance and Evolution (ICSME)</t>
  </si>
  <si>
    <t>2017 IEEE 17th International Working Conference on Source Code Analysis and Manipulation (SCAM)</t>
  </si>
  <si>
    <t>2017 IEEE 41st Annual Computer Software and Applications Conference (COMPSAC)</t>
  </si>
  <si>
    <t>2017 IEEE/ACM 39th International Conference on Software Engineering Companion (ICSE-C)</t>
  </si>
  <si>
    <t>2017 International Conference on Inventive Communication and Computational Technologies (ICICCT)</t>
  </si>
  <si>
    <t>2017 IEEE/ACM 39th International Conference on Software Engineering: Software Engineering in Practice Track (ICSE-SEIP)</t>
  </si>
  <si>
    <t>2017 IEEE/ACM 14th International Conference on Mining Software Repositories (MSR)</t>
  </si>
  <si>
    <t>2017 IEEE Symposium on Security and Privacy (SP)</t>
  </si>
  <si>
    <t>2017 IEEE 24th International Conference on Software Analysis, Evolution and Reengineering (SANER)</t>
  </si>
  <si>
    <t>2017 IEEE 11th International Workshop on Software Clones (IWSC)</t>
  </si>
  <si>
    <t>2017 IEEE 15th International Symposium on Applied Machine Intelligence and Informatics (SAMI)</t>
  </si>
  <si>
    <t>IEEE Transactions on Dependable and Secure Computing</t>
  </si>
  <si>
    <t>2016 Management and Innovation Technology International Conference (MITicon)</t>
  </si>
  <si>
    <t>2016 2nd International Conference on Contemporary Computing and Informatics (IC3I)</t>
  </si>
  <si>
    <t>2016 International Conference on Information &amp; Communication Technology and Systems (ICTS)</t>
  </si>
  <si>
    <t>2016 IEEE Uttar Pradesh Section International Conference on Electrical, Computer and Electronics Engineering (UPCON)</t>
  </si>
  <si>
    <t>2016 IEEE/ACM 38th International Conference on Software Engineering (ICSE)</t>
  </si>
  <si>
    <t>2016 IEEE/ACM 38th International Conference on Software Engineering Companion (ICSE-C)</t>
  </si>
  <si>
    <t>2016 International Conference on Information Technology (InCITe) - The Next Generation IT Summit on the Theme - Internet of Things: Connect your Worlds</t>
  </si>
  <si>
    <t>2016 IEEE Trustcom/BigDataSE/ISPA</t>
  </si>
  <si>
    <t>2016 15th IEEE International Conference on Machine Learning and Applications (ICMLA)</t>
  </si>
  <si>
    <t>2016 IEEE/ACM 13th Working Conference on Mining Software Repositories (MSR)</t>
  </si>
  <si>
    <t>2016 24th Telecommunications Forum (TELFOR)</t>
  </si>
  <si>
    <t>2016 IEEE International Conference on Software Maintenance and Evolution (ICSME)</t>
  </si>
  <si>
    <t>2016 International Conference on Computing, Communication and Automation (ICCCA)</t>
  </si>
  <si>
    <t>2016 3rd International Conference on Systems and Informatics (ICSAI)</t>
  </si>
  <si>
    <t>2016 IEEE 16th International Working Conference on Source Code Analysis and Manipulation (SCAM)</t>
  </si>
  <si>
    <t>2016 International Conference on Data Mining and Advanced Computing (SAPIENCE)</t>
  </si>
  <si>
    <t>2016 55th Annual Conference of the Society of Instrument and Control Engineers of Japan (SICE)</t>
  </si>
  <si>
    <t>2016 13th International Joint Conference on Computer Science and Software Engineering (JCSSE)</t>
  </si>
  <si>
    <t>2016 10th International Conference on Intelligent Systems and Control (ISCO)</t>
  </si>
  <si>
    <t>2016 IEEE International Conference on Software Quality, Reliability and Security (QRS)</t>
  </si>
  <si>
    <t>2016 31st IEEE/ACM International Conference on Automated Software Engineering (ASE)</t>
  </si>
  <si>
    <t>2016 46th Annual IEEE/IFIP International Conference on Dependable Systems and Networks Workshop (DSN-W)</t>
  </si>
  <si>
    <t>2016 International Conference on High Performance Computing &amp; Simulation (HPCS)</t>
  </si>
  <si>
    <t>2016 IEEE 6th International Conference on Advanced Computing (IACC)</t>
  </si>
  <si>
    <t>2016 IEEE 24th International Conference on Program Comprehension (ICPC)</t>
  </si>
  <si>
    <t>2016 IEEE 23rd International Conference on Software Analysis, Evolution, and Reengineering (SANER)</t>
  </si>
  <si>
    <t>IEEE Transactions on Computer-Aided Design of Integrated Circuits and Systems</t>
  </si>
  <si>
    <t>IEEE Transactions on Mobile Computing</t>
  </si>
  <si>
    <t>2015 Third World Conference on Complex Systems (WCCS)</t>
  </si>
  <si>
    <t>2015 Second International Conference on Mathematics and Computers in Sciences and in Industry (MCSI)</t>
  </si>
  <si>
    <t>2015 IEEE Seventh International Conference on Intelligent Computing and Information Systems (ICICIS)</t>
  </si>
  <si>
    <t>2015 30th IEEE/ACM International Conference on Automated Software Engineering (ASE)</t>
  </si>
  <si>
    <t>2015 Computer Science and Information Technologies (CSIT)</t>
  </si>
  <si>
    <t>2015 IEEE 15th International Working Conference on Source Code Analysis and Manipulation (SCAM)</t>
  </si>
  <si>
    <t>2015 ACM/IEEE International Symposium on Empirical Software Engineering and Measurement (ESEM)</t>
  </si>
  <si>
    <t>2015 International Conference on Advances in Computing, Communications and Informatics (ICACCI)</t>
  </si>
  <si>
    <t>2015 19th International Conference on Information Visualisation</t>
  </si>
  <si>
    <t>2015 International Conference on Electrical, Electronics, Signals, Communication and Optimization (EESCO)</t>
  </si>
  <si>
    <t>2015 IEEE/ACM 37th IEEE International Conference on Software Engineering</t>
  </si>
  <si>
    <t>2015 IEEE Symposium on Security and Privacy</t>
  </si>
  <si>
    <t>2015 13th International Conference on Engineering of Modern Electric Systems (EMES)</t>
  </si>
  <si>
    <t>2015 IEEE Global Engineering Education Conference (EDUCON)</t>
  </si>
  <si>
    <t>2015 International Conference on Pervasive Computing (ICPC)</t>
  </si>
  <si>
    <t>2015 IEEE 22nd International Conference on Software Analysis, Evolution, and Reengineering (SANER)</t>
  </si>
  <si>
    <t>2015 IEEE 9th International Workshop on Software Clones (IWSC)</t>
  </si>
  <si>
    <t>2015 International Conference on Communication, Information &amp; Computing Technology (ICCICT)</t>
  </si>
  <si>
    <t>2014 International Conference on Data and Software Engineering (ICODSE)</t>
  </si>
  <si>
    <t>2014 International Conference on Information Technology Systems and Innovation (ICITSI)</t>
  </si>
  <si>
    <t>2014 IEEE 13th International Conference on Trust, Security and Privacy in Computing and Communications</t>
  </si>
  <si>
    <t>2014 International Conference on Advances in Electronics Computers and Communications</t>
  </si>
  <si>
    <t>2014 8th. Malaysian Software Engineering Conference (MySEC)</t>
  </si>
  <si>
    <t>2014 Second IEEE Working Conference on Software Visualization</t>
  </si>
  <si>
    <t>2014 IEEE 14th International Working Conference on Source Code Analysis and Manipulation</t>
  </si>
  <si>
    <t>2014 IEEE International Conference on Software Maintenance and Evolution</t>
  </si>
  <si>
    <t>International Conference on Recent Advances and Innovations in Engineering (ICRAIE-2014)</t>
  </si>
  <si>
    <t>2014 Seventh International Conference on Contemporary Computing (IC3)</t>
  </si>
  <si>
    <t>2014 Eighth International Conference on Software Security and Reliability (SERE)</t>
  </si>
  <si>
    <t>2014 IEEE 9th IEEE International Symposium on Applied Computational Intelligence and Informatics (SACI)</t>
  </si>
  <si>
    <t>2014 Fourth International Conference on Communication Systems and Network Technologies</t>
  </si>
  <si>
    <t>2014 Fourth International Conference on Digital Information and Communication Technology and its Applications (DICTAP)</t>
  </si>
  <si>
    <t>2014 IEEE International Advance Computing Conference (IACC)</t>
  </si>
  <si>
    <t>2014 Software Evolution Week - IEEE Conference on Software Maintenance, Reengineering, and Reverse Engineering (CSMR-WCRE)</t>
  </si>
  <si>
    <t>The Computer Journal</t>
  </si>
  <si>
    <t>Proceedings 2013 International Conference on Mechatronic Sciences, Electric Engineering and Computer (MEC)</t>
  </si>
  <si>
    <t>2013 Third International Conference on Instrumentation, Measurement, Computer, Communication and Control</t>
  </si>
  <si>
    <t>Confluence 2013: The Next Generation Information Technology Summit (4th International Conference)</t>
  </si>
  <si>
    <t>2013 IEEE Third International Conference on Information Science and Technology (ICIST)</t>
  </si>
  <si>
    <t>2013 Fourth International Conference on Computing, Communications and Networking Technologies (ICCCNT)</t>
  </si>
  <si>
    <t>2013 Eighth International Conference on Broadband and Wireless Computing, Communication and Applications</t>
  </si>
  <si>
    <t>2013 IEEE International Conference on Software Maintenance</t>
  </si>
  <si>
    <t>2013 20th Working Conference on Reverse Engineering (WCRE)</t>
  </si>
  <si>
    <t>2013 5th International Conference and Computational Intelligence and Communication Networks</t>
  </si>
  <si>
    <t>Third International Conference on Innovative Computing Technology (INTECH 2013)</t>
  </si>
  <si>
    <t>Proceedings of the ITI 2013 35th International Conference on Information Technology Interfaces</t>
  </si>
  <si>
    <t>2013 IEEE 37th Annual Computer Software and Applications Conference</t>
  </si>
  <si>
    <t>2013 21st International Conference on Program Comprehension (ICPC)</t>
  </si>
  <si>
    <t>2013 IEEE 4th International Conference on Software Engineering and Service Science</t>
  </si>
  <si>
    <t>2013 7th International Workshop on Software Clones (IWSC)</t>
  </si>
  <si>
    <t>2013 IEEE 37th Annual Computer Software and Applications Conference Workshops</t>
  </si>
  <si>
    <t>2013 International Conference on Collaboration Technologies and Systems (CTS)</t>
  </si>
  <si>
    <t>2013 26th IEEE Canadian Conference on Electrical and Computer Engineering (CCECE)</t>
  </si>
  <si>
    <t>2013 Learning and Teaching in Computing and Engineering</t>
  </si>
  <si>
    <t>2013 Third International Conference on Advanced Computing and Communication Technologies (ACCT)</t>
  </si>
  <si>
    <t>IEEE/ACM Transactions on Computational Biology and Bioinformatics</t>
  </si>
  <si>
    <t>Proceedings of 2012 2nd International Conference on Computer Science and Network Technology</t>
  </si>
  <si>
    <t>2012 Proceedings of the 27th IEEE/ACM International Conference on Automated Software Engineering</t>
  </si>
  <si>
    <t>2012 8th International Conference on Wireless Communications, Networking and Mobile Computing</t>
  </si>
  <si>
    <t>2012 19th Asia-Pacific Software Engineering Conference</t>
  </si>
  <si>
    <t>2012 IEEE Fifth International Conference on Advanced Computational Intelligence (ICACI)</t>
  </si>
  <si>
    <t>2012 Annual IEEE India Conference (INDICON)</t>
  </si>
  <si>
    <t>2012 Seventh International Conference on Broadband, Wireless Computing, Communication and Applications</t>
  </si>
  <si>
    <t>2012 28th IEEE International Conference on Software Maintenance (ICSM)</t>
  </si>
  <si>
    <t>2012 IEEE 12th International Working Conference on Source Code Analysis and Manipulation</t>
  </si>
  <si>
    <t>2012 19th Working Conference on Reverse Engineering</t>
  </si>
  <si>
    <t>2012 IEEE International Conference on Systems, Man, and Cybernetics (SMC)</t>
  </si>
  <si>
    <t>2012 IEEE 36th Annual Computer Software and Applications Conference</t>
  </si>
  <si>
    <t>2012 Joint Working IEEE/IFIP Conference on Software Architecture and European Conference on Software Architecture</t>
  </si>
  <si>
    <t>2012 12th International Conference on Quality Software</t>
  </si>
  <si>
    <t>2012 International Conference on Computer Science and Information Processing (CSIP)</t>
  </si>
  <si>
    <t>2012 IEEE 13th International Conference on Information Reuse &amp; Integration (IRI)</t>
  </si>
  <si>
    <t>2012 9th Annual IEEE Communications Society Conference on Sensor, Mesh and Ad Hoc Communications and Networks (SECON)</t>
  </si>
  <si>
    <t>16th International Conference on Evaluation &amp; Assessment in Software Engineering (EASE 2012)</t>
  </si>
  <si>
    <t>2012 20th IEEE International Conference on Program Comprehension (ICPC)</t>
  </si>
  <si>
    <t>2012 IEEE Symposium on Security and Privacy</t>
  </si>
  <si>
    <t>2012 9th International Conference on Fuzzy Systems and Knowledge Discovery</t>
  </si>
  <si>
    <t>2012 IEEE 28th International Conference on Data Engineering</t>
  </si>
  <si>
    <t>2012 6th International Workshop on Software Clones (IWSC)</t>
  </si>
  <si>
    <t>2012 4th International Workshop on Search-Driven Development: Users, Infrastructure, Tools, and Evaluation (SUITE)</t>
  </si>
  <si>
    <t>2012 34th International Conference on Software Engineering (ICSE)</t>
  </si>
  <si>
    <t>2012 9th IEEE Working Conference on Mining Software Repositories (MSR)</t>
  </si>
  <si>
    <t>2012 16th European Conference on Software Maintenance and Reengineering</t>
  </si>
  <si>
    <t>2011 World Congress on Information and Communication Technologies</t>
  </si>
  <si>
    <t>2011 Malaysian Conference in Software Engineering</t>
  </si>
  <si>
    <t>2011 IEEE 11th International Conference on Data Mining</t>
  </si>
  <si>
    <t>2011 18th Asia-Pacific Software Engineering Conference</t>
  </si>
  <si>
    <t>2011 International Symposium on Empirical Software Engineering and Measurement</t>
  </si>
  <si>
    <t>2011 18th Working Conference on Reverse Engineering</t>
  </si>
  <si>
    <t>2011 27th IEEE International Conference on Software Maintenance (ICSM)</t>
  </si>
  <si>
    <t>2011 33rd International Conference on Software Engineering (ICSE)</t>
  </si>
  <si>
    <t>2011 IEEE 35th Annual Computer Software and Applications Conference</t>
  </si>
  <si>
    <t>Proceedings of the ITI 2011, 33rd International Conference on Information Technology Interfaces</t>
  </si>
  <si>
    <t>2011 IEEE 19th International Conference on Program Comprehension</t>
  </si>
  <si>
    <t>2011 Proceedings of the 34th International Convention MIPRO</t>
  </si>
  <si>
    <t>2011 3rd International Conference on Electronics Computer Technology</t>
  </si>
  <si>
    <t>2011 IEEE EUROCON - International Conference on Computer as a Tool</t>
  </si>
  <si>
    <t>2011 15th European Conference on Software Maintenance and Reengineering</t>
  </si>
  <si>
    <t>2010 ACM/IEEE 32nd International Conference on Software Engineering</t>
  </si>
  <si>
    <t>2010 6th Central and Eastern European Software Engineering Conference (CEE-SECR)</t>
  </si>
  <si>
    <t>2010 14th European Conference on Software Maintenance and Reengineering</t>
  </si>
  <si>
    <t>2010 IEEE International Conference on Progress in Informatics and Computing</t>
  </si>
  <si>
    <t>2010 Seventh International Conference on the Quality of Information and Communications Technology</t>
  </si>
  <si>
    <t>2010 17th Working Conference on Reverse Engineering</t>
  </si>
  <si>
    <t>2010 International Conference on Computer and Communication Technology (ICCCT)</t>
  </si>
  <si>
    <t>2010 IEEE International Conference on Software Maintenance</t>
  </si>
  <si>
    <t>2010 International Conference on Educational and Information Technology</t>
  </si>
  <si>
    <t>2010 2nd International Conference on Software Technology and Engineering</t>
  </si>
  <si>
    <t>2010 10th IEEE Working Conference on Source Code Analysis and Manipulation</t>
  </si>
  <si>
    <t>2010 IEEE/ACIS 9th International Conference on Computer and Information Science</t>
  </si>
  <si>
    <t>2010 International Conference on E-Business and E-Government</t>
  </si>
  <si>
    <t>2010 International Conference on Intelligent Control and Information Processing</t>
  </si>
  <si>
    <t>2010 3rd International Conference on Computer Science and Information Technology</t>
  </si>
  <si>
    <t>The 2nd International Conference on Software Engineering and Data Mining</t>
  </si>
  <si>
    <t>2010 IEEE 18th International Conference on Program Comprehension</t>
  </si>
  <si>
    <t>2010 IEEE Symposium on Security and Privacy</t>
  </si>
  <si>
    <t>2010 Seventh International Conference on Information Technology: New Generations</t>
  </si>
  <si>
    <t>2010 2nd IEEE International Conference on Information Management and Engineering</t>
  </si>
  <si>
    <t>2010 International Conference on Recent Trends in Information, Telecommunication and Computing</t>
  </si>
  <si>
    <t>2009 International Conference on Computational Intelligence and Security</t>
  </si>
  <si>
    <t>2009 International Conference on Computational Intelligence and Software Engineering</t>
  </si>
  <si>
    <t>2009 16th Asia-Pacific Software Engineering Conference</t>
  </si>
  <si>
    <t>2009 9th International Symposium on Communications and Information Technology</t>
  </si>
  <si>
    <t>2009 16th Working Conference on Reverse Engineering</t>
  </si>
  <si>
    <t>2009 3rd International Symposium on Empirical Software Engineering and Measurement</t>
  </si>
  <si>
    <t>2009 IEEE International Conference on Software Maintenance</t>
  </si>
  <si>
    <t>2009 10th ACIS International Conference on Software Engineering, Artificial Intelligences, Networking and Parallel/Distributed Computing</t>
  </si>
  <si>
    <t>2009 Ninth IEEE International Working Conference on Source Code Analysis and Manipulation</t>
  </si>
  <si>
    <t>2009 IEEE 17th International Conference on Program Comprehension</t>
  </si>
  <si>
    <t>2009 31st International Conference on Software Engineering - Companion Volume</t>
  </si>
  <si>
    <t>2009 IEEE 31st International Conference on Software Engineering</t>
  </si>
  <si>
    <t>2009 6th IEEE International Working Conference on Mining Software Repositories</t>
  </si>
  <si>
    <t>2009 International Conference on Software Testing, Verification, and Validation Workshops</t>
  </si>
  <si>
    <t>2009 13th European Conference on Software Maintenance and Reengineering</t>
  </si>
  <si>
    <t>2008 ACM/IEEE 30th International Conference on Software Engineering</t>
  </si>
  <si>
    <t>2008 International Symposium on Computer Science and Computational Technology</t>
  </si>
  <si>
    <t>2008 15th Working Conference on Reverse Engineering</t>
  </si>
  <si>
    <t>2008 IEEE International Conference on Software Maintenance</t>
  </si>
  <si>
    <t>2008 23rd IEEE/ACM International Conference on Automated Software Engineering</t>
  </si>
  <si>
    <t>2008 16th IEEE International Conference on Program Comprehension</t>
  </si>
  <si>
    <t>2008 Third International Workshop on Systematic Approaches to Digital Forensic Engineering</t>
  </si>
  <si>
    <t>2008 12th European Conference on Software Maintenance and Reengineering</t>
  </si>
  <si>
    <t>2007 Frontiers in the Convergence of Bioscience and Information Technologies</t>
  </si>
  <si>
    <t>14th Asia-Pacific Software Engineering Conference (APSEC'07)</t>
  </si>
  <si>
    <t>Eighth International Conference on Parallel and Distributed Computing, Applications and Technologies (PDCAT 2007)</t>
  </si>
  <si>
    <t>14th Working Conference on Reverse Engineering (WCRE 2007)</t>
  </si>
  <si>
    <t>Seventh IEEE International Working Conference on Source Code Analysis and Manipulation (SCAM 2007)</t>
  </si>
  <si>
    <t>29th International Conference on Software Engineering (ICSE'07)</t>
  </si>
  <si>
    <t>2006 13th Asia Pacific Software Engineering Conference (APSEC'06)</t>
  </si>
  <si>
    <t>2006 IEEE International Symposium on Workload Characterization</t>
  </si>
  <si>
    <t>2006 13th Working Conference on Reverse Engineering</t>
  </si>
  <si>
    <t>2006 22nd IEEE International Conference on Software Maintenance</t>
  </si>
  <si>
    <t>First International Conference on Innovative Computing, Information and Control - Volume I (ICICIC'06)</t>
  </si>
  <si>
    <t>14th IEEE International Conference on Program Comprehension (ICPC'06)</t>
  </si>
  <si>
    <t>Seventh International Symposium on Symbolic and Numeric Algorithms for Scientific Computing (SYNASC'05)</t>
  </si>
  <si>
    <t>11th IEEE International Software Metrics Symposium (METRICS'05)</t>
  </si>
  <si>
    <t>Source Code Analysis and Manipulation, Fourth IEEE International Workshop on</t>
  </si>
  <si>
    <t>20th IEEE International Conference on Software Maintenance, 2004. Proceedings.</t>
  </si>
  <si>
    <t>Proceedings. 19th International Conference on Automated Software Engineering, 2004.</t>
  </si>
  <si>
    <t>7th International Multi Topic Conference, 2003. INMIC 2003.</t>
  </si>
  <si>
    <t>Sixth International Workshop on Principles of Software Evolution, 2003. Proceedings.</t>
  </si>
  <si>
    <t>Ninth Asia-Pacific Software Engineering Conference, 2002.</t>
  </si>
  <si>
    <t>Proceedings. Second IEEE International Workshop on Source Code Analysis and Manipulation</t>
  </si>
  <si>
    <t>Proceedings 26th Annual International Computer Software and Applications</t>
  </si>
  <si>
    <t>25th Annual International Computer Software and Applications Conference. COMPSAC 2001</t>
  </si>
  <si>
    <t>Proceedings Eighth Working Conference on Reverse Engineering</t>
  </si>
  <si>
    <t>Proceedings of the 23rd International Conference on Software Engineering. ICSE 2001</t>
  </si>
  <si>
    <t>Proceedings 16th Annual International Conference on Automated Software Engineering (ASE 2001)</t>
  </si>
  <si>
    <t>Proceedings First IEEE International Workshop on Source Code Analysis and Manipulation</t>
  </si>
  <si>
    <t>Proceedings 12th Euromicro Conference on Real-Time Systems. Euromicro RTS 2000</t>
  </si>
  <si>
    <t>Proceedings Seventh International Workshop on Program Comprehension</t>
  </si>
  <si>
    <t>Proceedings IEEE International Conference on Software Maintenance - 1999 (ICSM'99). 'Software Maintenance for Business Change' (Cat. No.99CB36360)</t>
  </si>
  <si>
    <t>Proceedings Sixth International Software Metrics Symposium (Cat. No.PR00403)</t>
  </si>
  <si>
    <t>Sixth Working Conference on Reverse Engineering (Cat. No.PR00303)</t>
  </si>
  <si>
    <t>Proceedings. International Conference on Software Maintenance (Cat. No. 98CB36272)</t>
  </si>
  <si>
    <t>Proceedings of the Fourth Working Conference on Reverse Engineering</t>
  </si>
  <si>
    <t>1996 Proceedings of International Conference on Software Maintenance</t>
  </si>
  <si>
    <t>Proceedings of 2nd Working Conference on Reverse Engineering</t>
  </si>
  <si>
    <t>Proceedings of the 28th Annual International Symposium on Microarchitecture</t>
  </si>
  <si>
    <t>On the Use of Machine Learning Techniques Towards the Design of Cloud Based Automatic Code Clone Validation Tools</t>
  </si>
  <si>
    <t>EC5</t>
  </si>
  <si>
    <t>Selected</t>
  </si>
  <si>
    <t>Early Access</t>
  </si>
  <si>
    <t>Journal</t>
  </si>
  <si>
    <t>EC6</t>
  </si>
  <si>
    <t>EC4</t>
  </si>
  <si>
    <t>EC1</t>
  </si>
  <si>
    <t>EC2</t>
  </si>
  <si>
    <t>EC3</t>
  </si>
  <si>
    <t>Ec6</t>
  </si>
  <si>
    <t>Inclusion criteria</t>
  </si>
  <si>
    <t>Yes</t>
  </si>
  <si>
    <t>No</t>
  </si>
  <si>
    <t>Plagiarism detection tool “Parikshak”</t>
  </si>
  <si>
    <t>A Token-based Illicit  Copy Detection Method Using Complexity for a Program Exercise</t>
  </si>
  <si>
    <t>Q1</t>
  </si>
  <si>
    <t>Q2</t>
  </si>
  <si>
    <t>Q3</t>
  </si>
  <si>
    <t>Q4</t>
  </si>
  <si>
    <t>Q5</t>
  </si>
  <si>
    <t>Using Clone Detection for Finding Signatures of Malware Families: A Case Study on FinSpy</t>
  </si>
  <si>
    <t>Quality score (5)</t>
  </si>
  <si>
    <t>Supporting types of clones/similarity</t>
  </si>
  <si>
    <t>tool</t>
  </si>
  <si>
    <t>Finding Plagiarisms among a Set of Programs with Jplag</t>
  </si>
  <si>
    <t>Journal of Universal Computer Science</t>
  </si>
  <si>
    <t>J.UCS Consortium</t>
  </si>
  <si>
    <t>Georgina Cosma</t>
  </si>
  <si>
    <t>University of Warwick</t>
  </si>
  <si>
    <t>United Kingdom</t>
  </si>
  <si>
    <t>PlaGate</t>
  </si>
  <si>
    <t>LSA similarity</t>
  </si>
  <si>
    <t>Four corpora of Java files</t>
  </si>
  <si>
    <t>Java</t>
  </si>
  <si>
    <t>Plagiarism detection</t>
  </si>
  <si>
    <t>SCSDS</t>
  </si>
  <si>
    <t>University of Banjaluka</t>
  </si>
  <si>
    <t>Duri´c</t>
  </si>
  <si>
    <t>Bosnia and Herzegovina</t>
  </si>
  <si>
    <t>Lingxiao Jiang</t>
  </si>
  <si>
    <t>University of California, Davis</t>
  </si>
  <si>
    <t>United state</t>
  </si>
  <si>
    <t>DECKARD</t>
  </si>
  <si>
    <t>Clone detection</t>
  </si>
  <si>
    <t>Java, C</t>
  </si>
  <si>
    <t>Jens Krinke</t>
  </si>
  <si>
    <t>Germany</t>
  </si>
  <si>
    <t>PDG-based</t>
  </si>
  <si>
    <t>C</t>
  </si>
  <si>
    <t>Zhenmin Li</t>
  </si>
  <si>
    <t>CP-Miner</t>
  </si>
  <si>
    <t xml:space="preserve"> University of
Illinois at Urbana-Champaign</t>
  </si>
  <si>
    <t>C, C++</t>
  </si>
  <si>
    <t>Lutz Prechelt</t>
  </si>
  <si>
    <t>Java, Scheme, C, C++</t>
  </si>
  <si>
    <t>JPlag</t>
  </si>
  <si>
    <t>Deep Learning Code Fragments for Code Clone Detection</t>
  </si>
  <si>
    <t>Association for Computing Machinery</t>
  </si>
  <si>
    <t>ACM</t>
  </si>
  <si>
    <t>Intelligent Token-Based Code Clone Detection System for Large Scale Source Code</t>
  </si>
  <si>
    <t>Shuffling and Randomization for Scalable Source Code Clone Detection</t>
  </si>
  <si>
    <t>IEEE Press</t>
  </si>
  <si>
    <t>Code Clone Detection Experience at Microsoft</t>
  </si>
  <si>
    <t>Open-Source Tools and Benchmarks for Code-Clone Detection: Past, Present, and Future Trends</t>
  </si>
  <si>
    <t>On Cloud Computing Infrastructure for Existing Code-Clone Detection Algorithms</t>
  </si>
  <si>
    <t>Code Clone Detection in Practice</t>
  </si>
  <si>
    <t>Semantic Code Clone Detection for Enterprise Applications</t>
  </si>
  <si>
    <t>Code Clone Detection Based on Event Embedding and Event Dependency</t>
  </si>
  <si>
    <t>Prioritizing Code Clone Detection Results for Clone Management</t>
  </si>
  <si>
    <t>Finding Software License Violations through Binary Code Clone Detection</t>
  </si>
  <si>
    <t>Functional Code Clone Detection with Syntax and Semantics Fusion Learning</t>
  </si>
  <si>
    <t>Retrieving Similar Code Fragments Based on Identifier Similarity for Defect Detection</t>
  </si>
  <si>
    <t>Boreas: An Accurate and Scalable Token-Based Approach to Code Clone Detection</t>
  </si>
  <si>
    <t>Finding Software License Violations Through Binary Code Clone Detection - A Retrospective</t>
  </si>
  <si>
    <t>A Model-Driven Approach for Token Based Code Clone Detection Techniques - An Introduction to UMLCCD</t>
  </si>
  <si>
    <t>Code Clone Detection Based on Doc2vec Model and Bagging</t>
  </si>
  <si>
    <t>A Replication and Reproduction of Code Clone Detection Studies</t>
  </si>
  <si>
    <t>Australian Computer Society, Inc.</t>
  </si>
  <si>
    <t>Towards a Mutation-Based Automatic Framework for Evaluating Code Clone Detection Tools</t>
  </si>
  <si>
    <t>Is Cloned Code Older than Non-Cloned Code?</t>
  </si>
  <si>
    <t>Towards Flexible Code Clone Detection, Management, and Refactoring in IDE</t>
  </si>
  <si>
    <t>Program Representation and Behavioural Matching for Localizing Similar Code Fragments</t>
  </si>
  <si>
    <t>IBM Press</t>
  </si>
  <si>
    <t>Clone-Hunter: Accelerated Bound Checks Elimination via Binary Code Clone Detection</t>
  </si>
  <si>
    <t>Fast Location of Similar Code Fragments Using Semantic 'Juice'</t>
  </si>
  <si>
    <t>Preprocessing for Source Code Similarity Detection in Introductory Programming</t>
  </si>
  <si>
    <t>Clone Detection in Software Source Code Using Operational Similarity of Statements</t>
  </si>
  <si>
    <t>Detecting Source Code Similarity Using Code Abstraction</t>
  </si>
  <si>
    <t>SDD: High Performance Code Clone Detection System for Large Scale Source Code</t>
  </si>
  <si>
    <t>Survey on Software Clone Detection Research</t>
  </si>
  <si>
    <t>Duplicate Code Detection Algorithm</t>
  </si>
  <si>
    <t>A Code Clone Oracle</t>
  </si>
  <si>
    <t>Clone Detection and Refactoring</t>
  </si>
  <si>
    <t>Is Duplicate Code More Frequently Modified than Non-Duplicate Code in Software Evolution? An Empirical Study on Open Source Software</t>
  </si>
  <si>
    <t>Systematic Mapping Study of Metrics Based Clone Detection Techniques</t>
  </si>
  <si>
    <t>Visualizing Clone Detection Results</t>
  </si>
  <si>
    <t>Measuring Source Code Similarity by Finding Similar Subgraph with an Incremental Genetic Algorithm</t>
  </si>
  <si>
    <t>Visualizing Code Clone Outbreak: An Industrial Case Study</t>
  </si>
  <si>
    <t>Instant Code Clone Search</t>
  </si>
  <si>
    <t>Source-Code Similarity Detection and Detection Tools Used in Academia: A Systematic Review</t>
  </si>
  <si>
    <t>An Exploratory Study on Detection of Cloned Code in Information Systems</t>
  </si>
  <si>
    <t>Research on the Tools of Clone Code Refactoring</t>
  </si>
  <si>
    <t>Scalable Clone Detection Using Description Logic</t>
  </si>
  <si>
    <t>Ctcompare: Code Clone Detection Using Hashed Token Sequences</t>
  </si>
  <si>
    <t>Model Clone Detection in Practice</t>
  </si>
  <si>
    <t>Clone Detection and Elimination for Haskell</t>
  </si>
  <si>
    <t>Cross-Language Clone Detection by Learning over Abstract Syntax Trees</t>
  </si>
  <si>
    <t>Source-Code Similarity Measurement: Syntax Tree Fingerprinting for Automated Evaluation</t>
  </si>
  <si>
    <t>CLCDSA: Cross Language Code Clone Detection Using Syntactical Features and API Documentation</t>
  </si>
  <si>
    <t>ASPDup: AST-Sequence-Based Progressive Duplicate Code Detection Tool for Onsite Programming Code</t>
  </si>
  <si>
    <t>CloneCognition: Machine Learning Based Code Clone Validation Tool</t>
  </si>
  <si>
    <t>Clone Detection and Removal for Erlang/OTP within a Refactoring Environment</t>
  </si>
  <si>
    <t>Duplicated Code Pattern Mining in Visual Programming Languages</t>
  </si>
  <si>
    <t>Can Neural Clone Detection Generalize to Unseen Functionalities?</t>
  </si>
  <si>
    <t>Visualization of Clone Detection Results</t>
  </si>
  <si>
    <t>Fast, Scalable and User-Guided Clone Detection</t>
  </si>
  <si>
    <t>Efficient Token Based Clone Detection with Flexible Tokenization</t>
  </si>
  <si>
    <t>Comparative Stability of Cloned and Non-Cloned Code: An Empirical Study</t>
  </si>
  <si>
    <t>A Criterion for Filtering Code Clone Related Bugs</t>
  </si>
  <si>
    <t>Clone Detection by Exploiting Assembler</t>
  </si>
  <si>
    <t>Tree-Pattern-Based Duplicate Code Detection</t>
  </si>
  <si>
    <t>Index-Based Model Clone Detection</t>
  </si>
  <si>
    <t>Can Clone Detection Support Quality Assessments of Requirements Specifications?</t>
  </si>
  <si>
    <t>A Hybrid Approach (Syntactic and Textual) to Clone Detection</t>
  </si>
  <si>
    <t>A Comparison of Three Popular Source Code Similarity Tools for Detecting Student Plagiarism</t>
  </si>
  <si>
    <t>Towards Qualitative Comparison of Simulink Model Clone Detection Approaches</t>
  </si>
  <si>
    <t>Modular Tree Network for Source Code Representation Learning</t>
  </si>
  <si>
    <t>Phoenix-Based Clone Detection Using Suffix Trees</t>
  </si>
  <si>
    <t>An Empirical Study of Code Clone Genealogies</t>
  </si>
  <si>
    <t>Clone Detection Meets Semantic Web-Based Transitive Closure Computation</t>
  </si>
  <si>
    <t>An Empirical Study of the Factors Affecting Co-Change Frequency of Cloned Code</t>
  </si>
  <si>
    <t>IBM Corp.</t>
  </si>
  <si>
    <t>Semantic Clone Detection Using Method IOE-Behavior</t>
  </si>
  <si>
    <t>CloneDetective - A Workbench for Clone Detection Research</t>
  </si>
  <si>
    <t>IEEE Computer Society</t>
  </si>
  <si>
    <t>How Should We Measure Functional Sameness from Program Source Code? An Exploratory Study on Java Methods</t>
  </si>
  <si>
    <t>A Common Conceptual Model for Clone Detection Results</t>
  </si>
  <si>
    <t>Characterizing Duplicate Code Snippets between Stack Overflow and Tutorials</t>
  </si>
  <si>
    <t>Dispersion of Changes in Cloned and Non-Cloned Code</t>
  </si>
  <si>
    <t>Towards a Collection of Refactoring Patterns Based on Code Clone Categorization</t>
  </si>
  <si>
    <t>A Novel Approach Based on Formal Methods for Clone Detection</t>
  </si>
  <si>
    <t>Clone Detection through Process Algebras and Java Bytecode</t>
  </si>
  <si>
    <t>Analysis of the Linux Kernel Evolution Using Code Clone Coverage</t>
  </si>
  <si>
    <t>Calibration and Analysis of Source Code Similarity Measures for Verilog Hardware Description Language Projects</t>
  </si>
  <si>
    <t>Scaling Classical Clone Detection Tools for Ultra-Large Datasets: An Exploratory Study</t>
  </si>
  <si>
    <t>Enabling Clone Detection for Ethereum via Smart Contract Birthmarks</t>
  </si>
  <si>
    <t>On the Robustness of Clone Detection to Code Obfuscation</t>
  </si>
  <si>
    <t>Java Bytecode Clone Detection via Relaxation on Code Fingerprint and Semantic Web Reasoning</t>
  </si>
  <si>
    <t>Logging Statements' Prediction Based on Source Code Clones</t>
  </si>
  <si>
    <t>Scalable and Systematic Detection of Buggy Inconsistencies in Source Code</t>
  </si>
  <si>
    <t>Retrieval-Based Neural Source Code Summarization</t>
  </si>
  <si>
    <t>Light-Weight Ontology Alignment Using Best-Match Clone Detection</t>
  </si>
  <si>
    <t>A Survey of Binary Code Similarity</t>
  </si>
  <si>
    <t>Towards a Multi-Scale Approach for Source Code Approximate Match Report</t>
  </si>
  <si>
    <t>A Review on Source Code Documentation</t>
  </si>
  <si>
    <t>Data Clone Detection and Visualization in Spreadsheets</t>
  </si>
  <si>
    <t>Near-Miss Model Clone Detection for Simulink Models</t>
  </si>
  <si>
    <t>MSCCD: Grammar Pluggable Clone Detection Based on ANTLR Parser Generation</t>
  </si>
  <si>
    <t>Towards Contextual and On-Demand Code Clone Management by Continuous Monitoring</t>
  </si>
  <si>
    <t>Clone Detection Using Rolling Hashing, Suffix Trees and Dagification: A Case Study</t>
  </si>
  <si>
    <t>Clone Detection in UML Class Models Using Class Metrics</t>
  </si>
  <si>
    <t>Automatic Mining of Functionally Equivalent Code Fragments via Random Testing</t>
  </si>
  <si>
    <t>Measuring the Efficacy of Code Clone Information: An Empirical Study</t>
  </si>
  <si>
    <t>WuKong: A Scalable and Accurate Two-Phase Approach to Android App Clone Detection</t>
  </si>
  <si>
    <t>Deep Learning for Source Code Modeling and Generation: Models, Applications, and Challenges</t>
  </si>
  <si>
    <t>Complete and Accurate Clone Detection in Graph-Based Models</t>
  </si>
  <si>
    <t>Incremental Origin Analysis of Source Code Files</t>
  </si>
  <si>
    <t>A Parallel and Efficient Approach to Large Scale Clone Detection</t>
  </si>
  <si>
    <t>Ten Years of Hunting for Similar Code for Fun and Profit (Keynote)</t>
  </si>
  <si>
    <t>Evaluation of Source Code Copy Detection Methods on Freebsd</t>
  </si>
  <si>
    <t>Shaping Program Repair Space with Existing Patches and Similar Code</t>
  </si>
  <si>
    <t>BugGraph: Differentiating Source-Binary Code Similarity with Graph Triplet-Loss Network</t>
  </si>
  <si>
    <t>A Study of the Uniqueness of Source Code</t>
  </si>
  <si>
    <t>Mining Idioms from Source Code</t>
  </si>
  <si>
    <t>Hybridizing Evolutionary Algorithms and Clustering Algorithms to Find Source-Code Clones</t>
  </si>
  <si>
    <t>DT: An Upgraded Detection Tool to Automatically Detect Two Kinds of Code Smell: Duplicated Code and Feature Envy</t>
  </si>
  <si>
    <t>CCGraph: A PDG-Based Code Clone Detector with Approximate Graph Matching</t>
  </si>
  <si>
    <t>Detecting Pervasive Source Code Plagiarism through Dynamic Program Behaviours</t>
  </si>
  <si>
    <t>Towards Sharing Source Code Facts Using Linked Data</t>
  </si>
  <si>
    <t>Predicting Change Propagation between Code Clone Instances by Graph-Based Deep Learning</t>
  </si>
  <si>
    <t>Collaboration and Source Code Driven Bottom-up Product Line Engineering</t>
  </si>
  <si>
    <t>Syntax Trees and Information Retrieval to Improve Code Similarity Detection</t>
  </si>
  <si>
    <t>Effective Clone Detection Model Based on Compressed Sensing in Clustered WSNs</t>
  </si>
  <si>
    <t>On the Interplay of Smells Large Class, Complex Class and Duplicate Code</t>
  </si>
  <si>
    <t>Towards Demystifying Dimensions of Source Code Embeddings</t>
  </si>
  <si>
    <t>JCCD: A Flexible and Extensible API for Implementing Custom Code Clone Detectors</t>
  </si>
  <si>
    <t>Capturing Source Code Semantics via Tree-Based Convolution over API-Enhanced AST</t>
  </si>
  <si>
    <t>Imprecisions Diagnostic in Source Code Deltas</t>
  </si>
  <si>
    <t>A Defect Estimator for Source Code: Linking Defect Reports with Programming Constructs Usage Metrics</t>
  </si>
  <si>
    <t>Android Source Code Vulnerability Detection: A Systematic Literature Review</t>
  </si>
  <si>
    <t>An Exploration of How Comments Are Used for Marking Related Code Fragments</t>
  </si>
  <si>
    <t>Identification of Simulink Model Antipattern Instances Using Model Clone Detection</t>
  </si>
  <si>
    <t>Programming Language Evolution via Source Code Query Languages</t>
  </si>
  <si>
    <t>HiddenCPG: Large-Scale Vulnerable Clone Detection Using Subgraph Isomorphism of Code Property Graphs</t>
  </si>
  <si>
    <t>Clonetracker: Tool Support for Code Clone Management</t>
  </si>
  <si>
    <t>Î‘Diff: Cross-Version Binary Code Similarity Detection with DNN</t>
  </si>
  <si>
    <t>Dependence Clusters in Source Code</t>
  </si>
  <si>
    <t>Very-Large Scale Code Clone Analysis and Visualization of Open Source Programs Using Distributed CCFinder: D-CCFinder</t>
  </si>
  <si>
    <t>Disguising Code to Help Students Understand Code Similarity</t>
  </si>
  <si>
    <t>Choosing Code Segments to Exclude from Code Similarity Detection</t>
  </si>
  <si>
    <t>CloneWorks: A Fast and Flexible Large-Scale near-Miss Clone Detection Tool</t>
  </si>
  <si>
    <t>Improving Source Code Readability: Theory and Practice</t>
  </si>
  <si>
    <t>Recommending Software Experts Using Code Similarity and Social Heuristics</t>
  </si>
  <si>
    <t>An Exploratory Study on Change Suggestions for Methods Using Clone Detection</t>
  </si>
  <si>
    <t>Source Code Authorship Attribution Using File Embeddings</t>
  </si>
  <si>
    <t>Estimating Semantic Relatedness in Source Code</t>
  </si>
  <si>
    <t>Bridging Pre-Trained Models and Downstream Tasks for Source Code Understanding</t>
  </si>
  <si>
    <t>Efficient Prior Publication Identification for Open Source Code</t>
  </si>
  <si>
    <t>On the Node Clone Detection in Wireless Sensor Networks</t>
  </si>
  <si>
    <t>Semantics-Based Obfuscation-Resilient Binary Code Similarity Comparison with Applications to Software Plagiarism Detection</t>
  </si>
  <si>
    <t>On the Need for Human-Based Empirical Validation of Techniques and Tools for Code Clone Analysis</t>
  </si>
  <si>
    <t>Towards Using Source Code Repositories to Identify Software Supply Chain Attacks</t>
  </si>
  <si>
    <t>Semi-Automating Small-Scale Source Code Reuse via Structural Correspondence</t>
  </si>
  <si>
    <t>On Multi-Modal Learning of Editing Source Code</t>
  </si>
  <si>
    <t>A Code Similarity Detection Algorithm Based on Maximum Common Subtree Optimization</t>
  </si>
  <si>
    <t>Clone Detection in Secure Messaging: Improving Post-Compromise Security in Practice</t>
  </si>
  <si>
    <t>CODES: Mining Source Code Descriptions from Developers Discussions</t>
  </si>
  <si>
    <t>Predicting Licenses for Changed Source Code</t>
  </si>
  <si>
    <t>Structurally Heterogeneous Source Code Examples from Unstructured Knowledge Sources</t>
  </si>
  <si>
    <t>Identifying Instances of Model Design Patterns and Antipatterns Using Model Clone Detection</t>
  </si>
  <si>
    <t>Enhancing Code Similarity Analysis for Effective Vulnerability Detection</t>
  </si>
  <si>
    <t>Using Clone Detection to Find Malware in Acrobat Files</t>
  </si>
  <si>
    <t>Selection of Code Segments for Exclusion from Code Similarity Detection</t>
  </si>
  <si>
    <t>Source Code and Binary Analysis of Software Defects</t>
  </si>
  <si>
    <t>A Systematic Literature Review of Traceability Approaches between Software Architecture and Source Code</t>
  </si>
  <si>
    <t>Semantic Source Code Models Using Identifier Embeddings</t>
  </si>
  <si>
    <t>Generating Comments from Source Code with CCGs</t>
  </si>
  <si>
    <t>JTrans: Jump-Aware Transformer for Binary Code Similarity Detection</t>
  </si>
  <si>
    <t>Automatic Documentation Generation via Source Code Summarization</t>
  </si>
  <si>
    <t>Quantifying the Similiarities between Source Code Lexicons</t>
  </si>
  <si>
    <t>Empirical Study of Transformers for Source Code</t>
  </si>
  <si>
    <t>Why Developers Refactor Source Code: A Mining-Based Study</t>
  </si>
  <si>
    <t>Solving the Search for Source Code</t>
  </si>
  <si>
    <t>Clone Region Descriptors: Representing and Tracking Duplication in Source Code</t>
  </si>
  <si>
    <t>Practical Binary Code Similarity Detection with BERT-Based Transferable Similarity Learning</t>
  </si>
  <si>
    <t>Retrieval on Source Code: A Neural Code Search</t>
  </si>
  <si>
    <t>Recovering Variability Information from Source Code of Clone-and-Own Software Systems</t>
  </si>
  <si>
    <t>Searching for Better Configurations: A Rigorous Approach to Clone Evaluation</t>
  </si>
  <si>
    <t>CBR Clone Based Software Flaw Detection Issues</t>
  </si>
  <si>
    <t>A Novel Approach for Improving the Quality of Software Code Using Reverse Engineering</t>
  </si>
  <si>
    <t>Improving Modularity by Refactoring Code Clones: A Feasibility Study on Linux</t>
  </si>
  <si>
    <t>How Code Skips over Revisions</t>
  </si>
  <si>
    <t>CCEvovis: A Clone Evolution Visualization System for Software Maintenance</t>
  </si>
  <si>
    <t>Spotting Working Code Examples</t>
  </si>
  <si>
    <t>An Accurate Estimation of the Levenshtein Distance Using Metric Trees and Manhattan Distance</t>
  </si>
  <si>
    <t>Sampling Code Clones from Program Dependence Graphs with GRAPLE</t>
  </si>
  <si>
    <t>D\'ej\`aVu: A Map of Code Duplicates on GitHub</t>
  </si>
  <si>
    <t>Clone-Based Code Method Usage Pattern Mining</t>
  </si>
  <si>
    <t>Assessing Cross-Project Clones for Reuse Optimization</t>
  </si>
  <si>
    <t>Clone Maintenance through Analysis and Refactoring</t>
  </si>
  <si>
    <t>Clone-Slicer: Detecting Domain Specific Binary Code Clones through Program Slicing</t>
  </si>
  <si>
    <t>Identifying Clone Removal Opportunities Based on Co-Evolution Analysis</t>
  </si>
  <si>
    <t>Obfuscation-Resilient Code Recognition in Android Apps</t>
  </si>
  <si>
    <t>MeCC: Memory Comparison-Based Clone Detector</t>
  </si>
  <si>
    <t>Towards Convenient Management of Software Clone Codes in Practice: An Integrated Approach</t>
  </si>
  <si>
    <t>Link-Time Binary Rewriting Techniques for Program Compaction</t>
  </si>
  <si>
    <t>Large Scale Multi-Language Clone Analysis in a Telecommunication Industrial Setting</t>
  </si>
  <si>
    <t>Apples vs. Oranges? An Exploration of the Challenges of Comparing the Source Code of Two Software Systems</t>
  </si>
  <si>
    <t>An Empirical Assessment of Bellon's Clone Benchmark</t>
  </si>
  <si>
    <t>Issues in Clone Classification for Dataflow Languages</t>
  </si>
  <si>
    <t>What Do They Capture? A Structural Analysis of Pre-Trained Language Models for Source Code</t>
  </si>
  <si>
    <t>Plagiarism Detection across Programming Languages</t>
  </si>
  <si>
    <t>IoT-Based Cloud Service for Secured Android Markets Using PDG-Based Deep Learning Classification</t>
  </si>
  <si>
    <t>Managing the Copy-and-Paste Programming Practice in Modern IDEs</t>
  </si>
  <si>
    <t>Code Relatives: Detecting Similarly Behaving Software</t>
  </si>
  <si>
    <t>Towards Exploring the Code Reuse from Stack Overflow during Software Development</t>
  </si>
  <si>
    <t>On the Feasibility of Detecting Cross-Platform Code Clones via Identifier Similarity</t>
  </si>
  <si>
    <t>A Dataset of Clone References with Gaps</t>
  </si>
  <si>
    <t>Automated Type-3 Clone Oracle Using Levenshtein Metric</t>
  </si>
  <si>
    <t>Value-Based Program Characterization and Its Application to Software Plagiarism Detection</t>
  </si>
  <si>
    <t>LCCSS: A Similarity Metric for Identifying Similar Test Code</t>
  </si>
  <si>
    <t>Exploring the Design Space of Proactive Tool Support for Copy-and-Paste Programming</t>
  </si>
  <si>
    <t>A Mutation Analysis Based Benchmarking Framework for Clone Detectors</t>
  </si>
  <si>
    <t>Cloning: The Need to Understand Developer Intent</t>
  </si>
  <si>
    <t>Identifying Open-Source License Violation and 1-Day Security Risk at Large Scale</t>
  </si>
  <si>
    <t>Detection of Code Clones in Software Generators</t>
  </si>
  <si>
    <t>CReN: A Tool for Tracking Copy-and-Paste Code Clones and Renaming Identifiers Consistently in the IDE</t>
  </si>
  <si>
    <t>A Deep Learning Approach to Program Similarity</t>
  </si>
  <si>
    <t>Parseweb: A Programmer Assistant for Reusing Open Source Code on the Web</t>
  </si>
  <si>
    <t>Error Mining: Bug Detection through Comparison with Large Code Databases</t>
  </si>
  <si>
    <t>Using Edge Bundle Views for Clone Visualization</t>
  </si>
  <si>
    <t>Filtering Clones for Individual User Based on Machine Learning Analysis</t>
  </si>
  <si>
    <t>Industrial Application of Clone Change Management System</t>
  </si>
  <si>
    <t>An Empirical Study on Clone Stability</t>
  </si>
  <si>
    <t>Exploring and Understanding Cross-Service Code Clones in Microservice Projects</t>
  </si>
  <si>
    <t>Toward Identifying Inter-Project Clone Sets for Building Useful Libraries</t>
  </si>
  <si>
    <t>Is Code Cloning in Games Really Different?</t>
  </si>
  <si>
    <t>Collecting and Leveraging a Benchmark of Build System Clones to Aid in Quality Assessments</t>
  </si>
  <si>
    <t>On the Relationships between Domain-Based Coupling and Code Clones: An Exploratory Study</t>
  </si>
  <si>
    <t>Hunting Bugs with Accelerated Optimal Graph Vertex Matching</t>
  </si>
  <si>
    <t>Where Does This Code Come from and Where Does It Go? - Integrated Code History Tracker for Open Source Systems -</t>
  </si>
  <si>
    <t>CBCD: Cloned Buggy Code Detector</t>
  </si>
  <si>
    <t>Enhancement of CRD-Based Clone Tracking</t>
  </si>
  <si>
    <t>A Method for Proactive Moderation of Code Clones in IDEs</t>
  </si>
  <si>
    <t>Detecting Design Similarity Patterns Using Program Execution Traces</t>
  </si>
  <si>
    <t>AuDeNTES: Automatic Detection of TeNtative Plagiarism According to a REference Solution</t>
  </si>
  <si>
    <t>Detecting Similar Java Classes Using Tree Algorithms</t>
  </si>
  <si>
    <t>Fifth International Workshop on Software Clones (IWSC 2011)</t>
  </si>
  <si>
    <t>A Similarity-Based Method Retrieval Technique to Improve Effectiveness in Code Search</t>
  </si>
  <si>
    <t>Public Git Archive: A Big Code Dataset for All</t>
  </si>
  <si>
    <t>Actively Comparing Clones inside the Code Editor</t>
  </si>
  <si>
    <t>CATE: Concolic Android Testing Using Java Pathfinder for Android Applications</t>
  </si>
  <si>
    <t>Using Paragraph Vectors to Improve Our Existing Code Review Assisting Tool-CRUSO</t>
  </si>
  <si>
    <t>CloneDifferentiator: Analyzing Clones by Differentiation</t>
  </si>
  <si>
    <t>Remote Software Protection by Orthogonal Client Replacement</t>
  </si>
  <si>
    <t>A Metric-Based Approach for Reconstructing Methods in Object-Oriented Systems</t>
  </si>
  <si>
    <t>CRSearcher: Searching Code Database for Repairing Bugs</t>
  </si>
  <si>
    <t>On the Cross-Modal Transfer from Natural Language to Code through Adapter Modules</t>
  </si>
  <si>
    <t>Clone-Based and Interactive Recommendation for Modifying Pasted Code</t>
  </si>
  <si>
    <t>A Novel Graph-Based Program Representation for Java Code Plagiarism Detection</t>
  </si>
  <si>
    <t>How Are Deep Learning Models Similar? An Empirical Study on Clone Analysis of Deep Learning Software</t>
  </si>
  <si>
    <t>The Adverse Effects of Code Duplication in Machine Learning Models of Code</t>
  </si>
  <si>
    <t>Jumbo: Run-Time Code Generation for Java and Its Applications</t>
  </si>
  <si>
    <t>Plagiarism Detection for Java: A Tool Comparison</t>
  </si>
  <si>
    <t>Open Universiteit, Heerlen</t>
  </si>
  <si>
    <t>Detection of Recurring Software Vulnerabilities</t>
  </si>
  <si>
    <t>Challenging Cloning Related Problems with GPU-Based Algorithms</t>
  </si>
  <si>
    <t>Aroma: Code Recommendation via Structural Code Search</t>
  </si>
  <si>
    <t>Binary Stirring: Self-Randomizing Instruction Addresses of Legacy X86 Binary Code</t>
  </si>
  <si>
    <t>Applying Test-Driven Code Search to the Reuse of Auxiliary Functionality</t>
  </si>
  <si>
    <t>A Review-Based Comparative Study of Bad Smell Detection Tools</t>
  </si>
  <si>
    <t>How to Effectively Use Topic Models for Software Engineering Tasks? An Approach Based on Genetic Algorithms</t>
  </si>
  <si>
    <t>A Survey on Research of Code Comment</t>
  </si>
  <si>
    <t>Software Restructuring: Implementing a Code Abstraction Transformation</t>
  </si>
  <si>
    <t>South African Institute for Computer Scientists and Information Technologists</t>
  </si>
  <si>
    <t>From Innovations to Prospects: What Is Hidden Behind Cryptocurrencies?</t>
  </si>
  <si>
    <t>How Do Software Developers Identify Design Problems? A Qualitative Analysis</t>
  </si>
  <si>
    <t>Program Analysis Using WALA (Tutorial)</t>
  </si>
  <si>
    <t>Mossad: Defeating Software Plagiarism Detection</t>
  </si>
  <si>
    <t>Transformer-Based Language Models for Software Vulnerability Detection</t>
  </si>
  <si>
    <t>Causes, Impacts, and Detection Approaches of Code Smell: A Survey</t>
  </si>
  <si>
    <t>Case Study: Supplementing Program Analysis with Natural Language Analysis to Improve a Reverse Engineering Task</t>
  </si>
  <si>
    <t>Boosting Neural Networks to Decompile Optimized Binaries</t>
  </si>
  <si>
    <t>The M3 (Measure-Measure-Model) Tool-Chain for Performance Prediction of Multi-Tier Applications</t>
  </si>
  <si>
    <t>Using Indexed Data Structures for Program Specialization</t>
  </si>
  <si>
    <t>Predicting OSS Trustworthiness on the Basis of Elementary Code Assessment</t>
  </si>
  <si>
    <t>A Code Obfuscation Framework Using Code Clones</t>
  </si>
  <si>
    <t>Multi-Layered Approach for Recovering Links between Bug Reports and Fixes</t>
  </si>
  <si>
    <t>An Empirical Study of Supplementary Bug Fixes</t>
  </si>
  <si>
    <t>Does BLEU Score Work for Code Migration?</t>
  </si>
  <si>
    <t>Building Secure Web Applications with Automatic Partitioning</t>
  </si>
  <si>
    <t>Mining Change Histories for Unknown Systematic Edits</t>
  </si>
  <si>
    <t>Repairing Programs with Semantic Code Search</t>
  </si>
  <si>
    <t>A Comparison of Program Comprehension Strategies by Blind and Sighted Programmers</t>
  </si>
  <si>
    <t>Generalized Vulnerability Extrapolation Using Abstract Syntax Trees</t>
  </si>
  <si>
    <t>A Method to Identify and Correct Problematic Software Activity Data: Exploiting Capacity Constraints and Data Redundancies</t>
  </si>
  <si>
    <t>Co-Occurrence of Design Patterns and Bad Smells in Software Systems: An Exploratory Study</t>
  </si>
  <si>
    <t>Brazilian Computer Society</t>
  </si>
  <si>
    <t>Evaluating Representation Learning of Code Changes for Predicting Patch Correctness in Program Repair</t>
  </si>
  <si>
    <t>Not so Fast: Understanding and Mitigating Negative Impacts of Compiler Optimizations on Code Reuse Gadget Sets</t>
  </si>
  <si>
    <t>A Comprehensive Characterization of NLP Techniques for Identifying Equivalent Requirements</t>
  </si>
  <si>
    <t>AutoPUT: An Automated Technique for Retrofitting Closed Unit Tests into Parameterized Unit Tests</t>
  </si>
  <si>
    <t>Stop the Software Architecture Erosion: Building Better Software Systems</t>
  </si>
  <si>
    <t>A Study of Potential Code Borrowing and License Violations in Java Projects on GitHub</t>
  </si>
  <si>
    <t>Joint WCET and Update Activity Minimization for Cyber-Physical Systems</t>
  </si>
  <si>
    <t>A Differential Testing Approach for Evaluating Abstract Syntax Tree Mapping Algorithms</t>
  </si>
  <si>
    <t>Ranking Co-Change Candidates of Micro-Clones</t>
  </si>
  <si>
    <t>Ada Software on Distributed Targets: A Survey of Approaches</t>
  </si>
  <si>
    <t>Online Sharing and Integration of Results from Mining Software Repositories</t>
  </si>
  <si>
    <t>Accurate and Efficient Refactoring Detection in Commit History</t>
  </si>
  <si>
    <t>Prediction and Ranking of Co-Change Candidates for Clones</t>
  </si>
  <si>
    <t>Plagiarism Detection for Multithreaded Software Based on Thread-Aware Software Birthmarks</t>
  </si>
  <si>
    <t>Open Challenges in Incremental Coverage of Legacy Software Languages</t>
  </si>
  <si>
    <t>Software Artifact Mining in Software Engineering Conferences: A Meta-Analysis</t>
  </si>
  <si>
    <t>Using Server Pages to Unify Clones in Web Applications: A Trade-Off Analysis</t>
  </si>
  <si>
    <t>An Exploratory Study on the Relationship between Changes and Refactoring</t>
  </si>
  <si>
    <t>A Recommendation System for Exception Handling Code</t>
  </si>
  <si>
    <t>Designing for Real-Time Groupware Systems to Support Complex Scientific Data Analysis</t>
  </si>
  <si>
    <t>A Technique to Test Refactoring Detection Tools</t>
  </si>
  <si>
    <t>Duplicate Finder Toolkit</t>
  </si>
  <si>
    <t>Attention Patterns for Code Animations: Using Eye Trackers to Evaluate Dynamic Code Presentation Techniques</t>
  </si>
  <si>
    <t>Behavior Based Software Theft Detection</t>
  </si>
  <si>
    <t>A Survey of Automatic Generation of Code Comments</t>
  </si>
  <si>
    <t>CoCoNuT: Combining Context-Aware Neural Translation Models Using Ensemble for Program Repair</t>
  </si>
  <si>
    <t>TeLL: Log Level Suggestions via Modeling Multi-Level Code Block Information</t>
  </si>
  <si>
    <t>Low-Level Variability Support for Web-Based Software Product Lines</t>
  </si>
  <si>
    <t>AutoComment: Mining Question and Answer Sites for Automatic Comment Generation</t>
  </si>
  <si>
    <t>OPLA-Tool v2.0: A Tool for Product Line Architecture Design Optimization</t>
  </si>
  <si>
    <t>Linear Scan Register Allocation</t>
  </si>
  <si>
    <t>Mining Interprocedural, Data-Oriented Usage Patterns in JavaScript Web Applications</t>
  </si>
  <si>
    <t>Finding What's Not There: A New Approach to Revealing Neglected Conditions in Software</t>
  </si>
  <si>
    <t>Do the Fix Ingredients Already Exist? An Empirical Inquiry into the Redundancy Assumptions of Program Repair Approaches</t>
  </si>
  <si>
    <t>Using Software Birthmarks and Clustering to Identify Similar Classes and Major Functionalities</t>
  </si>
  <si>
    <t>Finding Patterns in Static Analysis Alerts: Improving Actionable Alert Ranking</t>
  </si>
  <si>
    <t>Reducing P4 Language's Voluminosity Using Higher-Level Constructs</t>
  </si>
  <si>
    <t>CodeBlast: A Two-Stage Algorithm for Improved Program Similarity Matching in Large Software Repositories</t>
  </si>
  <si>
    <t>Author Retrospective for Software Trace Cache</t>
  </si>
  <si>
    <t>Efficient Code Assignment Techniques for Local Memory on Software Managed Multicores</t>
  </si>
  <si>
    <t>Representing Clones in a Localized Manner</t>
  </si>
  <si>
    <t>Identifying Code Clones Having High Possibilities of Containing Bugs</t>
  </si>
  <si>
    <t>Simseer and Bugwise: Web Services for Binary-Level Software Similarity and Defect Detection</t>
  </si>
  <si>
    <t>Software Plagiarism Detection: A Graph-Based Approach</t>
  </si>
  <si>
    <t>How to Study Programming on Mobile Touch Devices: Interactive Python Code Exercises</t>
  </si>
  <si>
    <t>Refining Traceability Links between Code and Software Documents</t>
  </si>
  <si>
    <t>Deep Code Comment Generation</t>
  </si>
  <si>
    <t>Enforcing the Use of API Functions in Linux Code</t>
  </si>
  <si>
    <t>ModX: Binary Level Partially Imported Third-Party Library Detection via Program Modularization and Semantic Matching</t>
  </si>
  <si>
    <t>Recommending Differentiated Code to Support Smart Contract Update</t>
  </si>
  <si>
    <t>Understanding the Genetic Makeup of Linux Device Drivers</t>
  </si>
  <si>
    <t>Historage: Fine-Grained Version Control System for Java</t>
  </si>
  <si>
    <t>Mining Fine-Grained Code Changes to Detect Unknown Change Patterns</t>
  </si>
  <si>
    <t>Challenging Machine Learning Algorithms in Predicting Vulnerable JavaScript Functions</t>
  </si>
  <si>
    <t>Evaluating the Conventional Wisdom in Clone Removal: A Genealogy-Based Empirical Study</t>
  </si>
  <si>
    <t>Program Element Matching for Multi-Version Program Analyses</t>
  </si>
  <si>
    <t>Practical Language-Independent Detection of near-Miss Clones</t>
  </si>
  <si>
    <t>Anticipating Identification of Technical Debt Items in Model-Driven Software Projects</t>
  </si>
  <si>
    <t>TD Classifier: Automatic Identification of Java Classes with High Technical Debt</t>
  </si>
  <si>
    <t>Finding Impact Factors for Rejection of Pull Requests on GitHub</t>
  </si>
  <si>
    <t>Accelerating Redundancy-Based Program Repair via Code Representation Learning and Adaptive Patch Filtering</t>
  </si>
  <si>
    <t>Visualizing the Evolution of Code Clones</t>
  </si>
  <si>
    <t>A Method to Detect License Inconsistencies in Large-Scale Open Source Projects</t>
  </si>
  <si>
    <t>A Public Unified Bug Dataset for Java</t>
  </si>
  <si>
    <t>Claims and Beliefs about Code Clones: Do We Agree as a Community? A Survey</t>
  </si>
  <si>
    <t>Separation of Scattered Concerns: A Graph Based Approach for Aspect Mining</t>
  </si>
  <si>
    <t>Using a Clone Genealogy Extractor for Understanding and Supporting Evolution of Code Clones</t>
  </si>
  <si>
    <t>Centris: A Precise and Scalable Approach for Identifying Modified Open-Source Software Reuse</t>
  </si>
  <si>
    <t>Software Engineering View of a Large-Scale System Failure and the Following Lawsuit</t>
  </si>
  <si>
    <t>To What Extent Do Deep Learning-Based Code Recommenders Generate Predictions by Cloning Code from the Training Set?</t>
  </si>
  <si>
    <t>Sem2vec: Semantics-Aware Assembly Tracelet Embedding</t>
  </si>
  <si>
    <t>Educating Students about Programming Plagiarism and Collusion via Formative Feedback</t>
  </si>
  <si>
    <t>Exploring Violations of Programming Styles: Insights from Open Source Projects</t>
  </si>
  <si>
    <t>Supporting the Restructuring of Data Abstractions through Manipulation of a Program Visualization</t>
  </si>
  <si>
    <t>CloneDiff: Semantic Differencing of Clones</t>
  </si>
  <si>
    <t>Assessing Merge Potential of Existing Engine Control Systems into a Product Line</t>
  </si>
  <si>
    <t>Viewing Simple Clones from Structural Clones' Perspective</t>
  </si>
  <si>
    <t>EClone: Detect Semantic Clones in Ethereum via Symbolic Transaction Sketch</t>
  </si>
  <si>
    <t>Forking Without Clicking: On How to Identify Software Repository Forks</t>
  </si>
  <si>
    <t>We Have All of the Clones, Now What? Toward Integrating Clone Analysis into Software Quality Assessment</t>
  </si>
  <si>
    <t>Sk_p: A Neural Program Corrector for MOOCs</t>
  </si>
  <si>
    <t>Method Differentiator Using Slice-Based Cohesion Metrics</t>
  </si>
  <si>
    <t>Invited Application Paper: Re-Engineering C++ Components via Automatic Program Transformation</t>
  </si>
  <si>
    <t>An Empirical Study of Blockchain System Vulnerabilities: Modules, Types, and Patterns</t>
  </si>
  <si>
    <t>Path-Sensitive Code Embedding via Contrastive Learning for Software Vulnerability Detection</t>
  </si>
  <si>
    <t>Implementation of Execution History in Non-Relational Databases for Feedback-Guided Job Modeling</t>
  </si>
  <si>
    <t>A Survey on Deep Learning for Software Engineering</t>
  </si>
  <si>
    <t>Disguised Malware Script Detection System Using Hybrid Genetic Algorithm</t>
  </si>
  <si>
    <t>Extracting Compiler Provenance from Program Binaries</t>
  </si>
  <si>
    <t>CodeKernel: A Graph Kernel Based Approach to the Selection of API Usage Examples</t>
  </si>
  <si>
    <t>UTANGO: Untangling Commits with Context-Aware, Graph-Based, Code Change Clustering Learning Model</t>
  </si>
  <si>
    <t>DeGraphCS: Embedding Variable-Based Flow Graph for Neural Code Search</t>
  </si>
  <si>
    <t>Automatic Programming Error Class Identification with Code Plagiarism-Based Clustering</t>
  </si>
  <si>
    <t>And the Tool Created a GUI That Was Impure and Without Form: Anti-Patterns in Automatically Generated GUIs</t>
  </si>
  <si>
    <t>Assessing the Generalizability of Code2vec Token Embeddings</t>
  </si>
  <si>
    <t>Better Code Search and Reuse for Better Program Repair</t>
  </si>
  <si>
    <t>HERCULES/PL: The Pattern Language of HERCULES</t>
  </si>
  <si>
    <t>Crowd Debugging</t>
  </si>
  <si>
    <t>Detecting Similar Software Applications</t>
  </si>
  <si>
    <t>Building a Commit-Level Dataset of Real-World Vulnerabilities</t>
  </si>
  <si>
    <t>Automated Reduction of the Memory Footprint of the Linux Kernel</t>
  </si>
  <si>
    <t>Constructing Universal Version History</t>
  </si>
  <si>
    <t>Recommending Refactorings When Restructuring Variabilities in Software Product Lines</t>
  </si>
  <si>
    <t>On the Reproducibility and Replicability of Deep Learning in Software Engineering</t>
  </si>
  <si>
    <t>A Graph-Based Approach to Detect Unreachable Methods in Java Software</t>
  </si>
  <si>
    <t>Software Ingredients: Detection of Third-Party Component Reuse in Java Software Release</t>
  </si>
  <si>
    <t>Towards Understanding Android System Vulnerabilities: Techniques and Insights</t>
  </si>
  <si>
    <t>A Multi-Dimensional Assessment Model and Its Application in E-Learning Courses of Computer Science</t>
  </si>
  <si>
    <t>The Development of a Partial Design Recovery Environment for Legacy Systems</t>
  </si>
  <si>
    <t>PerfLens: A Data-Driven Performance Bug Detection and Fix Platform</t>
  </si>
  <si>
    <t>Uncovering Access Control Weaknesses and Flaws with Security-Discordant Software Clones</t>
  </si>
  <si>
    <t>Flow2Vec: Value-Flow-Based Precise Code Embedding</t>
  </si>
  <si>
    <t>Applying Software Metric Thresholds for Detection of Bad Smells</t>
  </si>
  <si>
    <t>Complementing Software Pipelining with Software Thread Integration</t>
  </si>
  <si>
    <t>Variant Analysis: Set-Based Similarity Visualization for Cloned Software Systems</t>
  </si>
  <si>
    <t>On the Congruence of Modularity and Code Coupling</t>
  </si>
  <si>
    <t>Smell Detection for Eclipse</t>
  </si>
  <si>
    <t>Generating Sequential Code from Parallel Code</t>
  </si>
  <si>
    <t>Submodel Pattern Extraction for Simulink Models</t>
  </si>
  <si>
    <t>Semantic Patch Inference</t>
  </si>
  <si>
    <t>Code Search: A Survey of Techniques for Finding Code</t>
  </si>
  <si>
    <t>Predictive Models in Software Engineering: Challenges and Opportunities</t>
  </si>
  <si>
    <t>How to Win the Clonewars: Efficient Periodic n-Times Anonymous Authentication</t>
  </si>
  <si>
    <t>On the Side-Effects of Code Abstraction</t>
  </si>
  <si>
    <t>Using Transformation Systems for Software Maintenance and Reengineering</t>
  </si>
  <si>
    <t>Recommendation of Move Method Refactoring Using Path-Based Representation of Code</t>
  </si>
  <si>
    <t>Parema: An Unpacking Framework for Demystifying VM-Based Android Packers</t>
  </si>
  <si>
    <t>System-Wide Compaction and Specialization of the Linux Kernel</t>
  </si>
  <si>
    <t>A Systematic Mapping of Literature on Software Refactoring Tools</t>
  </si>
  <si>
    <t>Scalable Comparison of JavaScript V8 Bytecode Traces</t>
  </si>
  <si>
    <t>Mining Revision Histories to Detect Cross-Language Clones without Intermediates</t>
  </si>
  <si>
    <t>A Large-Scale Study on Repetitiveness, Containment, and Composability of Routines in Open-Source Projects</t>
  </si>
  <si>
    <t>B2SFinder: Detecting Open-Source Software Reuse in COTS Software</t>
  </si>
  <si>
    <t>A Diversified Feature Extraction Approach for Program Similarity Analysis</t>
  </si>
  <si>
    <t>Identifying Extract-Method Refactoring Candidates Automatically</t>
  </si>
  <si>
    <t>Compiler Mitigations for Time Attacks on Modern X86 Processors</t>
  </si>
  <si>
    <t>Large-Scale Code Reuse in Open Source Software</t>
  </si>
  <si>
    <t>Copy and Paste Redeemed</t>
  </si>
  <si>
    <t>More Accurate Recommendations for Method-Level Changes</t>
  </si>
  <si>
    <t>A First Step towards Algorithm Plagiarism Detection</t>
  </si>
  <si>
    <t>Sifting out the Mud: Low Level C++ Code Reuse</t>
  </si>
  <si>
    <t>Introducing Natural Language Program Analysis</t>
  </si>
  <si>
    <t>Tool Support for Refactoring Functional Programs</t>
  </si>
  <si>
    <t>Integrating Approaches for Feature Implementation</t>
  </si>
  <si>
    <t>Characterizing the Natural Language Descriptions in Software Logging Statements</t>
  </si>
  <si>
    <t>Dynamic Code Duplication with Vulnerability Awareness for Soft Error Detection on VLIW Architectures</t>
  </si>
  <si>
    <t>Using Code Quality Features to Predict Bugs in Procedural Software Systems</t>
  </si>
  <si>
    <t>Improving API Usage through Automatic Detection of Redundant Code</t>
  </si>
  <si>
    <t>A Bottom-up Approach to Understand Functional Programs</t>
  </si>
  <si>
    <t>Stop the Software Architecture Erosion</t>
  </si>
  <si>
    <t>Reengineering a Scientific Software and Lessons Learned</t>
  </si>
  <si>
    <t>DeepDev-PERF: A Deep Learning-Based Approach for Improving Software Performance</t>
  </si>
  <si>
    <t>Circumventing Refactoring Masking Using Fine-Grained Change Recording</t>
  </si>
  <si>
    <t>Automating Program Structure Classification</t>
  </si>
  <si>
    <t>Detecting Software Vulnerabilities Using Neural Networks</t>
  </si>
  <si>
    <t>A Review of Open Source Software Maintenance Effort Estimation</t>
  </si>
  <si>
    <t>A Framework for Reducing the Cost of Instrumented Code</t>
  </si>
  <si>
    <t>Research on Code Plagiarism Detection Model Based on Random Forest and Gradient Boosting Decision Tree</t>
  </si>
  <si>
    <t>Genealogical Insights into the Facts and Fictions of Clone Removal</t>
  </si>
  <si>
    <t>A Survey on Renamings of Software Entities</t>
  </si>
  <si>
    <t>Designite: A Software Design Quality Assessment Tool</t>
  </si>
  <si>
    <t>A Study of Repetitiveness of Code Changes in Software Evolution</t>
  </si>
  <si>
    <t>Software Analytics as a Learning Case in Practice: Approaches and Experiences</t>
  </si>
  <si>
    <t>Report on Data-Intensive Software Management and Mining</t>
  </si>
  <si>
    <t>Consistent Static Analysis in Multilingual Software Products Development</t>
  </si>
  <si>
    <t>A Static Measure of a Subset of Intra-Procedural Data Flow Testing Coverage Based on Node Coverage</t>
  </si>
  <si>
    <t>Tracing the Meta-Level: PyPy's Tracing JIT Compiler</t>
  </si>
  <si>
    <t>Plagiarizing Smartphone Applications: Attack Strategies and Defense Techniques</t>
  </si>
  <si>
    <t>Springer-Verlag</t>
  </si>
  <si>
    <t>Detection Method of Malicious Mirroring Site in Mass Network Traffic</t>
  </si>
  <si>
    <t>Automatic Recognition of Students' Sorting Algorithm Implementations in a Data Structures and Algorithms Course</t>
  </si>
  <si>
    <t>Tracelet-Based Code Search in Executables</t>
  </si>
  <si>
    <t>Interrelations between Software Quality Metrics, Performance and Energy Consumption in Embedded Applications</t>
  </si>
  <si>
    <t>CURE: Code-Aware Neural Machine Translation for Automatic Program Repair</t>
  </si>
  <si>
    <t>Bug Localization via Searching Crowd-Contributed Code</t>
  </si>
  <si>
    <t>COMPASS: A Community-Driven Parallelization Advisor for Sequential Software</t>
  </si>
  <si>
    <t>Search-Based Software Engineering: Trends, Techniques and Applications</t>
  </si>
  <si>
    <t>Teamscale: Software Quality Control in Real-Time</t>
  </si>
  <si>
    <t>Speeding Up Automated Assessment of Programming Exercises</t>
  </si>
  <si>
    <t>Active Refinement of Clone Anomaly Reports</t>
  </si>
  <si>
    <t>Supervised Learning for Provenance-Similarity of Binaries</t>
  </si>
  <si>
    <t>File Packing from the Malware Perspective: Techniques, Analysis Approaches, and Directions for Enhancements</t>
  </si>
  <si>
    <t>Evaluating Plagiarism Detection Software for Introductory Programming Assignments</t>
  </si>
  <si>
    <t>Facilitating Software Evolution Research with Kenyon</t>
  </si>
  <si>
    <t>Learning Semantic Program Embeddings with Graph Interval Neural Network</t>
  </si>
  <si>
    <t>An Empirical Study of End-User Programmers in the Computer Music Community</t>
  </si>
  <si>
    <t>CIAhelper: Towards Change Impact Analysis in Delta-Oriented Software Product Lines</t>
  </si>
  <si>
    <t>LASE: An Example-Based Program Transformation Tool for Locating and Applying Systematic Edits</t>
  </si>
  <si>
    <t>Fast, Automatic, Procedure-Level Performance Tuning</t>
  </si>
  <si>
    <t>Function Matching-Based Binary-Level Software Similarity Calculation</t>
  </si>
  <si>
    <t>ConE: A Concurrent Edit Detection Tool for Large-Scale Software Development</t>
  </si>
  <si>
    <t>Analogy-Making as a Core Primitive in the Software Engineering Toolbox</t>
  </si>
  <si>
    <t>Compact Abstract Graphs for Detecting Code Vulnerability with GNN Models</t>
  </si>
  <si>
    <t>Exploring GNN Based Program Embedding Technologies for Binary Related Tasks</t>
  </si>
  <si>
    <t>The Extent of Orphan Vulnerabilities from Code Reuse in Open Source Software</t>
  </si>
  <si>
    <t>Leveraging Semantic Signatures for Bug Search in Binary Programs</t>
  </si>
  <si>
    <t>REPERTOIRE: A Cross-System Porting Analysis Tool for Forked Software Projects</t>
  </si>
  <si>
    <t>Improving Software Quality via Code Searching and Mining</t>
  </si>
  <si>
    <t>DIRE and Its Data: Neural Decompiled Variable Renamings with Respect to Software Class</t>
  </si>
  <si>
    <t>Surveying Stylometry Techniques and Applications</t>
  </si>
  <si>
    <t>Same File, Different Changes: The Potential of Meta-Maintenance on GitHub</t>
  </si>
  <si>
    <t>Effects of Software Industry Structure on a Research Framework for Empirical Software Engineering</t>
  </si>
  <si>
    <t>VulCNN: An Image-Inspired Scalable Vulnerability Detection System</t>
  </si>
  <si>
    <t>JDeodorant: Clone Refactoring</t>
  </si>
  <si>
    <t>Visual Identification of Software Evolution Patterns</t>
  </si>
  <si>
    <t>Semantic Bug Seeding: A Learning-Based Approach for Creating Realistic Bugs</t>
  </si>
  <si>
    <t>Critics: An Interactive Code Review Tool for Searching and Inspecting Systematic Changes</t>
  </si>
  <si>
    <t>An Extensive Study on Pre-Trained Models for Program Understanding and Generation</t>
  </si>
  <si>
    <t>Loop Nest Splitting for WCET-Optimization and Predictability Improvement</t>
  </si>
  <si>
    <t>Deep Code Search</t>
  </si>
  <si>
    <t>Recommending Refactorings Based on Team Co-Maintenance Patterns</t>
  </si>
  <si>
    <t>Recommending Stack Overflow Posts for Fixing Runtime Exceptions Using Failure Scenario Matching</t>
  </si>
  <si>
    <t>Extending a Meta-Tracing Compiler to Mix Method and Tracing Compilation</t>
  </si>
  <si>
    <t>Prioritizing Maintainability Defects Based on Refactoring Recommendations</t>
  </si>
  <si>
    <t>Fast Malware Family Detection Method Using Control Flow Graphs</t>
  </si>
  <si>
    <t>Mining Evolution Data of a Product Family</t>
  </si>
  <si>
    <t>A Systematic Review on Mining Techniques for Crosscutting Concerns</t>
  </si>
  <si>
    <t>Using Software Birthmarks to Identify Similar Classes and Major Functionalities</t>
  </si>
  <si>
    <t>Observing Custom Software Modifications: A Quantitative Approach of Tracking the Evolution of Patch Stacks</t>
  </si>
  <si>
    <t>PatchNet: A Tool for Deep Patch Classification</t>
  </si>
  <si>
    <t>Investigating Variability-Aware Smells in SPLs: An Exploratory Study</t>
  </si>
  <si>
    <t>Assessing the Refactoring of Brain Methods</t>
  </si>
  <si>
    <t>Using Visual Dataflow Programming for Interactive Model Comparison</t>
  </si>
  <si>
    <t>Automated Detection of Api Refactorings in Libraries</t>
  </si>
  <si>
    <t>Towards a Scalable Resource-Driven Approach for Detecting Repackaged Android Applications</t>
  </si>
  <si>
    <t>Avoiding Conditional Branches by Code Replication</t>
  </si>
  <si>
    <t>Estimating Product Evolution Graph Using Kolmogorov Complexity</t>
  </si>
  <si>
    <t>Analysing the Program Analyser</t>
  </si>
  <si>
    <t>LineVD: Statement-Level Vulnerability Detection Using Graph Neural Networks</t>
  </si>
  <si>
    <t>Using Web Corpus Statistics for Program Analysis</t>
  </si>
  <si>
    <t>An Optimized Change-Driven Regression Testing Selection Strategy for Binary Java Applications</t>
  </si>
  <si>
    <t>FOSSIL: A Resilient and Efficient System for Identifying FOSS Functions in Malware Binaries</t>
  </si>
  <si>
    <t>Detecting Missed Security Operations Through Differential Checking of Object-Based Similar Paths</t>
  </si>
  <si>
    <t>Detecting and Characterizing Semantic Inconsistencies in Ported Code</t>
  </si>
  <si>
    <t>Dynamic Optimization of Bytecode Instrumentation</t>
  </si>
  <si>
    <t>Measuring Similarity of Windows Applications Using Static and Dynamic Birthmarks</t>
  </si>
  <si>
    <t>Branchless Code Generation for Modern Processor Architectures</t>
  </si>
  <si>
    <t>Employing Issues and Commits for In-Code Sentence Based Use Case Identification and Remodularization</t>
  </si>
  <si>
    <t>Import2vec Learning Embeddings for Software Libraries</t>
  </si>
  <si>
    <t>Hierarchical Categorization of Edit Operations for Separately Committing Large Refactoring Results</t>
  </si>
  <si>
    <t>A Survey of Software Log Instrumentation</t>
  </si>
  <si>
    <t>ARCC: Assistant for Repetitive Code Comprehension</t>
  </si>
  <si>
    <t>How Do Software Engineers Understand Code Changes? An Exploratory Study in Industry</t>
  </si>
  <si>
    <t>Removing Duplication from Java.Io: A Case Study Using Traits</t>
  </si>
  <si>
    <t>Language Independent Framework for Static Code Analysis</t>
  </si>
  <si>
    <t>Combining Clustering and Pattern Detection for the Reengineering of Component-Based Software Systems</t>
  </si>
  <si>
    <t>Feedback-Guided Analysis for Resource Requirements in Large Distributed System</t>
  </si>
  <si>
    <t>LiDetector: License Incompatibility Detection for Open Source Software</t>
  </si>
  <si>
    <t>Bottom-up Technologies for Reuse: Automated Extractive Adoption of Software Product Lines</t>
  </si>
  <si>
    <t>An Experience with Code-Size Optimization for Production IOS Mobile Applications</t>
  </si>
  <si>
    <t>Module Generation without Regret</t>
  </si>
  <si>
    <t>Toward Refactoring Evaluation with Code Naturalness</t>
  </si>
  <si>
    <t>Approximate Graph Clustering for Program Characterization</t>
  </si>
  <si>
    <t>Opportunities and Challenges in Code Search Tools</t>
  </si>
  <si>
    <t>Automatic Error Elimination by Horizontal Code Transfer across Multiple Applications</t>
  </si>
  <si>
    <t>Improving the Detection of Evolutionary Coupling: An Approach Considering Sliding Verification</t>
  </si>
  <si>
    <t>On Some Criteria for Comparing Aspect Mining Techniques</t>
  </si>
  <si>
    <t>An Information Retrieval Approach for Regression Test Prioritization Based on Program Changes</t>
  </si>
  <si>
    <t>Detecting Software Modularity Violations</t>
  </si>
  <si>
    <t>CPC: Automatically Classifying and Propagating Natural Language Comments via Program Analysis</t>
  </si>
  <si>
    <t>LAMNER: Code Comment Generation Using Character Language Model and Named Entity Recognition</t>
  </si>
  <si>
    <t>Neural Software Analysis</t>
  </si>
  <si>
    <t>Predicting Patch Correctness Based on the Similarity of Failing Test Cases</t>
  </si>
  <si>
    <t>An Extension to the Cyclomatic Measure of Program Complexity</t>
  </si>
  <si>
    <t>Feature Location via Information Retrieval Based Filtering of a Single Scenario Execution Trace</t>
  </si>
  <si>
    <t>The Uniqueness of Changes: Characteristics and Applications</t>
  </si>
  <si>
    <t>Leveraging Usage Similarity for Effective Retrieval of Examples in Code Repositories</t>
  </si>
  <si>
    <t>Generating Question Titles for Stack Overflow from Mined Code Snippets</t>
  </si>
  <si>
    <t>GPLAG: Detection of Software Plagiarism by Program Dependence Graph Analysis</t>
  </si>
  <si>
    <t>Genetic Improvement for Software Product Lines: An Overview and a Roadmap</t>
  </si>
  <si>
    <t>Proprietary Code to Non-Proprietary Benchmarks: Synthesis Techniques for Scalable Benchmarks</t>
  </si>
  <si>
    <t>LibID: Reliable Identification of Obfuscated Third-Party Android Libraries</t>
  </si>
  <si>
    <t>Does Automated Refactoring Obviate Systematic Editing?</t>
  </si>
  <si>
    <t>Detecting Variability in MATLAB/Simulink Models: An Industry-Inspired Technique and Its Evaluation</t>
  </si>
  <si>
    <t>C++ Exception Handling for IA-64</t>
  </si>
  <si>
    <t>USENIX Association</t>
  </si>
  <si>
    <t>Automated Third-Party Library Detection for Android Applications: Are We There Yet?</t>
  </si>
  <si>
    <t>Bottom-up Adoption of Software Product Lines: A Generic and Extensible Approach</t>
  </si>
  <si>
    <t>Assessing the Threat of Untracked Changes in Software Evolution</t>
  </si>
  <si>
    <t>MVD: Memory-Related Vulnerability Detection Based on Flow-Sensitive Graph Neural Networks</t>
  </si>
  <si>
    <t>Context Extraction in Recommendation Systems in Software Engineering: A Preliminary Survey</t>
  </si>
  <si>
    <t>A Case Study of Cross-System Porting in Forked Projects</t>
  </si>
  <si>
    <t>Software Engineering Meets Deep Learning: A Mapping Study</t>
  </si>
  <si>
    <t>Fine Grained Indexing of Software Repositories to Support Impact Analysis</t>
  </si>
  <si>
    <t>Reducing Qualitative Human Oracle Costs Associated with Automatically Generated Test Data</t>
  </si>
  <si>
    <t>A Program Differencing Algorithm for Verilog HDL</t>
  </si>
  <si>
    <t>ExeBench: An ML-Scale Dataset of Executable C Functions</t>
  </si>
  <si>
    <t>Needle: Detecting Code Plagiarism on Student Submissions</t>
  </si>
  <si>
    <t>Refactoring Object-Relational Database Applications by Applying Transformation Rules to Develop Better Performance</t>
  </si>
  <si>
    <t>Mining Families of Android Applications for Extractive SPL Adoption</t>
  </si>
  <si>
    <t>Assisting Potentially-Repetitive Small-Scale Changes via Semi-Automated Heuristic Search</t>
  </si>
  <si>
    <t>On the Comprehension of Program Comprehension</t>
  </si>
  <si>
    <t>Software Documentation: The Practitioners' Perspective</t>
  </si>
  <si>
    <t>Data-Driven Extract Method Recommendations: A Study at ING</t>
  </si>
  <si>
    <t>Why Do Smart Contracts Self-Destruct? Investigating the Selfdestruct Function on Ethereum</t>
  </si>
  <si>
    <t>Graph-Based Statistical Language Model for Code</t>
  </si>
  <si>
    <t>Automated Identification of Cryptographic Primitives in Binary Code with Data Flow Graph Isomorphism</t>
  </si>
  <si>
    <t>Impact of Refactoring on Quality Code Evaluation</t>
  </si>
  <si>
    <t>Non-Essential Changes in Version Histories</t>
  </si>
  <si>
    <t>Database-Backed Program Analysis for Scalable Error Propagation</t>
  </si>
  <si>
    <t>History Slicing: Assisting Code-Evolution Tasks</t>
  </si>
  <si>
    <t>Lessons Learned from Using a Deep Tree-Based Model for Software Defect Prediction in Practice</t>
  </si>
  <si>
    <t>Assisting Developers with License Compliance</t>
  </si>
  <si>
    <t>Unleashing the Hidden Power of Compiler Optimization on Binary Code Difference: An Empirical Study</t>
  </si>
  <si>
    <t>Bind the Gap: Compiling Real Software to Hardware FFT Accelerators</t>
  </si>
  <si>
    <t>TRACER: Signature-Based Static Analysis for Detecting Recurring Vulnerabilities</t>
  </si>
  <si>
    <t>A Language for Writing Code Generators</t>
  </si>
  <si>
    <t>Beyond Templates: A Study of Clones in the STL and Some General Implications</t>
  </si>
  <si>
    <t>Efficient Executable File Similarity Detection Scheme by Exploiting Executable Fingerprint</t>
  </si>
  <si>
    <t>Classbox/J: Controlling the Scope of Change in Java</t>
  </si>
  <si>
    <t>An Exploratory Study of Code Smells in Evolving Aspect-Oriented Systems</t>
  </si>
  <si>
    <t>NJR: A Normalized Java Resource</t>
  </si>
  <si>
    <t>Lancer: Your Code Tell Me What You Need</t>
  </si>
  <si>
    <t>Research Paper: Plagiarism Detection for Haskell with Holmes</t>
  </si>
  <si>
    <t>Cross-Lingual Transfer Learning Framework for Program Analysis</t>
  </si>
  <si>
    <t>A Context-Based Automated Approach for Method Name Consistency Checking and Suggestion</t>
  </si>
  <si>
    <t>Measuring Code Behavioral Similarity for Programming and Software Engineering Education</t>
  </si>
  <si>
    <t>A Configurable Test Case Prioritization Technique for Early Fault Detection and Low Test Case Spreading</t>
  </si>
  <si>
    <t>Tutorial: Compiling Concurrent Languages for Sequential Processors</t>
  </si>
  <si>
    <t>Pragmatic Approach for Managing Technical Debt in Legacy Software Project</t>
  </si>
  <si>
    <t>Replicomment: Identifying Clones in Code Comments</t>
  </si>
  <si>
    <t>AutoPruner: Transformer-Based Call Graph Pruning</t>
  </si>
  <si>
    <t>Are We Building on the Rock? On the Importance of Data Preprocessing for Code Summarization</t>
  </si>
  <si>
    <t>Interpretation-Enabled Software Reuse Detection Based on a Multi-Level Birthmark Model</t>
  </si>
  <si>
    <t>Facilitating Vulnerability Assessment through PoC Migration</t>
  </si>
  <si>
    <t>SoftMon: A Tool to Compare Similar Open-Source Software from a Performance Perspective</t>
  </si>
  <si>
    <t>Analyzing Variability in 25 Years of Industrial Legacy Software: An Experience Report</t>
  </si>
  <si>
    <t>Persistent Code Caching: Exploiting Code Reuse Across Executions and Applications</t>
  </si>
  <si>
    <t>Refactoring--Does It Improve Software Quality?</t>
  </si>
  <si>
    <t>Tracking Clones' Imprint</t>
  </si>
  <si>
    <t>Code Search on Bytecode for Mobile App Development</t>
  </si>
  <si>
    <t>Learning-Based Vulnerability Detection in Binary Code</t>
  </si>
  <si>
    <t>An Experience Report on Scaling Tools for Mining Software Repositories Using MapReduce</t>
  </si>
  <si>
    <t>Generic Programming in Fortran</t>
  </si>
  <si>
    <t>Detecting Architecturally-Relevant Code Smells in Evolving Software Systems</t>
  </si>
  <si>
    <t>Investigating the Impact of Code Smells Debt on Quality Code Evaluation</t>
  </si>
  <si>
    <t>The Fallacy of Premature Optimization</t>
  </si>
  <si>
    <t>DMS: Program Transformations for Practical Scalable Software Evolution</t>
  </si>
  <si>
    <t>Improving Bug Detection via Context-Based Code Representation Learning and Attention-Based Neural Networks</t>
  </si>
  <si>
    <t>Construction and Analysis of Vector Space Models for Use in Aspect Mining</t>
  </si>
  <si>
    <t>MARBLE: Mining for Boilerplate Code to Identify API Usability Problems</t>
  </si>
  <si>
    <t>DeepCommenter: A Deep Code Comment Generation Tool with Hybrid Lexical and Syntactical Information</t>
  </si>
  <si>
    <t>Investigating the Homogenization of Web Design: A Mixed-Methods Approach</t>
  </si>
  <si>
    <t>FindSmells: Flexible Composition of Bad Smell Detection Strategies</t>
  </si>
  <si>
    <t>Similarity of Binaries through Re-Optimization</t>
  </si>
  <si>
    <t>The Use of Development History in Software Refactoring Using a Multi-Objective Evolutionary Algorithm</t>
  </si>
  <si>
    <t>An Effective Incremental Analysis Algorithm of Open Source Repository</t>
  </si>
  <si>
    <t>Web Application Testing: Using Tree Kernels to Detect Near-Duplicate States in Automated Model Inference</t>
  </si>
  <si>
    <t>On the Evaluation of Neural Code Summarization</t>
  </si>
  <si>
    <t>How Kids Code and How We Know: An Exploratory Study on the Scratch Repository</t>
  </si>
  <si>
    <t>Representation Learning for Software Engineering and Programming Languages</t>
  </si>
  <si>
    <t>Functionality Based Code Smell Detection and Severity Classification</t>
  </si>
  <si>
    <t>Hierarchical Learning of Cross-Language Mappings through Distributed Vector Representations for Code</t>
  </si>
  <si>
    <t>Multi-Criteria Code Refactoring Using Search-Based Software Engineering: An Industrial Case Study</t>
  </si>
  <si>
    <t>BacCaml: The Meta-Hybrid Just-in-Time Compiler</t>
  </si>
  <si>
    <t>Towards Improved Initial Mapping in Semi Automatic Clustering</t>
  </si>
  <si>
    <t>Correlating Automated and Human Evaluation of Code Documentation Generation Quality</t>
  </si>
  <si>
    <t>On the Feasibility of Supervised Machine Learning for the Detection of Malicious Software Packages</t>
  </si>
  <si>
    <t>50K-C: A Dataset of Compilable, and Compiled, Java Projects</t>
  </si>
  <si>
    <t>Comparing and Combining Software Defect Detection Techniques: A Replicated Empirical Study</t>
  </si>
  <si>
    <t>Maintaining Architecture-Implementation Conformance to Support Architecture Centrality: From Single System to Product Line Development</t>
  </si>
  <si>
    <t>SAR: Learning Cross-Language API Mappings with Little Knowledge</t>
  </si>
  <si>
    <t>Feedback-Driven Semi-Supervised Synthesis of Program Transformations</t>
  </si>
  <si>
    <t>How Far We Have Come: Testing Decompilation Correctness of C Decompilers</t>
  </si>
  <si>
    <t>Aspect Recommendation for Evolving Software</t>
  </si>
  <si>
    <t>How Developers Optimize Virtual Reality Applications: A Study of Optimization Commits in Open Source Unity Projects</t>
  </si>
  <si>
    <t>Eliminating Redundancies with a Composition with Adaptation" Meta-Programming Technique"</t>
  </si>
  <si>
    <t>NaturalCC: An Open-Source Toolkit for Code Intelligence</t>
  </si>
  <si>
    <t>Design and Evaluation of Compiler Algorithms for Pre-Execution</t>
  </si>
  <si>
    <t>How to Improve Deep Learning for Software Analytics: (A Case Study with Code Smell Detection)</t>
  </si>
  <si>
    <t>A Novel Test-Data Compression Technique Using Application-Aware Bitmask and Dictionary Selection Methods</t>
  </si>
  <si>
    <t>Design and Evaluation of Hybrid Fault-Detection Systems</t>
  </si>
  <si>
    <t>Timna: A Framework for Automatically Combining Aspect Mining Analyses</t>
  </si>
  <si>
    <t>Migrating Large Object-Oriented Applications into Component-Based Ones: Instantiation and Inheritance Transformation</t>
  </si>
  <si>
    <t>A Generalized Algorithm for Graph-Coloring Register Allocation</t>
  </si>
  <si>
    <t>Fast Code Generation Using Automatically-Generated Decision Trees</t>
  </si>
  <si>
    <t>Let's Make Refactoring Tools User-Extensible!</t>
  </si>
  <si>
    <t>Speedup Automatic Program Repair Using Dynamic Software Updating: An Empirical Study</t>
  </si>
  <si>
    <t>The Revenge of the Overlay: Automatic Compaction of OS Kernel Code via on-Demand Code Loading</t>
  </si>
  <si>
    <t>An Intermediate Language for Source and Target Independent Code Optimization</t>
  </si>
  <si>
    <t>A Program Data Flow Analysis Procedure</t>
  </si>
  <si>
    <t>Code Smells Revisited: A Variability Perspective</t>
  </si>
  <si>
    <t>VulSeeker-pro: Enhanced Semantic Learning Based Binary Vulnerability Seeker with Emulation</t>
  </si>
  <si>
    <t>Comparison of Software Design Models: An Extended Systematic Mapping Study</t>
  </si>
  <si>
    <t>Recovering Traceability between Features and Code in Product Variants</t>
  </si>
  <si>
    <t>Introducing Students to Professional Software Construction: A Software Construction and Maintenance" Course and Its Maintenance Corpus"</t>
  </si>
  <si>
    <t>Learning Syntactic Program Transformations from Examples</t>
  </si>
  <si>
    <t>Library Evolution for Reliable Software</t>
  </si>
  <si>
    <t>The Tangled Genealogy of IoT Malware</t>
  </si>
  <si>
    <t>Program Splicing</t>
  </si>
  <si>
    <t>CMSM: An Efficient and Effective Code Management for Software Managed Multicores</t>
  </si>
  <si>
    <t>Software Similarity Analysis Based on Dynamic Stack Usage Patterns</t>
  </si>
  <si>
    <t>Algorithm Recognition by Static Analysis and Its Application in Students' Submissions Assessment</t>
  </si>
  <si>
    <t>Open Source License Inconsistencies on GitHub</t>
  </si>
  <si>
    <t>Wodel: A Domain-Specific Language for Model Mutation</t>
  </si>
  <si>
    <t>A Platform for Diversity-Driven Test Amplification</t>
  </si>
  <si>
    <t>Bugram: Bug Detection with n-Gram Language Models</t>
  </si>
  <si>
    <t>An Adaptive Search Optimization Algorithm for Improving the Detection Capability of Software Vulnerability</t>
  </si>
  <si>
    <t>Unanticipated Evolution in Software Product Lines versus Independent Products: A Case Study</t>
  </si>
  <si>
    <t>No-Brainer CPS Conversion (Functional Pearl)</t>
  </si>
  <si>
    <t>How Reliable is the Crowdsourced Knowledge of Security Implementation?</t>
  </si>
  <si>
    <t>A Bi-Level Evolutionary Approach for the Multi-Label Detection of Smelly Classes</t>
  </si>
  <si>
    <t>Perfection Not Required? Human-AI Partnerships in Code Translation</t>
  </si>
  <si>
    <t>ModelDiff: Testing-Based DNN Similarity Comparison for Model Reuse Detection</t>
  </si>
  <si>
    <t>Pol: Specification-Driven Synthesis of Architectural Code Frameworks for Platform-Based Applications</t>
  </si>
  <si>
    <t>Oracles of Bad Smells: A Systematic Literature Review</t>
  </si>
  <si>
    <t>Natural Attack for Pre-Trained Models of Code</t>
  </si>
  <si>
    <t>Incidence of Code Smells in the Application of Design Patterns: A Method-Level Analysis</t>
  </si>
  <si>
    <t>Detecting Architecturally-Relevant Code Anomalies: A Case Study of Effectiveness and Effort</t>
  </si>
  <si>
    <t>Procedural Abstraction with Reverse Prefix Trees</t>
  </si>
  <si>
    <t>Psc2code: Denoising Code Extraction from Programming Screencasts</t>
  </si>
  <si>
    <t>Domain-Polymorphic Programming of Privacy-Preserving Applications</t>
  </si>
  <si>
    <t>On the Impact of Crosscutting Concern Projection on Code Measurement</t>
  </si>
  <si>
    <t>Analyze This! 145 Questions for Data Scientists in Software Engineering</t>
  </si>
  <si>
    <t>Refactoring Clones: A New Perspective</t>
  </si>
  <si>
    <t>Size and Cohesion Metrics as Indicators of the Long Method Bad Smell: An Empirical Study</t>
  </si>
  <si>
    <t>Source Code and Binary Level Vulnerability Detection and Hot Patching</t>
  </si>
  <si>
    <t>Reusable Execution Replay: Execution Record and Replay for Source Code Reuse</t>
  </si>
  <si>
    <t>Identifying Changed Source Code Lines from Version Repositories</t>
  </si>
  <si>
    <t>Integrating Source Code Plagiarism into a Virtual Learning Environment: Benefits for Students and Staff</t>
  </si>
  <si>
    <t>Instructor-Centric Source Code Plagiarism Detection and Plagiarism Corpus</t>
  </si>
  <si>
    <t>A Multi-Task Representation Learning Approach for Source Code</t>
  </si>
  <si>
    <t>Recovering Variability Information from the Source Code of Similar Software Products</t>
  </si>
  <si>
    <t>Extraction of Product Evolution Tree from Source Code of Product Variants</t>
  </si>
  <si>
    <t>SCPL: A Markup Language for Source Code Patterns Localization</t>
  </si>
  <si>
    <t>Code Structure Guided Transformer for Source Code Summarization</t>
  </si>
  <si>
    <t>ICodeNet - A Hierarchical Neural Network Approach For Source Code Author Identification</t>
  </si>
  <si>
    <t>Authorship Attribution of Source Code: A Language-Agnostic Approach and Applicability in Software Engineering</t>
  </si>
  <si>
    <t>VisCad: Flexible Code Clone Analysis Support for NiCad</t>
  </si>
  <si>
    <t>The Secret Life of Commented-Out Source Code</t>
  </si>
  <si>
    <t>Is Static Analysis Able to Identify Unnecessary Source Code?</t>
  </si>
  <si>
    <t>XIAO: Tuning Code Clones at Hands of Engineers in Practice</t>
  </si>
  <si>
    <t>The Good, the Bad, and the Ugly: Mining for Patterns in Student Source Code</t>
  </si>
  <si>
    <t>Go-Clone: Graph-Embedding Based Clone Detector for Golang</t>
  </si>
  <si>
    <t>Codek\=oan: A Source Code Pattern Search Engine Extracting Crowd Knowledge</t>
  </si>
  <si>
    <t>Measuring Code Similarity Using Word Mover's Distance for Programming Course</t>
  </si>
  <si>
    <t>Using Structural Context to Recommend Source Code Examples</t>
  </si>
  <si>
    <t>Source Code Level Word Embeddings in Aiding Semantic Test-to-Code Traceability</t>
  </si>
  <si>
    <t>CPDP: A Robust Technique for Plagiarism Detection in Source Code</t>
  </si>
  <si>
    <t>Towards an Autonomous Bot for Automatic Source Code Refactoring</t>
  </si>
  <si>
    <t>VulPecker: An Automated Vulnerability Detection System Based on Code Similarity Analysis</t>
  </si>
  <si>
    <t>Feasibility of Using Source Code Changes on the Selection of Text-Based Regression Test Cases</t>
  </si>
  <si>
    <t>Browsing and Searching Source Code of Applications Written Using a GUI Framework</t>
  </si>
  <si>
    <t>Neural Network-Based Graph Embedding for Cross-Platform Binary Code Similarity Detection</t>
  </si>
  <si>
    <t>Improving Automatic Source Code Summarization via Deep Reinforcement Learning</t>
  </si>
  <si>
    <t>Automated Conversion of Table-Based Websites to Structured Stylesheets Using Table Recognition and Clone Detection</t>
  </si>
  <si>
    <t>Toward Detection of Access Control Models from Source Code via Word Embedding</t>
  </si>
  <si>
    <t>Recovering Traceability Links between Requirements and Source Code in the Same Series of Software Products</t>
  </si>
  <si>
    <t>On the Alignment of Source Code Quality Perspectives through Experimentation: An Industrial Case</t>
  </si>
  <si>
    <t>Graph-Based Pattern-Oriented, Context-Sensitive Source Code Completion</t>
  </si>
  <si>
    <t>ARIES: Refactoring Support Tool for Code Clone</t>
  </si>
  <si>
    <t>HELoC: Hierarchical Contrastive Learning of Source Code Representation</t>
  </si>
  <si>
    <t>Neural Detection of Semantic Code Clones via Tree-Based Convolution</t>
  </si>
  <si>
    <t>Composing Flexibly-Organized Step-by-Step Tutorials from Linked Source Code, Snippets, and Outputs</t>
  </si>
  <si>
    <t>SIMONE: Architecture-Sensitive Near-Miss Clone Detection for Simulink Models</t>
  </si>
  <si>
    <t>A Method for Identifying and Recommending Reconstructed Clones</t>
  </si>
  <si>
    <t>SrcClone: Detecting Code Clones via Decompositional Slicing</t>
  </si>
  <si>
    <t>Predictive Mutation Analysis via the Natural Language Channel in Source Code</t>
  </si>
  <si>
    <t>A Scalable and Accurate Approach Based on Count Matrix for Detecting Code Clones</t>
  </si>
  <si>
    <t>NIL: Large-Scale Detection of Large-Variance Clones</t>
  </si>
  <si>
    <t>MPAnalyzer: A Tool for Finding Unintended Inconsistencies in Program Source Code</t>
  </si>
  <si>
    <t>Bridging the Gap between Source Code and High-Level Concepts in Static Code Analysis: Student Research Abstract</t>
  </si>
  <si>
    <t>SoK: RFID-Based Clone Detection Mechanisms for Supply Chains</t>
  </si>
  <si>
    <t>SootDiff: Bytecode Comparison across Different Java Compilers</t>
  </si>
  <si>
    <t>Multi-Objective Co-Exploration of Source Code Transformations and Design Space Architectures for Low-Power Embedded Systems</t>
  </si>
  <si>
    <t>Supporting Clone Analysis with Tag Cloud Visualization</t>
  </si>
  <si>
    <t>Is It Dangerous to Use Version Control Histories to Study Source Code Evolution?</t>
  </si>
  <si>
    <t>A Fast Detecting Method for Clone Functions Using Global Alignment of Token Sequences</t>
  </si>
  <si>
    <t>Scalable Detection of Semantic Clones</t>
  </si>
  <si>
    <t>Detecting Differences across Multiple Instances of Code Clones</t>
  </si>
  <si>
    <t>Investigating on the Impact of Software Clones on Technical Debt</t>
  </si>
  <si>
    <t>Detecting Code Clones with Gaps by Function Applications</t>
  </si>
  <si>
    <t>Toward Improving Ability to Repair Bugs Automatically: A Patch Candidate Location Mechanism Using Code Similarity</t>
  </si>
  <si>
    <t>Mining of DSLs and Generator Templates from Reference Applications</t>
  </si>
  <si>
    <t>CodeShovel: Constructing Method-Level Source Code Histories</t>
  </si>
  <si>
    <t>Conte*t Clones or Re-Thinking Clone on a Call Graph</t>
  </si>
  <si>
    <t>What You See is What It Means! Semantic Representation Learning of Code Based on Visualization and Transfer Learning</t>
  </si>
  <si>
    <t>M2TS: Multi-Scale Multi-Modal Approach Based on Transformer for Source Code Summarization</t>
  </si>
  <si>
    <t>SCRUPLE: A Reengineer's Tool for Source Code Search</t>
  </si>
  <si>
    <t>Leveraging a Corpus of Natural Language Descriptions for Program Similarity</t>
  </si>
  <si>
    <t>Plaggie: GNU-Licensed Source Code Plagiarism Detection Engine for Java Exercises</t>
  </si>
  <si>
    <t>Assessing and Improving an Evaluation Dataset for Detecting Semantic Code Clones via Deep Learning</t>
  </si>
  <si>
    <t>Oreo: Detection of Clones in the Twilight Zone</t>
  </si>
  <si>
    <t>Analyzing Web Service Similarity Using Contextual Clones</t>
  </si>
  <si>
    <t>Detection Technology and Application of Clone Refactoring</t>
  </si>
  <si>
    <t>Context-Based Detection of Clone-Related Bugs</t>
  </si>
  <si>
    <t>What Kind of and How Clones Are Refactored? A Case Study of Three OSS Projects</t>
  </si>
  <si>
    <t>Extracting Code Clones for Refactoring Using Combinations of Clone Metrics</t>
  </si>
  <si>
    <t>SLACC: Simion-Based Language Agnostic Code Clones</t>
  </si>
  <si>
    <t>Examining the Effectiveness of Using Concolic Analysis to Detect Code Clones</t>
  </si>
  <si>
    <t>Detecting Code Clones in Binary Executables</t>
  </si>
  <si>
    <t>Discovering Clones in Software: From Complex Algorithms to Everyday Desktop Tool</t>
  </si>
  <si>
    <t>IDE-Based Real-Time Focused Search for near-Miss Clones</t>
  </si>
  <si>
    <t>Codecatch: Extracting Source Code Snippets from Online Sources</t>
  </si>
  <si>
    <t>Active Support for Clone Refactoring: A Perspective</t>
  </si>
  <si>
    <t>Achieving Accuracy and Scalability Simultaneously in Detecting Application Clones on Android Markets</t>
  </si>
  <si>
    <t>An Empirical Study on Retrieving Structural Clones Using Sequence Pattern Mining Algorithms</t>
  </si>
  <si>
    <t>Distinguishing Copies from Originals in Software Clones</t>
  </si>
  <si>
    <t>Boa: Ultra-Large-Scale Software Repository and Source-Code Mining</t>
  </si>
  <si>
    <t>The Tags Are Alright: Robust Large-Scale RFID Clone Detection Through Federated Data-Augmented Radio Fingerprinting</t>
  </si>
  <si>
    <t>XCode: Towards Cross-Language Code Representation with Large-Scale Pre-Training</t>
  </si>
  <si>
    <t>The Existence and Co-Modifications of Code Clones within or across Microservices</t>
  </si>
  <si>
    <t>Detecting Higher-Level Similarity Patterns in Programs</t>
  </si>
  <si>
    <t>Maximal Frequent Sequence Mining for Finding Software Clones</t>
  </si>
  <si>
    <t>Toward Reusing Code Changes</t>
  </si>
  <si>
    <t>Do Code Clones Matter?</t>
  </si>
  <si>
    <t>Finding Similar Defects Using Synonymous Identifier Retrieval</t>
  </si>
  <si>
    <t>A Guided Tour of the Legal Implications of Software Cloning</t>
  </si>
  <si>
    <t>A Survey of Machine Learning for Big Code and Naturalness</t>
  </si>
  <si>
    <t>IDiff: Interaction-Based Program Differencing Tool</t>
  </si>
  <si>
    <t>History-Sensitive Heuristics for Recovery of Features in Code of Evolving Program Families</t>
  </si>
  <si>
    <t>Exploring the Impact of Inter-Smell Relations on Software Maintainability: An Empirical Study</t>
  </si>
  <si>
    <t>Identifying and Introducing Interfaces and Callbacks Using Wrangler</t>
  </si>
  <si>
    <t>Learning a Classifier for Prediction of Maintainability Based on Static Analysis Tools</t>
  </si>
  <si>
    <t>Mining Error-Handling Specifications for Systems Software</t>
  </si>
  <si>
    <t>Investigating the Relationship between Bad Smells and Bugs in Software Systems</t>
  </si>
  <si>
    <t>The Internet Worm Program: An Analysis</t>
  </si>
  <si>
    <t>On Linearizing Parallel Code</t>
  </si>
  <si>
    <t>Binary Similarity Detection Using Machine Learning</t>
  </si>
  <si>
    <t>LightSys: Lightweight and Efficient CI System for Improving Integration Speed of Software</t>
  </si>
  <si>
    <t>A Computer System Quality Metric for Infrastructure with Configuration Files' Changes</t>
  </si>
  <si>
    <t>A Declarative Foundation for Comprehensive History Querying</t>
  </si>
  <si>
    <t>A Brief Survey of Program Slicing</t>
  </si>
  <si>
    <t>Are Code Smell Co-Occurrences Harmful to Internal Quality Attributes? A Mixed-Method Study</t>
  </si>
  <si>
    <t>Clustering Recurrent and Semantically Cohesive Program Statements in Introductory Programming Assignments</t>
  </si>
  <si>
    <t>23 Shades of Self-Admitted Technical Debt: An Empirical Study on Machine Learning Software</t>
  </si>
  <si>
    <t>Application of Architecture Implementation Patterns by Incremental Code Generation</t>
  </si>
  <si>
    <t>Code Authorship Attribution: Methods and Challenges</t>
  </si>
  <si>
    <t>Atomic Vector Operations on Chip Multiprocessors</t>
  </si>
  <si>
    <t>Automated Plagiarism Detection for Computer Programming Exercises Based on Patterns of Resubmission</t>
  </si>
  <si>
    <t>Application of the Delphi Method in Computer Science Principles Rubric Creation</t>
  </si>
  <si>
    <t>Detecting Contract Cheaters in Online Programming Classes with Keystroke Dynamics</t>
  </si>
  <si>
    <t>Test-Driven Semantical Similarity Analysis for Software Product Line Extraction</t>
  </si>
  <si>
    <t>A Composed Technical Debt Identification Methodology to Predict Software Vulnerabilities</t>
  </si>
  <si>
    <t>Checking Plagiarism in E-Learning</t>
  </si>
  <si>
    <t>Intermediately Executed Code is the Key to Find Refactorings That Improve Temporal Data Locality</t>
  </si>
  <si>
    <t>Mining Version Control System for Automatically Generating Commit Comment</t>
  </si>
  <si>
    <t>On the Naturalness of Hardware Descriptions</t>
  </si>
  <si>
    <t>Statistical Similarity of Binaries</t>
  </si>
  <si>
    <t>Understanding Modern Device Drivers</t>
  </si>
  <si>
    <t>Facilitating Software Refactoring with Appropriate Resolution Order of Bad Smells</t>
  </si>
  <si>
    <t>On the Transferability of Pre-Trained Language Models for Low-Resource Programming Languages</t>
  </si>
  <si>
    <t>Understanding the Redundancy of Software Systems</t>
  </si>
  <si>
    <t>Automatic Refactoring of Erlang Programs</t>
  </si>
  <si>
    <t>Automatic Workarounds: Exploiting the Intrinsic Redundancy of Web Applications</t>
  </si>
  <si>
    <t>Towards Update-Conscious Compilation for Energy-Efficient Code Dissemination in WSNs</t>
  </si>
  <si>
    <t>Discovering Refactoring Opportunities in Cascading Style Sheets</t>
  </si>
  <si>
    <t>Toward Better Evolutionary Program Repair: An Integrated Approach</t>
  </si>
  <si>
    <t>WEON: Towards a Software Ecosystem ONtology</t>
  </si>
  <si>
    <t>BinProv: Binary Code Provenance Identification without Disassembly</t>
  </si>
  <si>
    <t>Integrating Feature-Based Implementation Approaches Using a Common Graph-Based Representation</t>
  </si>
  <si>
    <t>IWSC '11: Proceedings of the 5th International Workshop on Software Clones</t>
  </si>
  <si>
    <t>Towards a Catalog of Variability Evolution Patterns: The Linux Kernel Case</t>
  </si>
  <si>
    <t>A Quantitative Analysis of Developer Information Needs in Software Ecosystems</t>
  </si>
  <si>
    <t>SWIM: Synthesizing What i Mean: Code Search and Idiomatic Snippet Synthesis</t>
  </si>
  <si>
    <t>Evaluating Software Evolution Based on Pattern Mining</t>
  </si>
  <si>
    <t>Rapid Multi-Purpose, Multi-Commit Code Analysis</t>
  </si>
  <si>
    <t>Predicting Query Quality for Applications of Text Retrieval to Software Engineering Tasks</t>
  </si>
  <si>
    <t>Learning from Deletions</t>
  </si>
  <si>
    <t>Variability Mechanisms and Lessons Learned in Practice</t>
  </si>
  <si>
    <t>Interactive Code Review for Systematic Changes</t>
  </si>
  <si>
    <t>AUGER: Automatically Generating Review Comments with Pre-Training Models</t>
  </si>
  <si>
    <t>Are Scripting Languages Really Different?</t>
  </si>
  <si>
    <t>Mining a Change-Based Software Repository</t>
  </si>
  <si>
    <t>When Deep Learning Met Code Search</t>
  </si>
  <si>
    <t>Achievements and Challenges in Software Reverse Engineering</t>
  </si>
  <si>
    <t>Code Nano-Pattern Detection Using Deep Learning</t>
  </si>
  <si>
    <t>DIRE: A Neural Approach to Decompiled Identifier Naming</t>
  </si>
  <si>
    <t>What the Fork? Finding Hidden Code Clones in Npm</t>
  </si>
  <si>
    <t>Enhanced Evolutionary Automated Program Repair by Finer-Granularity Ingredients and Better Search Algorithms</t>
  </si>
  <si>
    <t>The Effect of Code Coverage on Fault Detection under Different Testing Profiles</t>
  </si>
  <si>
    <t>Software Analytics in Practice: A Defect Prediction Model Using Code Smells</t>
  </si>
  <si>
    <t>Identifying Refactoring Sequences for Improving Software Maintainability</t>
  </si>
  <si>
    <t>APIfix: Output-Oriented Program Synthesis for Combating Breaking Changes in Libraries</t>
  </si>
  <si>
    <t>Analysis of Techniques to Improve Protocol Processing Latency</t>
  </si>
  <si>
    <t>ADAM: External Dependency-Driven Architecture Discovery and Analysis of Quality Attributes</t>
  </si>
  <si>
    <t>Software Quality Assessment in Practice: A Hypothesis-Driven Framework</t>
  </si>
  <si>
    <t>Partial Evaluation of String Obfuscations for Java Malware Detection</t>
  </si>
  <si>
    <t>Optimal Trace Scheduling Using Enumeration</t>
  </si>
  <si>
    <t>Understanding and Aiding Code Evolution by Inferring Change Patterns</t>
  </si>
  <si>
    <t>Automatically Exploiting Implicit Pipeline Parallelism from Multiple Dependent Kernels for GPUs</t>
  </si>
  <si>
    <t>Recent Developments in Product-Focused Software Process Improvement: PROFES 2013 Conference Report</t>
  </si>
  <si>
    <t>K-Gram Based Software Birthmarks</t>
  </si>
  <si>
    <t>Learning to Represent Programs with Heterogeneous Graphs</t>
  </si>
  <si>
    <t>Partitioning Composite Code Changes to Facilitate Code Review</t>
  </si>
  <si>
    <t>Tracking Code Patterns over Multiple Software Versions with Herodotos</t>
  </si>
  <si>
    <t>Reliable Third-Party Library Detection in Android and Its Security Applications</t>
  </si>
  <si>
    <t>Can Computers Compare Student Code Solutions as Well as Teachers?</t>
  </si>
  <si>
    <t>Using Intelligent Tutors to Enhance Student Learning of Application Programming Interfaces</t>
  </si>
  <si>
    <t>Consortium for Computing Sciences in Colleges</t>
  </si>
  <si>
    <t>A Search-Based Approach for Dynamically Re-Packaging Downloadable Applications</t>
  </si>
  <si>
    <t>Branching and Merging in the Repository</t>
  </si>
  <si>
    <t>How Do Professional Developers Comprehend Software?</t>
  </si>
  <si>
    <t>Automatic Inference of Structural Changes for Matching across Program Versions</t>
  </si>
  <si>
    <t>The List is the Process: Reliable Pre-Integration Tracking of Commits on Mailing Lists</t>
  </si>
  <si>
    <t>Centralizing Clone Group Representation and Maintenance</t>
  </si>
  <si>
    <t>Effective and Light-Weight Deobfuscation and Semantic-Aware Attack Detection for PowerShell Scripts</t>
  </si>
  <si>
    <t>Interleaving Software Craftsmanship Practices in Medical Device Agile Development</t>
  </si>
  <si>
    <t>A Systematic Evaluation of Large Language Models of Code</t>
  </si>
  <si>
    <t>Multiprocessor Mapping of Process Networks: A JPEG Decoding Case Study</t>
  </si>
  <si>
    <t>Unsupervised Learning of General-Purpose Embeddings for Code Changes</t>
  </si>
  <si>
    <t>Understanding the Use of Lambda Expressions in Java</t>
  </si>
  <si>
    <t>Software Documentation Issues Unveiled</t>
  </si>
  <si>
    <t>Automated, Personalised, and Timely Feedback for Awareness of Programming Plagiarism and Collusion</t>
  </si>
  <si>
    <t>Vector Abstraction and Concretization for Scalable Detection of Refactorings</t>
  </si>
  <si>
    <t>No Clones, No Trouble?</t>
  </si>
  <si>
    <t>Collective Program Analysis</t>
  </si>
  <si>
    <t>Scalable Detection of Missed Cross-Function Refactorings</t>
  </si>
  <si>
    <t>Matching Dependence-Related Queries in the System Dependence Graph</t>
  </si>
  <si>
    <t>A Survey of Binary Code Fingerprinting Approaches: Taxonomy, Methodologies, and Features</t>
  </si>
  <si>
    <t>Stack Overflow in Github: Any Snippets There?</t>
  </si>
  <si>
    <t>Using Large-Scale Anomaly Detection on Code to Improve Kotlin Compiler</t>
  </si>
  <si>
    <t>Constructing Dataset of Functionally Equivalent Java Methods Using Automated Test Generation Techniques</t>
  </si>
  <si>
    <t>PaReco: Patched Clones and Missed Patches among the Divergent Variants of a Software Family</t>
  </si>
  <si>
    <t>Common Code Segment Selection: Semi-Automated Approach and Evaluation</t>
  </si>
  <si>
    <t>Are Clones Harmful for Maintenance?</t>
  </si>
  <si>
    <t>Cross-Language Code Search Using Static and Dynamic Analyses</t>
  </si>
  <si>
    <t>DeepSim: Deep Learning Code Functional Similarity</t>
  </si>
  <si>
    <t>JSidentify: A Hybrid Framework for Detecting Plagiarism among JavaScript Code in Online Mini Games</t>
  </si>
  <si>
    <t>Partial Design Recovery Using Dynamic Programming</t>
  </si>
  <si>
    <t>Fault Density Analysis of Object-Oriented Classes in Presence of Code Clones</t>
  </si>
  <si>
    <t>A Scalable Goal-Oriented Approach to Software Variability Recovery</t>
  </si>
  <si>
    <t>Structural Analysis and Visualization of C++ Code Evolution Using Syntax Trees</t>
  </si>
  <si>
    <t>Eth2Vec: Learning Contract-Wide Code Representations for Vulnerability Detection on Ethereum Smart Contracts</t>
  </si>
  <si>
    <t>Reordering Results of Keyword-Based Code Search for Supporting Simultaneous Code Changes</t>
  </si>
  <si>
    <t>FaCoY: A Code-to-Code Search Engine</t>
  </si>
  <si>
    <t>Automatic Clustering of Different Solutions to Programming Assignments in Computing Education</t>
  </si>
  <si>
    <t>Tracing Back the History of Commits in Low-Tech Reviewing Environments: A Case Study of the Linux Kernel</t>
  </si>
  <si>
    <t>Defining a Strategy to Introduce a Software Product Line Using Existing Embedded Systems</t>
  </si>
  <si>
    <t>API + Code = Better Code Summary? Insights from an Exploratory Study</t>
  </si>
  <si>
    <t>On the Naturalness of Auto-Generated Code: Can We Identify Auto-Generated Code Automatically?</t>
  </si>
  <si>
    <t>Reengineering Legacy Software Products into Software Product Line Based on Automatic Variability Analysis</t>
  </si>
  <si>
    <t>Architectural Clones: Toward Tactical Code Reuse</t>
  </si>
  <si>
    <t>Cloning in Customization Classes: A Case of a Worldwide Software Product Line</t>
  </si>
  <si>
    <t>Connectivity of Co-Changed Method Groups: A Case Study on Open Source Systems</t>
  </si>
  <si>
    <t>The Second International Workshop on Detection of Software Clones: Workshop Report</t>
  </si>
  <si>
    <t>Semantic Modelling of Android Malware for Effective Malware Comprehension, Detection, and Classification</t>
  </si>
  <si>
    <t>Using Mutation Analysis for a Model-Clone Detector Comparison Framework</t>
  </si>
  <si>
    <t>Kam1n0: MapReduce-Based Assembly Clone Search for Reverse Engineering</t>
  </si>
  <si>
    <t>An Approach to Safely Evolve Program Families in C</t>
  </si>
  <si>
    <t>Research in Cloning beyond Code: A First Roadmap</t>
  </si>
  <si>
    <t>Towards Learning Generalizable Code Embeddings Using Task-Agnostic Graph Convolutional Networks</t>
  </si>
  <si>
    <t>Get to Know Your Clones with CeDAR</t>
  </si>
  <si>
    <t>An Exploratory Study of Analyzing JavaScript Online Code Clones</t>
  </si>
  <si>
    <t>On How Often Code is Cloned across Repositories</t>
  </si>
  <si>
    <t>Does Code Complexity Affect the Quality of Real-Time Projects? Detection of Code Smell on Software Projects Using Machine Learning Algorithms</t>
  </si>
  <si>
    <t>Embedding Java Classes with Code2vec: Improvements from Variable Obfuscation</t>
  </si>
  <si>
    <t>SeSaMe: A Data Set of Semantically Similar Java Methods</t>
  </si>
  <si>
    <t>Detecting Recurring and Similar Software Vulnerabilities</t>
  </si>
  <si>
    <t>Code Template Inference Using Language Models</t>
  </si>
  <si>
    <t>The SQALE Method for Evaluating Technical Debt</t>
  </si>
  <si>
    <t>Learning to Detect Table Clones in Spreadsheets</t>
  </si>
  <si>
    <t>Functionality Recognition on Binary Code with Neural Representation Learning</t>
  </si>
  <si>
    <t>Comparison of Similarity Metrics for Refactoring Detection</t>
  </si>
  <si>
    <t>Ml-Codesmell: A Code Smell Prediction Dataset for Machine Learning Approaches</t>
  </si>
  <si>
    <t>A Machine Learning Based Automatic Folding of Dynamically Typed Languages</t>
  </si>
  <si>
    <t>Self-Supervised Contrastive Learning for Code Retrieval and Summarization via Semantic-Preserving Transformations</t>
  </si>
  <si>
    <t>Detection of Embedded Code Smells in Dynamic Web Applications</t>
  </si>
  <si>
    <t>Measuring the Effects of Aspect-Oriented Refactoring on Component Relationships: Two Case Studies</t>
  </si>
  <si>
    <t>How Much Really Changes? A Case Study of Firefox Version Evolution Using a Clone Detector</t>
  </si>
  <si>
    <t>Debsources: Live and Historical Views on Macro-Level Software Evolution</t>
  </si>
  <si>
    <t>A Novel Approach to Optimize Clone Refactoring Activity</t>
  </si>
  <si>
    <t>Social Interactions around Cross-System Bug Fixings: The Case of FreeBSD and OpenBSD</t>
  </si>
  <si>
    <t>Comparing Bug Replication in Regular and Micro Code Clones</t>
  </si>
  <si>
    <t>Test Code Reuse from OSS: Current and Future Challenges</t>
  </si>
  <si>
    <t>Software Bertillonage: Finding the Provenance of an Entity</t>
  </si>
  <si>
    <t>Mining Application-Specific Coding Patterns for Software Maintenance</t>
  </si>
  <si>
    <t>An Automated Management System for References in Programming Code</t>
  </si>
  <si>
    <t>PG-VulNet: Detect Supply Chain Vulnerabilities in IoT Devices Using Pseudo-Code and Graphs</t>
  </si>
  <si>
    <t>Towards a Cognizant Virtual Software Modeling Assistant Using Model Clones</t>
  </si>
  <si>
    <t>BinSequence: Fast, Accurate and Scalable Binary Code Reuse Detection</t>
  </si>
  <si>
    <t>Sub-Clone Refactoring in Open Source Software Artifacts</t>
  </si>
  <si>
    <t>Towards Semi-Automated Detection of Trigger-Based Behavior for Software Security Assurance</t>
  </si>
  <si>
    <t>Some from Here, Some from There: Cross-Project Code Reuse in GitHub</t>
  </si>
  <si>
    <t>DsOli: Data Structure Operation Location and Identification</t>
  </si>
  <si>
    <t>Experience of Finding Inconsistently-Changed Bugs in Code Clones of Mobile Software</t>
  </si>
  <si>
    <t>Senatus: A Fast and Accurate Code-to-Code Recommendation Engine</t>
  </si>
  <si>
    <t>Towards a Curated Collection of Code Clones</t>
  </si>
  <si>
    <t>Detecting Table Clones and Smells in Spreadsheets</t>
  </si>
  <si>
    <t>A Linked Data Platform for Mining Software Repositories</t>
  </si>
  <si>
    <t>Evaluating Importance of Edge Types When Using Graph Neural Network for Predicting Return Types of Python Functions</t>
  </si>
  <si>
    <t>Parallelizing Nonnumerical Code with Selective Scheduling and Software Pipelining</t>
  </si>
  <si>
    <t>Program Transformations for Re-Engineering C++ Components [OOPSLA/GPCE]</t>
  </si>
  <si>
    <t>Accurate Method and Variable Tracking in Commit History</t>
  </si>
  <si>
    <t>The Limits of Clone Model Standardization</t>
  </si>
  <si>
    <t>Determining the Provenance of Software Artifacts</t>
  </si>
  <si>
    <t>Can I Clone This Piece of Code Here?</t>
  </si>
  <si>
    <t>A Measurement Study of Google Play</t>
  </si>
  <si>
    <t>DeepWukong: Statically Detecting Software Vulnerabilities Using Deep Graph Neural Network</t>
  </si>
  <si>
    <t>An Exploratory Study on Code Attention in BERT</t>
  </si>
  <si>
    <t>Code2Que: A Tool for Improving Question Titles from Mined Code Snippets in Stack Overflow</t>
  </si>
  <si>
    <t>Does the Introduction of Lambda Expressions Improve the Comprehension of Java Programs?</t>
  </si>
  <si>
    <t>An Approach for Architectural Layer Recovery</t>
  </si>
  <si>
    <t>Gradual Typing of Erlang Programs: A Wrangler Experience</t>
  </si>
  <si>
    <t>Lightweight Global and Local Contexts Guided Method Name Recommendation with Prior Knowledge</t>
  </si>
  <si>
    <t>Fault Localization with Code Coverage Representation Learning</t>
  </si>
  <si>
    <t>The Last Line Effect</t>
  </si>
  <si>
    <t>Sydit: Creating and Applying a Program Transformation from an Example</t>
  </si>
  <si>
    <t>Maintenance Support Tools for JAVA Programs: CCFinder and JAAT</t>
  </si>
  <si>
    <t>Mining Eclipse for Cross-Cutting Concerns</t>
  </si>
  <si>
    <t>Q&amp;amp;A MAESTRO: Q&amp;amp;A Post Recommendation for Fixing Java Runtime Exceptions</t>
  </si>
  <si>
    <t>Report on the International Symposium on High Confidence Software (ISHCS 2011/2012)</t>
  </si>
  <si>
    <t>SPLASH Companion 2016: Companion Proceedings of the 2016 ACM SIGPLAN International Conference on Systems, Programming, Languages and Applications: Software for Humanity</t>
  </si>
  <si>
    <t>Comprehending the Use of Intelligent Techniques to Support Technical Debt Management</t>
  </si>
  <si>
    <t>Annotation Support for Generic Patches</t>
  </si>
  <si>
    <t>TA-RE: An Exchange Language for Mining Software Repositories</t>
  </si>
  <si>
    <t>Exploring the Under-Explored Terrain of Non-Open Source Data for Software Engineering through the Lens of Federated Learning</t>
  </si>
  <si>
    <t>Evaluation of Scheduling Techniques on a SPARC-Based VLIW Testbed</t>
  </si>
  <si>
    <t>Grafter: Transplantation and Differential Testing for Clones</t>
  </si>
  <si>
    <t>UCC: Update-Conscious Compilation for Energy Efficiency in Wireless Sensor Networks</t>
  </si>
  <si>
    <t>Multi-View Learning for Repackaged Malware Detection</t>
  </si>
  <si>
    <t>What is the Gist? Understanding the Use of Public Gists on GitHub</t>
  </si>
  <si>
    <t>CodeFill: Multi-Token Code Completion by Jointly Learning from Structure and Naming Sequences</t>
  </si>
  <si>
    <t>Explicit Concern-Driven Development with ArchEvol</t>
  </si>
  <si>
    <t>PROMISE 2022: Proceedings of the 18th International Conference on Predictive Models and Data Analytics in Software Engineering</t>
  </si>
  <si>
    <t>The Three-Step Refactoring Detector Pattern</t>
  </si>
  <si>
    <t>WASA '15: Proceedings of the First International Workshop on Automotive Software Architecture</t>
  </si>
  <si>
    <t>Metrics for Student Classroom Engagement and Correlation to Software Assignment Plagiarism</t>
  </si>
  <si>
    <t>Secure Web Applications via Automatic Partitioning</t>
  </si>
  <si>
    <t>Learning to Handle Exceptions</t>
  </si>
  <si>
    <t>Nalanda: A Socio-Technical Graph Platform for Building Software Analytics Tools at Enterprise Scale</t>
  </si>
  <si>
    <t>Growth, Evolution, and Structural Change in Open Source Software</t>
  </si>
  <si>
    <t>Can You Tell Me If It Smells? A Study on How Developers Discuss Code Smells and Anti-Patterns in Stack Overflow</t>
  </si>
  <si>
    <t>Diet Code is Healthy: Simplifying Programs for Pre-Trained Models of Code</t>
  </si>
  <si>
    <t>Active Inductive Logic Programming for Code Search</t>
  </si>
  <si>
    <t>Systematic Editing: Generating Program Transformations from an Example</t>
  </si>
  <si>
    <t>Spotting Familiar Code Snippet Structures for Program Comprehension</t>
  </si>
  <si>
    <t>Characterizing Transaction-Reverting Statements in Ethereum Smart Contracts</t>
  </si>
  <si>
    <t>Generating Reusable Web Components from Mockups</t>
  </si>
  <si>
    <t>The Evolution Matrix: Recovering Software Evolution Using Software Visualization Techniques</t>
  </si>
  <si>
    <t>LASE: Locating and Applying Systematic Edits by Learning from Examples</t>
  </si>
  <si>
    <t>How Does Refactoring Affect Internal Quality Attributes? A Multi-Project Study</t>
  </si>
  <si>
    <t>SimApp: A Framework for Detecting Similar Mobile Applications by Online Kernel Learning</t>
  </si>
  <si>
    <t>EVOLIoT: A Self-Supervised Contrastive Learning Framework for Detecting and Characterizing Evolving IoT Malware Variants</t>
  </si>
  <si>
    <t>Evaluating Usage and Quality of Technical Software Documentation: An Empirical Study</t>
  </si>
  <si>
    <t>ORLIS: Obfuscation-Resilient Library Detection for Android</t>
  </si>
  <si>
    <t>Recovering Inter-Project Dependencies in Software Ecosystems</t>
  </si>
  <si>
    <t>DEAR: A Novel Deep Learning-Based Approach for Automated Program Repair</t>
  </si>
  <si>
    <t>LibD: Scalable and Precise Third-Party Library Detection in Android Markets</t>
  </si>
  <si>
    <t>Impact of Tool Support in Patch Construction</t>
  </si>
  <si>
    <t>Extending STI for Demanding Hard-Real-Time Systems</t>
  </si>
  <si>
    <t>Plagiarism Detection among Source Codes Using Adaptive Local Alignment of Keywords</t>
  </si>
  <si>
    <t>Software Evolution and Quality Data from Controlled, Multiple, Industrial Case Studies</t>
  </si>
  <si>
    <t>An Empirical Study on Change Recommendation</t>
  </si>
  <si>
    <t>Energy-Efficient Progressive Remote Update for Flash-Based Firmware of Networked Embedded Systems</t>
  </si>
  <si>
    <t>When Are Smells Indicators of Architectural Refactoring Opportunities: A Study of 50 Software Projects</t>
  </si>
  <si>
    <t>Technical Debt Guild: When Experience and Engagement Improve Technical Debt Management</t>
  </si>
  <si>
    <t>Aligning Development Tools with the Way Programmers Think about Code Changes</t>
  </si>
  <si>
    <t>When Representation Learning Meets Software Analysis</t>
  </si>
  <si>
    <t>Attention Please: Consider Mockito When Evaluating Newly Proposed Automated Program Repair Techniques</t>
  </si>
  <si>
    <t>FAST: Flattening Abstract Syntax Trees for Efficiency</t>
  </si>
  <si>
    <t>Customization Change Impact Analysis for Erp Professionals via Program Slicing</t>
  </si>
  <si>
    <t>Are Comprehensive Quality Models Necessary for Evaluating Software Quality?</t>
  </si>
  <si>
    <t>SoManyConflicts: Resolve Many Merge Conflicts Interactively and Systematically</t>
  </si>
  <si>
    <t>Measuring and Predicting the Relevance Ratings between FLOSS Projects Using Topic Features</t>
  </si>
  <si>
    <t>Machine Learning for Software Engineering: A Tertiary Study</t>
  </si>
  <si>
    <t>GAMUT: GAMe-Based Learning Approach for Teaching Unit Testing</t>
  </si>
  <si>
    <t>Good Practices in Aligning Software Engineering Research and Industry Practice</t>
  </si>
  <si>
    <t>The Case for Software Evolution</t>
  </si>
  <si>
    <t>Compilation of a Countermeasure Against Instruction-Skip Fault Attacks</t>
  </si>
  <si>
    <t>Experience-Based Guidelines for Effective and Efficient Data Extraction in Systematic Reviews in Software Engineering</t>
  </si>
  <si>
    <t>Software Ticks Need No Specifications</t>
  </si>
  <si>
    <t>Kataribe: A Hosting Service of Historage Repositories</t>
  </si>
  <si>
    <t>Automatic Vulnerability Detection in Embedded Devices and Firmware: Survey and Layered Taxonomies</t>
  </si>
  <si>
    <t>The Classification and Propagation of Program Comments</t>
  </si>
  <si>
    <t>Software Evolution in Agile Development: A Case Study</t>
  </si>
  <si>
    <t>Lines of Malicious Code: Insights into the Malicious Software Industry</t>
  </si>
  <si>
    <t>Autobahn: Using Genetic Algorithms to Infer Strictness Annotations</t>
  </si>
  <si>
    <t>Green AI: Do Deep Learning Frameworks Have Different Costs?</t>
  </si>
  <si>
    <t>A Project on Software Defect Prevention at Commit-Time: A Success Story of University-Industry Research Collaboration</t>
  </si>
  <si>
    <t>Re-Factoring Based Program Repair Applied to Programming Assignments</t>
  </si>
  <si>
    <t>ApkDiff: Matching Android App Versions Based on Class Structure</t>
  </si>
  <si>
    <t>Profile-Guided Automated Software Diversity</t>
  </si>
  <si>
    <t>Workshops of CASCON 2005/Ateliers de CASCON 20005</t>
  </si>
  <si>
    <t>Experiences Documenting and Preserving Software Constraints Using Aspects</t>
  </si>
  <si>
    <t>Gamification for Enforcing Coding Conventions</t>
  </si>
  <si>
    <t>A Study of Source-Level Compiler Algorithms for Automatic Construction of Pre-Execution Code</t>
  </si>
  <si>
    <t>Using the ModelSet Dataset to Support Machine Learning in Model-Driven Engineering</t>
  </si>
  <si>
    <t>What Developers Want and Need from Program Analysis: An Empirical Study</t>
  </si>
  <si>
    <t>A Bayesian Network Approach to Assess and Predict Software Quality Using Activity-Based Quality Models</t>
  </si>
  <si>
    <t>Generating Realistic Vulnerabilities via Neural Code Editing: An Empirical Study</t>
  </si>
  <si>
    <t>Test Smell Detection Tools: A Systematic Mapping Study</t>
  </si>
  <si>
    <t>A Mapping Study of Software Architecture Recovery for Software Product Lines</t>
  </si>
  <si>
    <t>Generating Precise Error Specifications for C: A Zero Shot Learning Approach</t>
  </si>
  <si>
    <t>Building White-Box Abstractions by Program Refinement</t>
  </si>
  <si>
    <t>Effectiveness of Refactoring Metrics Model to Identify Smelly and Error Prone Classes in Open Source Software</t>
  </si>
  <si>
    <t>You See What I Want You to See: Poisoning Vulnerabilities in Neural Code Search</t>
  </si>
  <si>
    <t>On Experimenting Refactoring Tools to Remove Code Smells</t>
  </si>
  <si>
    <t>Architecture-Sensitive Heuristics for Prioritizing Critical Code Anomalies</t>
  </si>
  <si>
    <t>On the Uniqueness of Code Redundancies</t>
  </si>
  <si>
    <t>Refactoring Tool Challenges in a Strongly Typed Language (Poster Session)</t>
  </si>
  <si>
    <t>Empirical Results of a Software Engineering Curriculum Incorporating Formal Methods</t>
  </si>
  <si>
    <t>Better Together? An Evaluation of AI-Supported Code Translation</t>
  </si>
  <si>
    <t>Handling Uncertainty in Code Smells Detection Using a Possibilistic SBSE Approach</t>
  </si>
  <si>
    <t>A Systematical Study for Deep Learning Based Android Malware Detection</t>
  </si>
  <si>
    <t>SOTorrent: Reconstructing and Analyzing the Evolution of Stack Overflow Posts</t>
  </si>
  <si>
    <t>An Investigation of Cloning in Web Applications</t>
  </si>
  <si>
    <t>A Systematic Literature Mapping on the Relationship between Design Patterns and Bad Smells</t>
  </si>
  <si>
    <t>Patterns for Refactoring to Aspects: An Incipient Pattern Language</t>
  </si>
  <si>
    <t>On the Evaluation of Recommender Systems with Recorded Interactions</t>
  </si>
  <si>
    <t>Identifying Extract Method Refactorings</t>
  </si>
  <si>
    <t>Release Pattern Discovery via Partitioning: Methodology and Case Study</t>
  </si>
  <si>
    <t>MORPH: Enhancing System Security through Interactive Customization of Application and Communication Protocol Features</t>
  </si>
  <si>
    <t>Bran: Reduce Vulnerability Search Space in Large Open Source Repositories by Learning Bug Symptoms</t>
  </si>
  <si>
    <t>On Language-Agnostic Abstract-Syntax Trees: Student Research Abstract</t>
  </si>
  <si>
    <t>Signature Visualization of Software Binaries</t>
  </si>
  <si>
    <t>Applying Program Understanding Technology to IBM Product Documentation</t>
  </si>
  <si>
    <t>To What Extent Could We Detect Field Defects? An Empirical Study of False Negatives in Static Bug Finding Tools</t>
  </si>
  <si>
    <t>On Learning Meaningful Code Changes via Neural Machine Translation</t>
  </si>
  <si>
    <t>Reducing the Cost of Conditional Transfers of Control by Using Comparison Specifications</t>
  </si>
  <si>
    <t>Future Trends in Software Evolution Metrics</t>
  </si>
  <si>
    <t>Cherry-Picking of Code Commits in Long-Running, Multi-Release Software</t>
  </si>
  <si>
    <t>Trace Analysis Based Microservice Architecture Measurement</t>
  </si>
  <si>
    <t>Determinacy Testing for Nondeterminate Logic Programming Languages</t>
  </si>
  <si>
    <t>The Quamoco Tool Chain for Quality Modeling and Assessment</t>
  </si>
  <si>
    <t>RevARM: A Platform-Agnostic ARM Binary Rewriter for Security Applications</t>
  </si>
  <si>
    <t>Example-Based Vulnerability Detection and Repair in Java Code</t>
  </si>
  <si>
    <t>Logtracker: Learning Log Revision Behaviors Proactively from Software Evolution History</t>
  </si>
  <si>
    <t>Anchor Garden: An Interactive Workbenchfor Basic Data Concept Learningin Object Oriented Programming Languages</t>
  </si>
  <si>
    <t>Ukwikora: Continuous Inspection for Keyword-Driven Testing</t>
  </si>
  <si>
    <t>On the Impact of Sample Duplication in Machine-Learning-Based Android Malware Detection</t>
  </si>
  <si>
    <t>Combining Code Context and Fine-Grained Code Difference for Commit Message Generation</t>
  </si>
  <si>
    <t>Domain-Specific Tailoring of Code Smells: An Empirical Study</t>
  </si>
  <si>
    <t>Eliciting Sketched Expressions of Command Intentions in an IDE</t>
  </si>
  <si>
    <t>Dicos: Discovering Insecure Code Snippets from Stack Overflow Posts by Leveraging User Discussions</t>
  </si>
  <si>
    <t>Mining Idioms in the Wild</t>
  </si>
  <si>
    <t>Internetware '22: Proceedings of the 13th Asia-Pacific Symposium on Internetware</t>
  </si>
  <si>
    <t>Feature Location for Software Product Line Migration: A Mapping Study</t>
  </si>
  <si>
    <t>A Syntax-Guided Edit Decoder for Neural Program Repair</t>
  </si>
  <si>
    <t>Evolving System Families in Space and Time</t>
  </si>
  <si>
    <t>Assessing Code Smell Interest Probability: A Case Study</t>
  </si>
  <si>
    <t>Securing the Ethereum from Smart Ponzi Schemes: Identification Using Static Features</t>
  </si>
  <si>
    <t>HyFM: Function Merging for Free</t>
  </si>
  <si>
    <t>HireBuild: An Automatic Approach to History-Driven Repair of Build Scripts</t>
  </si>
  <si>
    <t>Technical Debt Resulting from Architectural Degradation and Code Smells: A Systematic Mapping Study</t>
  </si>
  <si>
    <t>Beyond the Code: Mining Self-Admitted Technical Debt in Issue Tracker Systems</t>
  </si>
  <si>
    <t>Designing Metrics to Evaluate the Help Center of Baidu Cloud</t>
  </si>
  <si>
    <t>APIzation: Generating Reusable APIs from StackOverflow Code Snippets</t>
  </si>
  <si>
    <t>Partial Control-Flow Linearization</t>
  </si>
  <si>
    <t>House of Cards: Code Smells in Open-Source C# Repositories</t>
  </si>
  <si>
    <t>Finding Latent Code Errors via Machine Learning over Program Executions</t>
  </si>
  <si>
    <t>Measuring Subversions: Security and Legal Risk in Reused Software Artifacts</t>
  </si>
  <si>
    <t>Darwin: A Static Analysis Dataset of Malicious and Benign Android Apps</t>
  </si>
  <si>
    <t>Refactorings for Replacing Dynamic Instructions with Static Ones: The Case of Ruby</t>
  </si>
  <si>
    <t>Learning to Recommend Method Names with Global Context</t>
  </si>
  <si>
    <t>REVE 2020: 8th International Workshop on Reverse Variability Engineering</t>
  </si>
  <si>
    <t>Shredder: Breaking Exploits through API Specialization</t>
  </si>
  <si>
    <t>REVE 2021: 9th International Workshop on Reverse Variability Engineering</t>
  </si>
  <si>
    <t>No Signal Left to Chance: Driving Browser Extension Analysis by Download Patterns</t>
  </si>
  <si>
    <t>Probabilistic Naming of Functions in Stripped Binaries</t>
  </si>
  <si>
    <t>Applying a Generative Technique for Enhanced Genericity and Maintainability on the J2EE Platform</t>
  </si>
  <si>
    <t>A Live Environment for Inspection and Refactoring of Software Systems</t>
  </si>
  <si>
    <t>CrystalBLEU: Precisely and Efficiently Measuring the Similarity of Code</t>
  </si>
  <si>
    <t>MAF: Method-Anchored Test Fragmentation for Test Code Plagiarism Detection</t>
  </si>
  <si>
    <t>An Empirical Study of Quick Remedy Commits</t>
  </si>
  <si>
    <t>Evaluating the Harmfulness of Cloning: A Change Based Experiment</t>
  </si>
  <si>
    <t>A Pattern for Almost Homomorphic Functions</t>
  </si>
  <si>
    <t>Foraging and Navigations, Fundamentally: Developers' Predictions of Value and Cost</t>
  </si>
  <si>
    <t>Improving Evolvability through Refactoring</t>
  </si>
  <si>
    <t>Detection and Classification of Malicious JavaScript via Attack Behavior Modelling</t>
  </si>
  <si>
    <t>Operating System Profiling via Latency Analysis</t>
  </si>
  <si>
    <t>Towards a Catalog of Usability Smells</t>
  </si>
  <si>
    <t>ESEC/FSE 2022: Proceedings of the 30th ACM Joint European Software Engineering Conference and Symposium on the Foundations of Software Engineering</t>
  </si>
  <si>
    <t>A Systematic Literature Review on the Use of Deep Learning in Software Engineering Research</t>
  </si>
  <si>
    <t>Understanding Code Smells in Android Applications</t>
  </si>
  <si>
    <t>Multicore Profiling for Erlang Programs Using Percept2</t>
  </si>
  <si>
    <t>Debugger Canvas: Industrial Experience with the Code Bubbles Paradigm</t>
  </si>
  <si>
    <t>Component Rank: Relative Significance Rank for Software Component Search</t>
  </si>
  <si>
    <t>Automated Software Transplantation</t>
  </si>
  <si>
    <t>Was Self-Admitted Technical Debt Removal a Real Removal? An in-Depth Perspective</t>
  </si>
  <si>
    <t>Dangling References in Multi-Configuration and Dynamic PHP-Based Web Applications</t>
  </si>
  <si>
    <t>Post Release Versions Based Code Change Quality Metrics</t>
  </si>
  <si>
    <t>ClDiff: Generating Concise Linked Code Differences</t>
  </si>
  <si>
    <t>A Systematic Mapping Study on Mining Software Repositories</t>
  </si>
  <si>
    <t>Merging Smell Detectors: Evidence on the Agreement of Multiple Tools</t>
  </si>
  <si>
    <t>Measuring Similarity of Android Applications via Reversing and K-Gram Birthmarking</t>
  </si>
  <si>
    <t>Session Details: Main Track - Software Requirements, Architecture and Design for Information Systems</t>
  </si>
  <si>
    <t>ViewDroid: Towards Obfuscation-Resilient Mobile Application Repackaging Detection</t>
  </si>
  <si>
    <t>On the Efficiency of Test Suite Based Program Repair: A Systematic Assessment of 16 Automated Repair Systems for Java Programs</t>
  </si>
  <si>
    <t>Singleton Types Here, Singleton Types There, Singleton Types Everywhere</t>
  </si>
  <si>
    <t>Plugging Haskell In</t>
  </si>
  <si>
    <t>A Desiderata for Refactoring-Based Software Modularity Improvement</t>
  </si>
  <si>
    <t>A Multidimensional Empirical Study on Refactoring Activity</t>
  </si>
  <si>
    <t>Open-Source Software in Class: Students' Common Mistakes</t>
  </si>
  <si>
    <t>Inferring Program Transformations from Singular Examples via Big Code</t>
  </si>
  <si>
    <t>Towards Triaging Code-Smell Candidates via Runtime Scenarios and Method-Call Dependencies</t>
  </si>
  <si>
    <t>FuncGNN: A Graph Neural Network Approach to Program Similarity</t>
  </si>
  <si>
    <t>Selection and Presentation Practices for Code Example Summarization</t>
  </si>
  <si>
    <t>Investigating the Application of AOP Methodology in Development of Bioinformatics Software Using Eclipse-AJDT Environment</t>
  </si>
  <si>
    <t>Improving Fault Localization and Program Repair with Deep Semantic Features and Transferred Knowledge</t>
  </si>
  <si>
    <t>Where Shall We Log? Studying and Suggesting Logging Locations in Code Blocks</t>
  </si>
  <si>
    <t>Patch Correctness Assessment in Automated Program Repair Based on the Impact of Patches on Production and Test Code</t>
  </si>
  <si>
    <t>Combining Collaborative Filtering and Topic Modeling for More Accurate Android Mobile App Library Recommendation</t>
  </si>
  <si>
    <t>Many-Objective Software Remodularization Using NSGA-III</t>
  </si>
  <si>
    <t>Building Empirical Support for Automated Code Smell Detection</t>
  </si>
  <si>
    <t>A Platform-Independent Tool for Modeling Parallel Programs</t>
  </si>
  <si>
    <t>Implementing Refactorings for FOP: Lessons Learned and Challenges Ahead</t>
  </si>
  <si>
    <t>An Interactive Ambient Visualization for Code Smells</t>
  </si>
  <si>
    <t>An Information Foraging Theory Perspective on Tools for Debugging, Refactoring, and Reuse Tasks</t>
  </si>
  <si>
    <t>Effects of Hierarchical Comprehensive Models on University Students' Studies of Object-Oriented Paradigms</t>
  </si>
  <si>
    <t>Technical Debt as an External Software Attribute</t>
  </si>
  <si>
    <t>Software Multiplexing: Share Your Libraries and Statically Link Them Too</t>
  </si>
  <si>
    <t>Bridging the Gap between Aspect Mining and Refactoring</t>
  </si>
  <si>
    <t>Language Support for Refactorability Decay Prevention</t>
  </si>
  <si>
    <t>The Delta Maintainability Model: Measuring Maintainability of Fine-Grained Code Changes</t>
  </si>
  <si>
    <t>The Aspect-Oriented Web</t>
  </si>
  <si>
    <t>Co-Evolution of Simulink Models in a Model-Based Product Line</t>
  </si>
  <si>
    <t>Understanding the Contribution of Non-Source Documents in Improving Missing Link Recovery: An Empirical Study</t>
  </si>
  <si>
    <t>Helping Mobile Software Code Reviewers: A Study of Bug Repair and Refactoring Patterns</t>
  </si>
  <si>
    <t>Reusing Test Cases on Graph Product Line Variants: Results from a State-of-the-Practice Test Data Generation Tool</t>
  </si>
  <si>
    <t>Minersoft: Software Retrieval in Grid and Cloud Computing Infrastructures</t>
  </si>
  <si>
    <t>Exploratory Study of Slack Q&amp;amp;A Chats as a Mining Source for Software Engineering Tools</t>
  </si>
  <si>
    <t>On the Naturalness of Software</t>
  </si>
  <si>
    <t>The Grappl 3D Interaction Technique Library</t>
  </si>
  <si>
    <t>Memories of Bug Fixes</t>
  </si>
  <si>
    <t>Binary Diffing as a Network Alignment Problem via Belief Propagation</t>
  </si>
  <si>
    <t>Toward a Reliability Measurement Framework Automated Using Deep Learning</t>
  </si>
  <si>
    <t>Automatic Vectorization of Interleaved Data Revisited</t>
  </si>
  <si>
    <t>Recommending and Localizing Change Requests for Mobile Apps Based on User Reviews</t>
  </si>
  <si>
    <t>Structuring Erlang BEAM Control Flow</t>
  </si>
  <si>
    <t>A Search System for Mathematical Expressions on Software Binaries</t>
  </si>
  <si>
    <t>Systematic Audit of Third-Party Android Phones</t>
  </si>
  <si>
    <t>API Method Recommendation without Worrying about the Task-API Knowledge Gap</t>
  </si>
  <si>
    <t>BinGo: Cross-Architecture Cross-OS Binary Search</t>
  </si>
  <si>
    <t>Easy over Hard: A Case Study on Deep Learning</t>
  </si>
  <si>
    <t>Utilizing Software Reuse Experience for Automated Test Recommendation</t>
  </si>
  <si>
    <t>Automated Method-Extraction Refactoring by Using Block-Based Slicing</t>
  </si>
  <si>
    <t>Graph Neural Networks Based Memory Inefficiency Detection Using Selective Sampling</t>
  </si>
  <si>
    <t>Using Stack Overflow to Assess Technical Debt Identification on Software Projects</t>
  </si>
  <si>
    <t>Non-Distinguishable Inconsistencies as a Deterministic Oracle for Detecting Security Bugs</t>
  </si>
  <si>
    <t>Self-Claimed Assumptions in Deep Learning Frameworks: An Exploratory Study</t>
  </si>
  <si>
    <t>Deep Learning for Software Defect Prediction: A Survey</t>
  </si>
  <si>
    <t>RecipeScape: An Interactive Tool for Analyzing Cooking Instructions at Scale</t>
  </si>
  <si>
    <t>Using Roles to Model Crosscutting Concerns</t>
  </si>
  <si>
    <t>Smelly Variables in Ansible Infrastructure Code: Detection, Prevalence, and Lifetime</t>
  </si>
  <si>
    <t>Analyzing the Impact of Inter-Smell Relations on Software Maintainability: An Empirical Study with Software Product Lines</t>
  </si>
  <si>
    <t>Managing Ambiguity in Programming by Finding Unambiguous Examples</t>
  </si>
  <si>
    <t>Assessing the Effectiveness of Causality Inference Methods for Gene Regulatory Networks</t>
  </si>
  <si>
    <t>IEEE Computer Society Press</t>
  </si>
  <si>
    <t>Effective API Recommendation without Historical Software Repositories</t>
  </si>
  <si>
    <t>Frontmatter (TOC, Letters, Philosophy of Computer Science, Interviewers Needed, Taking Software Requirements Creation from Folklore to Analysis, SW Components and Product Lines: From Business to Systems and Technology, Software Engineering Survey)</t>
  </si>
  <si>
    <t>Empirical Evaluation of Code Smells in Open Source Projects: Preliminary Results</t>
  </si>
  <si>
    <t>Near-Duplicate Detection in Web App Model Inference</t>
  </si>
  <si>
    <t>Interface-Based Similarity Analysis of Software Components for the Automotive Industry</t>
  </si>
  <si>
    <t>Codemotion: Expanding the Design Space of Learner Interactions with Computer Programming Tutorial Videos</t>
  </si>
  <si>
    <t>An Empirical Study on the Occurrences of Code Smells in Open Source and Industrial Projects</t>
  </si>
  <si>
    <t>Vulvet: Vetting of Vulnerabilities in Android Apps to Thwart Exploitation</t>
  </si>
  <si>
    <t>Using Refactorings to Automatically Update Component-Based Applications</t>
  </si>
  <si>
    <t>Software Engineering Collaboratories (SEClabs) and Collaboratories as a Service (CaaS)</t>
  </si>
  <si>
    <t>BCD: Decomposing Binary Code Into Components Using Graph-Based Clustering</t>
  </si>
  <si>
    <t>Automated Analysis of Load Testing Results</t>
  </si>
  <si>
    <t>What Every Scientific Programmer Should Know about Compiler Optimizations?</t>
  </si>
  <si>
    <t>Adapting Software Components by Structure Fragmentation</t>
  </si>
  <si>
    <t>PaCon: A Symbolic Analysis Approach for Tactic-Oriented Clustering of Programming Submissions</t>
  </si>
  <si>
    <t>Towards Next-Generation Cybersecurity with Graph AI</t>
  </si>
  <si>
    <t>ASE 2016: Proceedings of the 31st IEEE/ACM International Conference on Automated Software Engineering</t>
  </si>
  <si>
    <t>The Use of Text Retrieval and Natural Language Processing in Software Engineering</t>
  </si>
  <si>
    <t>Compositional Deadlock Detection for Rendezvous Communication</t>
  </si>
  <si>
    <t>Plagiarism Detection Using Feature-Based Neural Networks</t>
  </si>
  <si>
    <t>A Course in Software Development</t>
  </si>
  <si>
    <t>From Query to Usable Code: An Analysis of Stack Overflow Code Snippets</t>
  </si>
  <si>
    <t>Identifying Error Code Misuses in Complex System</t>
  </si>
  <si>
    <t>Semantic Code Search via Equational Reasoning</t>
  </si>
  <si>
    <t>Safe Clone-Based Refactoring through Stereotype Identification and Iso-Generation</t>
  </si>
  <si>
    <t>Reducing Human Effort and Improving Quality in Peer Code Reviews Using Automatic Static Analysis and Reviewer Recommendation</t>
  </si>
  <si>
    <t>GypSum: Learning Hybrid Representations for Code Summarization</t>
  </si>
  <si>
    <t>The Road to Live Programming: Insights from the Practice</t>
  </si>
  <si>
    <t>Characterizing Logging Practices in Open-Source Software</t>
  </si>
  <si>
    <t>Mining Specifications of Malicious Behavior</t>
  </si>
  <si>
    <t>A General Path-Based Representation for Predicting Program Properties</t>
  </si>
  <si>
    <t>LiteRace: Effective Sampling for Lightweight Data-Race Detection</t>
  </si>
  <si>
    <t>Characterizing and Detecting Anti-Patterns in the Logging Code</t>
  </si>
  <si>
    <t>MutAPK 2.0: A Tool for Reducing Mutation Testing Effort of Android Apps</t>
  </si>
  <si>
    <t>Find Bugs in Static Bug Finders</t>
  </si>
  <si>
    <t>Continuous, Low Overhead, Run-Time Validation of Program Executions</t>
  </si>
  <si>
    <t>Cheating Detection in Online Assessments via Timeline Analysis</t>
  </si>
  <si>
    <t>A New Tool for URDAD to Java EE EJB Transformations</t>
  </si>
  <si>
    <t>How Do Our Neighbours Do Product Line Engineering? A Comparison of Hardware and Software Product Line Engineering Approaches from an Industrial Perspective</t>
  </si>
  <si>
    <t>Applying Validated Pedagogy to MOOCs: An Introductory Programming Course with Media Computation</t>
  </si>
  <si>
    <t>KenyaEclipse: Learning to Program in Eclipse</t>
  </si>
  <si>
    <t>MAR: A Structure-Based Search Engine for Models</t>
  </si>
  <si>
    <t>Playing Cupid: The IDE as a Matchmaker for Plug-Ins</t>
  </si>
  <si>
    <t>The Framework of a New Online Judge System for Programming Education</t>
  </si>
  <si>
    <t>Rendering Patterns for Enterprise Applications</t>
  </si>
  <si>
    <t>Relax: An Architectural Framework for Software Recovery of Hardware Faults</t>
  </si>
  <si>
    <t>CAPRI: A Tool for Mining Complex Line Patterns in Large Log Data</t>
  </si>
  <si>
    <t>Automated Assertion Generation via Information Retrieval and Its Integration with Deep Learning</t>
  </si>
  <si>
    <t>A Source Transformation via Operator Overloading Method for the Automatic Differentiation of Mathematical Functions in MATLAB</t>
  </si>
  <si>
    <t>Recommending a Starting Point for a Programming Task: An Initial Investigation</t>
  </si>
  <si>
    <t>Constructing Feature Model by Identifying Variability-Aware Modules</t>
  </si>
  <si>
    <t>Semi-Automated Test-Case Propagation in Fork Ecosystems</t>
  </si>
  <si>
    <t>Using Alloy to Support Feature-Based DSL Construction for Mining Software Repositories</t>
  </si>
  <si>
    <t>Strategies for Reuse and Sharing among Data Scientists in Software Teams</t>
  </si>
  <si>
    <t>Mining Big Data for Detecting, Extracting and Recommending Architectural Design Concepts</t>
  </si>
  <si>
    <t>Developers Attentiveness to Example Usage</t>
  </si>
  <si>
    <t>Verifying Architectural Design Rules of the Flight Software Product Line</t>
  </si>
  <si>
    <t>Carnegie Mellon University</t>
  </si>
  <si>
    <t>Decoding Technology Transfer through Experiences at Microsoft</t>
  </si>
  <si>
    <t>Static Deadlock Detection for the SHIM Concurrent Language</t>
  </si>
  <si>
    <t>Confiance: Detecting Vulnerabilities in Java Card Applets</t>
  </si>
  <si>
    <t>Assessing the Impact of Bad Smells Using Historical Information</t>
  </si>
  <si>
    <t>Instruction Level Disassembly through Electromagnetic Side-Chanel: Machine Learning Classification Approach with Reduced Combinatorial Complexity</t>
  </si>
  <si>
    <t>Automating Software Evolution</t>
  </si>
  <si>
    <t>Towards a Software Product Line of Trie-Based Collections</t>
  </si>
  <si>
    <t>QsCores: Trading Dark Silicon for Scalable Energy Efficiency with Quasi-Specific Cores</t>
  </si>
  <si>
    <t>A Threshold Based Approach to Technical Debt</t>
  </si>
  <si>
    <t>GZoltar: An Eclipse Plug-in for Testing and Debugging</t>
  </si>
  <si>
    <t>A Multiple Processor Approach to Data Compression</t>
  </si>
  <si>
    <t>Preventing Data Errors with Continuous Testing</t>
  </si>
  <si>
    <t>Frontmatter (TOC, Letters, Election Results, Software Reliability Resources!, Computing Curricula 2004 and the Software Engineering Volume SE2004, Software Reuse Research, ICSE 2005 Forward)</t>
  </si>
  <si>
    <t>Migrating Cascading Style Sheets to Preprocessors by Introducing Mixins</t>
  </si>
  <si>
    <t>JavaScript&amp;amp;Me, A Tool to Support Research into Code Transformation and Browser Security</t>
  </si>
  <si>
    <t>On the Definition of Dynamic Software Measures</t>
  </si>
  <si>
    <t>Adversarial Robustness of Deep Code Comment Generation</t>
  </si>
  <si>
    <t>Modeling How Students Learn to Program</t>
  </si>
  <si>
    <t>Client Insourcing: Bringing Ops In-House for Seamless Re-Engineering of Full-Stack JavaScript Applications</t>
  </si>
  <si>
    <t>Causes of Premature Aging during Software Development: An Observational Study</t>
  </si>
  <si>
    <t>The Program Dependence Graph and Its Use in Optimization</t>
  </si>
  <si>
    <t>Detecting Missing Method Calls as Violations of the Majority Rule</t>
  </si>
  <si>
    <t>Experiences from Identifying Software Reuse Opportunities by Domain Analysis</t>
  </si>
  <si>
    <t>Fast Black-Box Testing of System Recovery Code</t>
  </si>
  <si>
    <t>POLLUX: Safely Upgrading Dependent Application Libraries</t>
  </si>
  <si>
    <t>OSLDetector: Identifying Open-Source Libraries through Binary Analysis</t>
  </si>
  <si>
    <t>What Makes a Good Commit Message?</t>
  </si>
  <si>
    <t>Improving Computer Program Readability to Aid Modification</t>
  </si>
  <si>
    <t>Towards a Model-Based Software Mining Infrastructure</t>
  </si>
  <si>
    <t>7th International Workshop on Modeling in Software Engineering (MiSE 2015)</t>
  </si>
  <si>
    <t>GroupDroid: Automatically Grouping Mobile Malware by Extracting Code Similarities</t>
  </si>
  <si>
    <t>Code Red: The Business Impact of Code Quality - a Quantitative Study of 39 Proprietary Production Codebases</t>
  </si>
  <si>
    <t>Malware Classification Based on Extracted API Sequences Using Static Analysis</t>
  </si>
  <si>
    <t>Topes: Reusable Abstractions for Validating Data</t>
  </si>
  <si>
    <t>LOOP: Logic-Oriented Opaque Predicate Detection in Obfuscated Binary Code</t>
  </si>
  <si>
    <t>Exposing Hidden Performance Opportunities in High Performance GPU Applications</t>
  </si>
  <si>
    <t>Overcoming Language Dichotomies: Toward Effective Program Comprehension for Mobile App Development</t>
  </si>
  <si>
    <t>Manual Refactoring Changes with Automated Refactoring Validation</t>
  </si>
  <si>
    <t>Reducing Branch Divergence in GPU Programs</t>
  </si>
  <si>
    <t>Detecting False Alarms from Automatic Static Analysis Tools: How Far Are We?</t>
  </si>
  <si>
    <t>An Exploratory Study of Backtracking Strategies Used by Developers</t>
  </si>
  <si>
    <t>Curing Schizophrenia by Program Rewriting in Esterel</t>
  </si>
  <si>
    <t>On Using SCALEA for Performance Analysis of Distributed and Parallel Programs</t>
  </si>
  <si>
    <t>Evolution and Evaluation of the Model-View-Controller Architecture in Games</t>
  </si>
  <si>
    <t>Dynamic Graph-Based Software Fingerprinting</t>
  </si>
  <si>
    <t>Dissecting Android Cryptocurrency Miners</t>
  </si>
  <si>
    <t>Effectiveness of Encapsulation and Object-Oriented Metrics to Refactor Code and Identify Error Prone Classes Using Bad Smells</t>
  </si>
  <si>
    <t>Automated Testing of Refactoring Engines</t>
  </si>
  <si>
    <t>Exploring Security Vulnerabilities in Competitive Programming: An Empirical Study</t>
  </si>
  <si>
    <t>Learning to Spot and Refactor Inconsistent Method Names</t>
  </si>
  <si>
    <t>CiAO/IP: A Highly Configurable Aspect-Oriented IP Stack</t>
  </si>
  <si>
    <t>On the Effectiveness of Pretrained Models for API Learning</t>
  </si>
  <si>
    <t>Optimizing Relocatable Code for Efficient Software Update in Networked Embedded Systems</t>
  </si>
  <si>
    <t>Introducing Usability Activities into Open Source Software Development Projects: A Participative Approach</t>
  </si>
  <si>
    <t>Function Merging by Sequence Alignment</t>
  </si>
  <si>
    <t>Managing Technical Debt in Software-Reliant Systems</t>
  </si>
  <si>
    <t>A Large Scale Study of License Usage on GitHub</t>
  </si>
  <si>
    <t>A Bootstrapping Infrastructure to Build and Extend Pharo-like Languages</t>
  </si>
  <si>
    <t>Tracking Structural Evolution Using Origin Analysis</t>
  </si>
  <si>
    <t>BitShred: Feature Hashing Malware for Scalable Triage and Semantic Analysis</t>
  </si>
  <si>
    <t>JMF: Java Measurement Framework: Language-Supported Runtime Integrity Measurement</t>
  </si>
  <si>
    <t>Scalable, Expressive, and Context-Sensitive Code Smell Display</t>
  </si>
  <si>
    <t>Top-k Tree Similarity Join</t>
  </si>
  <si>
    <t>Accelerating Parallel CFD Codes on Modern Vector Processors Using Blockettes</t>
  </si>
  <si>
    <t>Cleaning up Erlang Code is a Dirty Job but Somebody's Gotta Do It</t>
  </si>
  <si>
    <t>Runtime Precomputation of Data-Dependent Parameters in Embedded Systems</t>
  </si>
  <si>
    <t>Typestate-Based Semantic Code Search over Partial Programs</t>
  </si>
  <si>
    <t>Anti-Patterns for Java Automated Program Repair Tools</t>
  </si>
  <si>
    <t>Data Smells in Public Datasets</t>
  </si>
  <si>
    <t>Stuck in the Middle: Removing Obstacles to New Program Features through Batch Refactoring</t>
  </si>
  <si>
    <t>On the Feasibility of an AOSD Approach to Linux Kernel Extensions</t>
  </si>
  <si>
    <t>On the Diffusion of Test Smells in Automatically Generated Test Code: An Empirical Study</t>
  </si>
  <si>
    <t>Efficient and Effective Branch Reordering Using Profile Data</t>
  </si>
  <si>
    <t>An Empirical Study on Effects of Code Visibility on Code Coverage of Software Testing</t>
  </si>
  <si>
    <t>Continuous Validation of Load Test Suites</t>
  </si>
  <si>
    <t>Hot Clones: Combining Search-Driven Development, Clone Management, and Code Provenance</t>
  </si>
  <si>
    <t>Safely Evolving Preprocessor-Based Configurable Systems</t>
  </si>
  <si>
    <t>A Simple Model of Agile Software Processes -- or -- Extreme Programming Annealed</t>
  </si>
  <si>
    <t>Flexible and Efficient Measurement of Dynamic Bytecode Metrics</t>
  </si>
  <si>
    <t>Extending Erlang by Utilising RefactorErl</t>
  </si>
  <si>
    <t>1-to-1 or 1-to-n? Investigating the Effect of Function Inlining on Binary Similarity Analysis</t>
  </si>
  <si>
    <t>Performance Problems You Can Fix: A Dynamic Analysis of Memoization Opportunities</t>
  </si>
  <si>
    <t>Alternate Refactoring Paths Reveal Usability Problems</t>
  </si>
  <si>
    <t>SemCluster: Clustering of Imperative Programming Assignments Based on Quantitative Semantic Features</t>
  </si>
  <si>
    <t>Improving the Quality of Code Snippets in Stack Overflow</t>
  </si>
  <si>
    <t>How to Better Utilize Code Graphs in Semantic Code Search?</t>
  </si>
  <si>
    <t>Online Python Tutor: Embeddable Web-Based Program Visualization for Cs Education</t>
  </si>
  <si>
    <t>Collaborative Identification of Code Smells: A Multi-Case Study</t>
  </si>
  <si>
    <t>App in the Middle: Demystify Application Virtualization in Android and Its Security Threats</t>
  </si>
  <si>
    <t>Architecting an Extensible Framework for Gamifying Software Engineering Concepts</t>
  </si>
  <si>
    <t>Generalized Observational Slicing for Tree-Represented Modelling Languages</t>
  </si>
  <si>
    <t>Documenting and Sharing Knowledge about Code</t>
  </si>
  <si>
    <t>A Statistical Approach to Mining Semantic Similarity for Deep Unsupervised Hashing</t>
  </si>
  <si>
    <t>Difference Computation of Large Models</t>
  </si>
  <si>
    <t>Finding Refactorings via Change Metrics</t>
  </si>
  <si>
    <t>SolUnit: A Framework for Reducing Execution Time of Smart Contract Unit Tests</t>
  </si>
  <si>
    <t>Applying Software Product Line Engineering in Building Web Portals for Supercomputing Services</t>
  </si>
  <si>
    <t>Evaluating Bug Finders: Test and Measurement of Static Code Analyzers</t>
  </si>
  <si>
    <t>Perlin Noise Pixel Shaders</t>
  </si>
  <si>
    <t>Relational Nullable Types with Boolean Unification</t>
  </si>
  <si>
    <t>A Theory of Aspects as Latent Topics</t>
  </si>
  <si>
    <t>Concept-Aware Live Programming: Integrating Topic Models for Program Comprehension into Live Programming Environments</t>
  </si>
  <si>
    <t>Can Refactoring Be Self-Affirmed? An Exploratory Study on How Developers Document Their Refactoring Activities in Commit Messages</t>
  </si>
  <si>
    <t>Probabilistic Disassembly</t>
  </si>
  <si>
    <t>Measuring Architecture Quality by Structure plus History Analysis</t>
  </si>
  <si>
    <t>Are Software Patterns Simply a Handy Way to Package Design Heuristics?</t>
  </si>
  <si>
    <t>The Hillside Group</t>
  </si>
  <si>
    <t>Identifying and Quantifying Architectural Debt</t>
  </si>
  <si>
    <t>Extracting Code-Relevant Description Sentences Based on Structural Similarity</t>
  </si>
  <si>
    <t>Precfix: Large-Scale Patch Recommendation by Mining Defect-Patch Pairs</t>
  </si>
  <si>
    <t>Dynamically Generating Web Application Fragments from Page Templates</t>
  </si>
  <si>
    <t>Effective Function Merging in the SSA Form</t>
  </si>
  <si>
    <t>Improving Data-Flow Analysis with Path Profiles</t>
  </si>
  <si>
    <t>Early Evaluation of Directive-Based GPU Programming Models for Productive Exascale Computing</t>
  </si>
  <si>
    <t>Adapting Recursive Sinusoidal Software Oscillators for Low-Power Fixed-Point Processors</t>
  </si>
  <si>
    <t>The Essence of LR Parsing</t>
  </si>
  <si>
    <t>Global Scheduling for High-Level Synthesis Applications</t>
  </si>
  <si>
    <t>Graph-Based Mining of Multiple Object Usage Patterns</t>
  </si>
  <si>
    <t>Covrig: A Framework for the Analysis of Code, Test, and Coverage Evolution in Real Software</t>
  </si>
  <si>
    <t>The Android Update Problem: An Empirical Study</t>
  </si>
  <si>
    <t>Active Hotspot: An Issue-Oriented Model to Monitor Software Evolution and Degradation</t>
  </si>
  <si>
    <t>Investigating the Affect and Effect of Adaptive Parsons Problems</t>
  </si>
  <si>
    <t>A Comb for Decompiled C Code</t>
  </si>
  <si>
    <t>Patch Based Vulnerability Matching for Binary Programs</t>
  </si>
  <si>
    <t>Assessing the Students' Understanding and Their Mistakes in Code Review Checklists: An Experience Report of 1,791 Code Review Checklist Questions from 394 Students</t>
  </si>
  <si>
    <t>Inferring Behavioral Specifications from Large-Scale Repositories by Leveraging Collective Intelligence</t>
  </si>
  <si>
    <t>API Code Recommendation Using Statistical Learning from Fine-Grained Changes</t>
  </si>
  <si>
    <t>A Categorization of Classes Based on the Visualization of Their Internal Structure: The Class Blueprint</t>
  </si>
  <si>
    <t>TokenAware: Accurate and Efficient Bookkeeping Recognition for Token Smart Contracts</t>
  </si>
  <si>
    <t>Aspect Mining Meets Rule-Based Refactoring</t>
  </si>
  <si>
    <t>Learning to Reduce False Positives in Analytic Bug Detectors</t>
  </si>
  <si>
    <t>An Automatic Refactoring Framework for Replacing Test-Production Inheritance by Mocking Mechanism</t>
  </si>
  <si>
    <t>CORRECT: Code Reviewer Recommendation at GitHub for Vendasta Technologies</t>
  </si>
  <si>
    <t>On the Impact of DSL Tools on the Maintainability of Language Implementations</t>
  </si>
  <si>
    <t>A Taxonomy of Information Attributes for Test Case Prioritisation: Applicability, Machine Learning</t>
  </si>
  <si>
    <t>Studying Test Annotation Maintenance in the Wild</t>
  </si>
  <si>
    <t>Guest Editorial Introduction for the Special Section on Deep Learning Algorithms and Systems for Enhancing Security in Cloud Services</t>
  </si>
  <si>
    <t>The War Room Command Console: Shared Visualizations for Inclusive Team Coordination</t>
  </si>
  <si>
    <t>A Self-Attentional Neural Architecture for Code Completion with Multi-Task Learning</t>
  </si>
  <si>
    <t>Active Android Malware Analysis: An Approach Based on Stochastic Games</t>
  </si>
  <si>
    <t>Set-Based Pre-Processing for Points-to Analysis</t>
  </si>
  <si>
    <t>Safely Evolving Configurable Systems</t>
  </si>
  <si>
    <t>Understanding the Longevity of Code Smells: Preliminary Results of an Explanatory Survey</t>
  </si>
  <si>
    <t>StaQC: A Systematically Mined Question-Code Dataset from Stack Overflow</t>
  </si>
  <si>
    <t>International World Wide Web Conferences Steering Committee</t>
  </si>
  <si>
    <t>Refactoring Dynamic Languages</t>
  </si>
  <si>
    <t>European Lisp Scientific Activities Association</t>
  </si>
  <si>
    <t>Overviewing the Liveness of Refactoring for Energy Efficiency</t>
  </si>
  <si>
    <t>Automated Support for Seamless Interoperability in Polylingual Software Systems</t>
  </si>
  <si>
    <t>Experiences Porting NAMD to the Data Parallel C++ Programming Model</t>
  </si>
  <si>
    <t>Addressing Crosscutting Deployment and Configuration Concerns of Distributed Real-Time and Embedded Systems via Aspect-Oriented &amp;amp; Model-Driven Software Development</t>
  </si>
  <si>
    <t>Reuse of JIT Compiled Code in JavaScript Engine</t>
  </si>
  <si>
    <t>A Comparative Study of Parallel Programming Frameworks for Distributed GPU Applications</t>
  </si>
  <si>
    <t>Language Constructs for Improving Reusability in Object-Oriented Software</t>
  </si>
  <si>
    <t>PROUST: Knowledge-Based Program Understanding</t>
  </si>
  <si>
    <t>The Three Pillars of Machine Programming</t>
  </si>
  <si>
    <t>Risk Chain Prediction Metrics for Predicting Fault Proneness in Object Oriented Systems</t>
  </si>
  <si>
    <t>MIL, a Monadic Intermediate Language for Implementing Functional Languages</t>
  </si>
  <si>
    <t>Towards System Analysis with Variability Model Metrics</t>
  </si>
  <si>
    <t>Action-Based Recommendation in Pull-Request Development</t>
  </si>
  <si>
    <t>Using Metrics to Track Code Review Performance</t>
  </si>
  <si>
    <t>SpreadCluster: Recovering Versioned Spreadsheets through Similarity-Based Clustering</t>
  </si>
  <si>
    <t>Generating Accurate Assert Statements for Unit Test Cases Using Pretrained Transformers</t>
  </si>
  <si>
    <t>CSSDev: Refactoring Duplication in Cascading Style Sheets</t>
  </si>
  <si>
    <t>Is Using Deep Learning Frameworks Free? Characterizing Technical Debt in Deep Learning Frameworks</t>
  </si>
  <si>
    <t>Interactive Program Synthesis by Augmented Examples</t>
  </si>
  <si>
    <t>Context-Oriented Programming for Mobile Devices: JCop on Android</t>
  </si>
  <si>
    <t>IntroPerf: Transparent Context-Sensitive Multi-Layer Performance Inference Using System Stack Traces</t>
  </si>
  <si>
    <t>An Industry Perspective to Comparing the SQALE and Quamoco Software Quality Models</t>
  </si>
  <si>
    <t>CoMoTo: The Collaboration Modeling Toolkit</t>
  </si>
  <si>
    <t>Programming Support for Autonomizing Software</t>
  </si>
  <si>
    <t>Listening to Programmers Taxonomies and Characteristics of Comments in Operating System Code</t>
  </si>
  <si>
    <t>A Live Environment to Improve the Refactoring Experience</t>
  </si>
  <si>
    <t>Supporting the Analysis of Bug Prevalence in Software Product Lines with Product Genealogy</t>
  </si>
  <si>
    <t>Results from Multi-Faceted Software Reliability Assessment Studies</t>
  </si>
  <si>
    <t>Continuous Delivery of Personalized Assessment and Feedback in Agile Software Engineering Projects</t>
  </si>
  <si>
    <t>Arbitrary Control-Flow Embedding into Multiple Threads for Obfuscation: A Preliminary Complexity and Performance Analysis</t>
  </si>
  <si>
    <t>Automated Transplantation and Differential Testing for Clones</t>
  </si>
  <si>
    <t>Gadgets Splicing: Dynamic Binary Transformation for Precise Rewriting</t>
  </si>
  <si>
    <t>VLIW Compilation Techniques in a Superscalar Environment</t>
  </si>
  <si>
    <t>Binary Code Continent: Finer-Grained Control Flow Integrity for Stripped Binaries</t>
  </si>
  <si>
    <t>Exploring Decision Drivers on God Class Detection in Three Controlled Experiments</t>
  </si>
  <si>
    <t>On the Prevalence, Impact, and Evolution of SQL Code Smells in Data-Intensive Systems</t>
  </si>
  <si>
    <t>Enhancing Programming Knowledge Tracing by Interacting Programming Skills and Student Code</t>
  </si>
  <si>
    <t>The Impact of Design and UML Modeling on Codebase Quality and Sustainability</t>
  </si>
  <si>
    <t>Statistical Analysis of Large Sets of Models</t>
  </si>
  <si>
    <t>A Framework for Unrestricted Whole-Program Optimization</t>
  </si>
  <si>
    <t>Managing Forked Product Variants</t>
  </si>
  <si>
    <t>Less Training, More Repairing Please: Revisiting Automated Program Repair via Zero-Shot Learning</t>
  </si>
  <si>
    <t>Generating Customized Verifiers for Automatically Generated Code</t>
  </si>
  <si>
    <t>Beyond Traditional Program Slicing</t>
  </si>
  <si>
    <t>On the Use of Regular Expressions for Searching Text</t>
  </si>
  <si>
    <t>Why My Code Summarization Model Does Not Work: Code Comment Improvement with Category Prediction</t>
  </si>
  <si>
    <t>Practitioners' Expectations on Automated Code Comment Generation</t>
  </si>
  <si>
    <t>API Recommendation for Machine Learning Libraries: How Far Are We?</t>
  </si>
  <si>
    <t>SLGPT: Using Transfer Learning to Directly Generate Simulink Model Files and Find Bugs in the Simulink Toolchain</t>
  </si>
  <si>
    <t>Software Development Waste</t>
  </si>
  <si>
    <t>Code Duplication on Stack Overflow</t>
  </si>
  <si>
    <t>Mining Object-Oriented Design Models for Detecting Identical Design Structures</t>
  </si>
  <si>
    <t>A Theory of Platform-Dependent Low-Level Software</t>
  </si>
  <si>
    <t>Software Analytics for Incident Management of Online Services: An Experience Report</t>
  </si>
  <si>
    <t>SolMiner: Mining Distinct Solutions in Programs</t>
  </si>
  <si>
    <t>All about the with Statement in JavaScript: Removing with Statements in JavaScript Applications</t>
  </si>
  <si>
    <t>Locus: Locating Bugs from Software Changes</t>
  </si>
  <si>
    <t>Surfing the Net for Software Engineering Notes</t>
  </si>
  <si>
    <t>Software Trace Cache</t>
  </si>
  <si>
    <t>Reducing User Input Validation Code in Web Applications Using Pex Extension</t>
  </si>
  <si>
    <t>Does Refactoring Improve Software Structural Quality? A Longitudinal Study of 25 Projects</t>
  </si>
  <si>
    <t>Towards Mining Informal Online Data to Guide Component-Reuse Decisions</t>
  </si>
  <si>
    <t>Guided Test Generation for Database Applications via Synthesized Database Interactions</t>
  </si>
  <si>
    <t>3D Finite Difference Computation on GPUs Using CUDA</t>
  </si>
  <si>
    <t>Perceptions of Technical Debt and Its Management Activities - A Survey of Software Practitioners</t>
  </si>
  <si>
    <t>A Dynamic Birthmark for Java</t>
  </si>
  <si>
    <t>Harm-DoS: Hash Algorithm Replacement for Mitigating Denial-of-Service Vulnerabilities in Binary Executables</t>
  </si>
  <si>
    <t>Invited Application Paper: Language Design for Implementing Process Scheduling Hierarchies</t>
  </si>
  <si>
    <t>Identifying Technical Debt through a Code Comment Mining Tool</t>
  </si>
  <si>
    <t>Using Eclipse in Distant Teaching of Software Engineering</t>
  </si>
  <si>
    <t>Pivot: Learning API-Device Correlations to Facilitate Android Compatibility Issue Detection</t>
  </si>
  <si>
    <t>GraPacc: A Graph-Based Pattern-Oriented, Context-Sensitive Code Completion Tool</t>
  </si>
  <si>
    <t>UMLDiff: An Algorithm for Object-Oriented Design Differencing</t>
  </si>
  <si>
    <t>The Story of Moose: An Agile Reengineering Environment</t>
  </si>
  <si>
    <t>Compact Binaries with Code Compression in a Software Dynamic Translator</t>
  </si>
  <si>
    <t>Improving Trace Accuracy through Data-Driven Configuration and Composition of Tracing Features</t>
  </si>
  <si>
    <t>RiPLE-HC: Javascript Systems Meets Spl Composition</t>
  </si>
  <si>
    <t>An Agile Development Methodology Applied to Embedded Control Software under Stringent Hardware Constraints</t>
  </si>
  <si>
    <t>CommentFinder: A Simpler, Faster, More Accurate Code Review Comments Recommendation</t>
  </si>
  <si>
    <t>Making Python Code Idiomatic by Automatic Refactoring Non-Idiomatic Python Code with Pythonic Idioms</t>
  </si>
  <si>
    <t>How Deep is the Mud: Fathoming Architecture Technical Debt Using Designite</t>
  </si>
  <si>
    <t>Teamscale: Tackle Technical Debt and Control the Quality of Your Software</t>
  </si>
  <si>
    <t>RUDSEA: Recommending Updates of Dockerfiles via Software Environment Analysis</t>
  </si>
  <si>
    <t>HideNoSeek: Camouflaging Malicious JavaScript in Benign ASTs</t>
  </si>
  <si>
    <t>Towards Framework-Independent, Non-Intrusive Performance Characterization for Dataflow Computation</t>
  </si>
  <si>
    <t>Data Model Evolution Using Object-NoSQL Mappers: Folklore or State-of-the-Art?</t>
  </si>
  <si>
    <t>Effort-Aware Just-in-Time Defect Identification in Practice: A Case Study at Alibaba</t>
  </si>
  <si>
    <t>Towards Visualizing Large Scale Evolving Clones</t>
  </si>
  <si>
    <t>Software Design Patterns for TinyOS</t>
  </si>
  <si>
    <t>EDAssistant: Supporting Exploratory Data Analysis in Computational Notebooks with In-Situ Code Search and Recommendation</t>
  </si>
  <si>
    <t>CPscan: Detecting Bugs Caused by Code Pruning in IoT Kernels</t>
  </si>
  <si>
    <t>Boa: A Language and Infrastructure for Analyzing Ultra-Large-Scale Software Repositories</t>
  </si>
  <si>
    <t>RPT: Effective and Efficient Retrieval of Program Translations from Big Code</t>
  </si>
  <si>
    <t>Managing Technical Debt in Software Development: Report on the 2nd International Workshop on Managing Technical Debt, Held at ICSE 2011</t>
  </si>
  <si>
    <t>Automating Code Review Activities by Large-Scale Pre-Training</t>
  </si>
  <si>
    <t>Graphs Based on IR as Representation of Code: Types and Insights</t>
  </si>
  <si>
    <t>Partial Evaluation is Fuller Laziness</t>
  </si>
  <si>
    <t>Dlfinder: Characterizing and Detecting Duplicate Logging Code Smells</t>
  </si>
  <si>
    <t>Incremental Symbolic Execution for Automated Test Suite Maintenance</t>
  </si>
  <si>
    <t>Modeling Review History for Reviewer Recommendation: A Hypergraph Approach</t>
  </si>
  <si>
    <t>Information Needs in Collocated Software Development Teams</t>
  </si>
  <si>
    <t>Current and Emerging Topics in Software Architecture (ECSA 2010 Workshops Summary)</t>
  </si>
  <si>
    <t>Financial Software on GPUs: Between Haskell and Fortran</t>
  </si>
  <si>
    <t>Demand-Driven Incremental Object Queries</t>
  </si>
  <si>
    <t>Adapting Virtual Machine Techniques for Seamless Aspect Support</t>
  </si>
  <si>
    <t>How C++ Templates Are Used for Generic Programming: An Empirical Study on 50 Open Source Systems</t>
  </si>
  <si>
    <t>TERRA-REF Data Processing Infrastructure</t>
  </si>
  <si>
    <t>Scalable Graph-Based Bug Search for Firmware Images</t>
  </si>
  <si>
    <t>Understanding Myths and Realities of Test-Suite Evolution</t>
  </si>
  <si>
    <t>Extracting Code Segments and Their Descriptions from Research Articles</t>
  </si>
  <si>
    <t>Thinking Aloud about Confusing Code: A Qualitative Investigation of Program Comprehension and Atoms of Confusion</t>
  </si>
  <si>
    <t>Trevis: A Context Tree Visualization &amp;amp; Analysis Framework and Its Use for Classifying Performance Failure Reports</t>
  </si>
  <si>
    <t>Enabling Fast Recovery from Unanticipated Data Access Failure in Named Data Networking</t>
  </si>
  <si>
    <t>An Integrated Approach to Quality Modelling</t>
  </si>
  <si>
    <t>Software Watermarking: Models and Dynamic Embeddings</t>
  </si>
  <si>
    <t>Domain Matters: Bringing Further Evidence of the Relationships among Anti-Patterns, Application Domains, and Quality-Related Metrics in Java Mobile Apps</t>
  </si>
  <si>
    <t>Enhancing Cross-ISA DBT Through Automatically Learned Translation Rules</t>
  </si>
  <si>
    <t>Managing Lots of Models: The FaMine Approach</t>
  </si>
  <si>
    <t>Technical Debt in MDE: A Case Study on GMF/EMF-Based Projects</t>
  </si>
  <si>
    <t>Maintaining Mental Models: A Study of Developer Work Habits</t>
  </si>
  <si>
    <t>Towards a Development Process for Maturing Delta-Oriented Software Product Lines</t>
  </si>
  <si>
    <t>ManyTypes4TypeScript: A Comprehensive TypeScript Dataset for Sequence-Based Type Inference</t>
  </si>
  <si>
    <t>Understanding Long Programming Languages with Structure-Aware Sparse Attention</t>
  </si>
  <si>
    <t>First-Class Isomorphic Specialization by Staged Evaluation</t>
  </si>
  <si>
    <t>Implementing Object Equivalence in Java Using the Template Method Design Pattern</t>
  </si>
  <si>
    <t>Enriching Documents with Examples: A Corpus Mining Approach</t>
  </si>
  <si>
    <t>Domain Adaptation for Test Report Classification in Crowdsourced Testing</t>
  </si>
  <si>
    <t>M3V: Multi-Modal Multi-View Context Embedding for Repair Operator Prediction</t>
  </si>
  <si>
    <t>Improving Program Efficiency by Packing Instructions into Registers</t>
  </si>
  <si>
    <t>Discovering and Representing Systematic Code Changes</t>
  </si>
  <si>
    <t>Determining Detailed Structural Correspondence for Generalization Tasks</t>
  </si>
  <si>
    <t>ACSAC '22: Proceedings of the 38th Annual Computer Security Applications Conference</t>
  </si>
  <si>
    <t>Evaluating and Tuning a Static Analysis to Find Null Pointer Bugs</t>
  </si>
  <si>
    <t>Code Smells for Machine Learning Applications</t>
  </si>
  <si>
    <t>An Empirical Study on Reducing Omission Errors in Practice</t>
  </si>
  <si>
    <t>SwapCodes: Error Codes for Hardware-Software Cooperative GPU Pipeline Error Detection</t>
  </si>
  <si>
    <t>Just-In-Time Defect Prediction on JavaScript Projects: A Replication Study</t>
  </si>
  <si>
    <t>Partitioning Applications for Hybrid and Federated Clouds</t>
  </si>
  <si>
    <t>Back Matter (Abstracts and Calendar)</t>
  </si>
  <si>
    <t>Some Code Smells Have a Significant but Small Effect on Faults</t>
  </si>
  <si>
    <t>Ambiguous, Informal, and Unsound: Metaprogramming for Naturalness</t>
  </si>
  <si>
    <t>The Impact of Task Granularity on Co-Evolution Analyses</t>
  </si>
  <si>
    <t>FirmUp: Precise Static Detection of Common Vulnerabilities in Firmware</t>
  </si>
  <si>
    <t>Debugging High-Performance Computing Applications at Massive Scales</t>
  </si>
  <si>
    <t>Recommending Relevant Sections from a Webpage about Programming Errors and Exceptions</t>
  </si>
  <si>
    <t>Do We Really Need to Extend Syntax for Advanced Modularity?</t>
  </si>
  <si>
    <t>Software Protection on the Go: A Large-Scale Empirical Study on Mobile App Obfuscation</t>
  </si>
  <si>
    <t>Towards an Industrial Use of Sound Static Analysis for the Verification of Concurrent Embedded Avionics Software</t>
  </si>
  <si>
    <t>IntDroid: Android Malware Detection Based on API Intimacy Analysis</t>
  </si>
  <si>
    <t>Generating Commit Messages from Diffs Using Pointer-Generator Network</t>
  </si>
  <si>
    <t>Supporting Concurrent Applications in Wireless Sensor Networks</t>
  </si>
  <si>
    <t>Similarity Analysis of Product-Line Variants</t>
  </si>
  <si>
    <t>An Evaluation of Staged Run-Time Optimizations in DyC</t>
  </si>
  <si>
    <t>Harnessing Collective Software Development</t>
  </si>
  <si>
    <t>Generating Refactoring Proposals to Remove Clones from Automated System Tests</t>
  </si>
  <si>
    <t>Customizing Domain Analysis for Assessing the Reuse Potential of Industrial Software Systems: Experience Report</t>
  </si>
  <si>
    <t>Compiler-Assisted Data Distribution for Chip Multiprocessors</t>
  </si>
  <si>
    <t>On Evaluating the Impact of the Refactoring of Architectural Problems on Software Quality</t>
  </si>
  <si>
    <t>On the Effects of Traceability Links in Differently Sized Software Systems</t>
  </si>
  <si>
    <t>NeuDep: Neural Binary Memory Dependence Analysis</t>
  </si>
  <si>
    <t>Code Smell Analysis in Cloned Java Variants: The Apo-Games Case Study</t>
  </si>
  <si>
    <t>Quality Assessment of Systematic Reviews in Software Engineering: A Tertiary Study</t>
  </si>
  <si>
    <t>The Sincerest Form of Flattery: Large-Scale Analysis of Code Re-Use in Atari 2600 Games</t>
  </si>
  <si>
    <t>From Word Embeddings to Document Similarities for Improved Information Retrieval in Software Engineering</t>
  </si>
  <si>
    <t>LibRadar: Fast and Accurate Detection of Third-Party Libraries in Android Apps</t>
  </si>
  <si>
    <t>Efficient Patch-Based Auditing for Web Application Vulnerabilities</t>
  </si>
  <si>
    <t>Concept-Annotated Examples for Library Comparison</t>
  </si>
  <si>
    <t>AndroSimilar: Robust Statistical Feature Signature for Android Malware Detection</t>
  </si>
  <si>
    <t>Mining and Classification of Diverse Crosscutting Concerns</t>
  </si>
  <si>
    <t>An Empirical Study of Refactorings and Technical Debt in Machine Learning Systems</t>
  </si>
  <si>
    <t>Refactoring Using Type Constraints</t>
  </si>
  <si>
    <t>SWIN: Towards Type-Safe Java Program Adaptation between APIs</t>
  </si>
  <si>
    <t>Separation Logic for High-Level Synthesis</t>
  </si>
  <si>
    <t>Developing a Single Numerical Algorithms Library for Different Machine Ranges</t>
  </si>
  <si>
    <t>Software Pipelining</t>
  </si>
  <si>
    <t>Earthworm: Automated Decomposition Suggestions</t>
  </si>
  <si>
    <t>Using Cohesion and Coupling for Software Remodularization: Is It Enough?</t>
  </si>
  <si>
    <t>Combining Dynamic Analysis and Visualization to Explore the Distribution of Unit Test Suites</t>
  </si>
  <si>
    <t>SADPonzi: Detecting and Characterizing Ponzi Schemes in Ethereum Smart Contracts</t>
  </si>
  <si>
    <t>OptiScope: Performance Accountability for Optimizing Compilers</t>
  </si>
  <si>
    <t>On Understanding Data Worker Interaction Behaviors</t>
  </si>
  <si>
    <t>Using Bayesian Networks to Estimate Strategic Indicators in the Context of Rapid Software Development</t>
  </si>
  <si>
    <t>An Exploratory Study on Reuse at Google</t>
  </si>
  <si>
    <t>Recommending Adaptive Changes for Framework Evolution</t>
  </si>
  <si>
    <t>Automated Patch Transplantation</t>
  </si>
  <si>
    <t>Shuffler: A Large Scale Data Management Tool for Machine Learning in Computer Vision</t>
  </si>
  <si>
    <t>Analyzing Clusters of Web Application User Sessions</t>
  </si>
  <si>
    <t>Timesheet Assistant: Mining and Reporting Developer Effort</t>
  </si>
  <si>
    <t>Why We Refactor? Confessions of GitHub Contributors</t>
  </si>
  <si>
    <t>Test Behaviour Detection as a Test Refactoring Safety</t>
  </si>
  <si>
    <t>PEMOGEN: Automatic Adaptive Performance Modeling during Program Runtime</t>
  </si>
  <si>
    <t>An Empirical Study on Learning Bug-Fixing Patches in the Wild via Neural Machine Translation</t>
  </si>
  <si>
    <t>Enabling Trusted Software Integrity</t>
  </si>
  <si>
    <t>Flexible Architecture Conformance Assessment with ConQAT</t>
  </si>
  <si>
    <t>Applying Gamification to Motivate Students to Write High-Quality Code in Programming Assignments</t>
  </si>
  <si>
    <t>Uncovering Variability Models for Software Ecosystems from Multi-Repository Structures</t>
  </si>
  <si>
    <t>Evolving Similarity Functions for Code Plagiarism Detection</t>
  </si>
  <si>
    <t>DMS (Transformational Software Maintenance by Reuse): A Production Research System? (Keynoted Talk)</t>
  </si>
  <si>
    <t>Analyzing Ethereum's Contract Topology</t>
  </si>
  <si>
    <t>Trace-and-Brace (TAB): Bespoke Software Countermeasures against Soft Errors</t>
  </si>
  <si>
    <t>Could Tierless Languages Reduce IoT Development Grief?</t>
  </si>
  <si>
    <t>The Discipline of Preprocessor-Based Annotations Does #ifdef TAG n't #endif Matter</t>
  </si>
  <si>
    <t>Deep Semantic Versioning for Evolution and Variability</t>
  </si>
  <si>
    <t>Parameter-Free Probabilistic API Mining across GitHub</t>
  </si>
  <si>
    <t>Plagiarism in Take-Home Exams: Help-Seeking, Collaboration, and Systematic Cheating</t>
  </si>
  <si>
    <t>Evaluating Test Suite Effectiveness and Assessing Student Code via Constraint Logic Programming</t>
  </si>
  <si>
    <t>Eye Movements in Code Review</t>
  </si>
  <si>
    <t>License Usage and Changes: A Large-Scale Study of Java Projects on GitHub</t>
  </si>
  <si>
    <t>Building a Timeline Editor from Prefab Parts: The Architecture of an Object-Oriented Application</t>
  </si>
  <si>
    <t>Doctor XAI: An Ontology-Based Approach to Black-Box Sequential Data Classification Explanations</t>
  </si>
  <si>
    <t>Fixpoint Reuse for Incremental JavaScript Analysis</t>
  </si>
  <si>
    <t>A Collaborative Filtering Approach for the Automatic Tuning of Compiler Optimisations</t>
  </si>
  <si>
    <t>A Unified Test Case Prioritization Approach</t>
  </si>
  <si>
    <t>Tracing for Web 3.0: Trace Compilation for the next Generation Web Applications</t>
  </si>
  <si>
    <t>The next 700 Programming Libraries</t>
  </si>
  <si>
    <t>World of Code: An Infrastructure for Mining the Universe of Open Source VCS Data</t>
  </si>
  <si>
    <t>The Implications of Method Placement on API Learnability</t>
  </si>
  <si>
    <t>JDeodorant: Identification and Application of Extract Class Refactorings</t>
  </si>
  <si>
    <t>Enhanced Code Density of Embedded CISC Processors with Echo Technology</t>
  </si>
  <si>
    <t>Towards Runtime Model Based Integrated Management of Cloud Resources</t>
  </si>
  <si>
    <t>Code Compaction of an Operating System Kernel</t>
  </si>
  <si>
    <t>Unit Test Smells and Accuracy of Software Engineering Student Test Suites</t>
  </si>
  <si>
    <t>RID: Finding Reference Count Bugs with Inconsistent Path Pair Checking</t>
  </si>
  <si>
    <t>Remark on Algorithm 539: A Modern Fortran Reference Implementation for Carefully Computing the Euclidean Norm</t>
  </si>
  <si>
    <t>Towards a Catalog of Aspect-Oriented Refactorings</t>
  </si>
  <si>
    <t>Fault-Tolerant Platforms for Automotive Safety-Critical Applications</t>
  </si>
  <si>
    <t>What is the Intended Usage Context of This Model? - An Exploratory Study of Pre-Trained Models on Various Model Repositories</t>
  </si>
  <si>
    <t>MPI Performance Engineering with the MPI Tool Interface: The Integration of MVAPICH and TAU</t>
  </si>
  <si>
    <t>Example Driven Code Review Explanation</t>
  </si>
  <si>
    <t>Impact of Stack Overflow Code Snippets on Software Cohesion: A Preliminary Study</t>
  </si>
  <si>
    <t>Language Design and Implementation for the Domain of Coding Conventions</t>
  </si>
  <si>
    <t>Second Working Conference on Reverse Engineering Summary Report</t>
  </si>
  <si>
    <t>SLE 2022: Proceedings of the 15th ACM SIGPLAN International Conference on Software Language Engineering</t>
  </si>
  <si>
    <t>The Virtual Reality Behavior System (VRBS): Using Perl as a Behavior Language for VRML</t>
  </si>
  <si>
    <t>Measuring Static Quality of Student Code</t>
  </si>
  <si>
    <t>An Approach to Modeling and Supporting the Rework Process in Refactoring</t>
  </si>
  <si>
    <t>Towards a Systematic, Pragmatic and Architecture-Aware Program Optimization Process for Complex Processors</t>
  </si>
  <si>
    <t>AMSI-Based Detection of Malicious PowerShell Code Using Contextual Embeddings</t>
  </si>
  <si>
    <t>Identifying Crosscutting Concerns Using Fan-In Analysis</t>
  </si>
  <si>
    <t>Improving Cross-Platform Binary Analysis Using Representation Learning via Graph Alignment</t>
  </si>
  <si>
    <t>Specifying and Detecting Meaningful Changes in Programs</t>
  </si>
  <si>
    <t>Efficient Compilation of Lua for the CLR</t>
  </si>
  <si>
    <t>GlobeDB: Autonomic Data Replication for Web Applications</t>
  </si>
  <si>
    <t>Learning to Fuzz from Symbolic Execution with Application to Smart Contracts</t>
  </si>
  <si>
    <t>Component Assessment and Proactive Model for Support of Dynamic Integration in Self Adaptive System</t>
  </si>
  <si>
    <t>Got Technical Debt? Surfacing Elusive Technical Debt in Issue Trackers</t>
  </si>
  <si>
    <t>Meditor: Inference and Application of API Migration Edits</t>
  </si>
  <si>
    <t>On the Fly Synthesis of Edit Suggestions</t>
  </si>
  <si>
    <t>Cross-Correlation of Specification and RTL for Soft IP Analysis</t>
  </si>
  <si>
    <t>European Design and Automation Association</t>
  </si>
  <si>
    <t>Metamorphic Relations for Detection of Performance Anomalies</t>
  </si>
  <si>
    <t>Maximum Weighted Matching Using the Partitioned Global Address Space Model</t>
  </si>
  <si>
    <t>Society for Computer Simulation International</t>
  </si>
  <si>
    <t>On the Influence of Human Factors for Identifying Code Smells: A Multi-Trial Empirical Study</t>
  </si>
  <si>
    <t>The Presenter First Design Approach</t>
  </si>
  <si>
    <t>A Large-Scale Empirical Analysis of the Vulnerabilities Introduced by Third-Party Components in IoT Firmware</t>
  </si>
  <si>
    <t>Simple Crosscutting Concerns Are Not so Simple: Analysing Variability in Large-Scale Idioms-Based Implementations</t>
  </si>
  <si>
    <t>Continuation-Based Program Transformation Strategies</t>
  </si>
  <si>
    <t>On the Effects of Developers' Intuition on Measuring Similarity Between UML Models</t>
  </si>
  <si>
    <t>A First Look at Duplicate and Near-Duplicate Self-Admitted Technical Debt Comments</t>
  </si>
  <si>
    <t>AdRob: Examining the Landscape and Impact of Android Application Plagiarism</t>
  </si>
  <si>
    <t>Automatic Estimation of Performance Requirements for Software Tasks of Mobile Devices</t>
  </si>
  <si>
    <t>Mod4J: A Qualitative Case Study of Model-Driven Software Development</t>
  </si>
  <si>
    <t>Progress Reports and Novices' Understanding of Program Code</t>
  </si>
  <si>
    <t>VEnron: A Versioned Spreadsheet Corpus and Related Evolution Analysis</t>
  </si>
  <si>
    <t>Example-Centric Programming: Integrating Web Search into the Development Environment</t>
  </si>
  <si>
    <t>Securing Java Code: Heuristics and an Evaluation of Static Analysis Tools</t>
  </si>
  <si>
    <t>Towards Addressing the Patch Overfitting Problem</t>
  </si>
  <si>
    <t>Perspectives on Automated Correction of Bad Smells</t>
  </si>
  <si>
    <t>Fast Paths in Concurrent Programs</t>
  </si>
  <si>
    <t>Synthesis of Mobile Applications Using AgileUML</t>
  </si>
  <si>
    <t>Identifying Test Refactoring Candidates with Assertion Fingerprints</t>
  </si>
  <si>
    <t>Katana: Robust, Automated, Binary-Only Forensic Analysis of Linux Memory Snapshots</t>
  </si>
  <si>
    <t>Research on Multi-Peaks Non-Fuzzy Tracking Algorithm of BOC Signal Based on Improved Bump-Jumping Method</t>
  </si>
  <si>
    <t>Efficient Testing of Software Product Lines via Centralization (Short Paper)</t>
  </si>
  <si>
    <t>The Contract Enforcement Aspect Pattern</t>
  </si>
  <si>
    <t>Semantics-Preserving Inlining for Metaprogramming</t>
  </si>
  <si>
    <t>Student Portfolios and Software Quality Metrics in Computer Science Education</t>
  </si>
  <si>
    <t>Java Generics Adoption: How New Features Are Introduced, Championed, or Ignored</t>
  </si>
  <si>
    <t>Statistical Reconstruction of Class Hierarchies in Binaries</t>
  </si>
  <si>
    <t>Debugging OpenStack Problems Using a State Graph Approach</t>
  </si>
  <si>
    <t>Aspect Mining in the Presence of the C Preprocessor</t>
  </si>
  <si>
    <t>NOVIA: A Framework for Discovering Non-Conventional Inline Accelerators</t>
  </si>
  <si>
    <t>Lossless Separation of Web Pages into Layout Code and Data</t>
  </si>
  <si>
    <t>SBES '22: Proceedings of the XXXVI Brazilian Symposium on Software Engineering</t>
  </si>
  <si>
    <t>J&amp;amp;: Nested Intersection for Scalable Software Composition</t>
  </si>
  <si>
    <t>Achieving Effective Test Suites for Reactive Systems Using Specification Mining and Test Suite Reduction Techniques</t>
  </si>
  <si>
    <t>GPCE 2022: Proceedings of the 21st ACM SIGPLAN International Conference on Generative Programming: Concepts and Experiences</t>
  </si>
  <si>
    <t>Design Patterns for Submission Evaluation within E-Assessment Systems</t>
  </si>
  <si>
    <t>An Empirical Study of the Evolution of an Agile-Developed Software System</t>
  </si>
  <si>
    <t>Automatic Generation of Compiled Simulations through Program Specialization</t>
  </si>
  <si>
    <t>Limiting Technical Debt with Maintainability Assurance: An Industry Survey on Used Techniques and Differences with Service- and Microservice-Based Systems</t>
  </si>
  <si>
    <t>Searching a Database of Source Codes Using Contextualized Code Search</t>
  </si>
  <si>
    <t>VLDB Endowment</t>
  </si>
  <si>
    <t>RAIDE: A Tool for Assertion Roulette and Duplicate Assert Identification and Refactoring</t>
  </si>
  <si>
    <t>PHP-Sensor: A Prototype Method to Discover Workflow Violation and XSS Vulnerabilities in PHP Web Applications</t>
  </si>
  <si>
    <t>Role-Based Refactoring of Crosscutting Concerns</t>
  </si>
  <si>
    <t>Seeking the Ground Truth: A Retroactive Study on the Evolution and Migration of Software Libraries</t>
  </si>
  <si>
    <t>Code, Quality, and Process Metrics in Graduated and Retired ASFI Projects</t>
  </si>
  <si>
    <t>PUMiner: Mining Security Posts from Developer Question and Answer Websites with PU Learning</t>
  </si>
  <si>
    <t>Automated Patch Backporting in Linux (Experience Paper)</t>
  </si>
  <si>
    <t>Smart Solution, Poor Protection: An Empirical Study of Security and Privacy Issues in Developing and Deploying Smart Home Devices</t>
  </si>
  <si>
    <t>SigRace: Signature-Based Data Race Detection</t>
  </si>
  <si>
    <t>An Empirical Model of Technical Debt and Interest</t>
  </si>
  <si>
    <t>A Catalogue of Bad Smells for Software Process</t>
  </si>
  <si>
    <t>PatchScope: Memory Object Centric Patch Diffing</t>
  </si>
  <si>
    <t>Managing Cloned Variants: A Framework and Experience</t>
  </si>
  <si>
    <t>500+ Times Faster than Deep Learning: A Case Study Exploring Faster Methods for Text Mining Stackoverflow</t>
  </si>
  <si>
    <t>Using Traceability for Incremental Construction and Evolution of Software Product Portfolios</t>
  </si>
  <si>
    <t>Breaking the Barriers to Successful Refactoring: Observations and Tools for Extract Method</t>
  </si>
  <si>
    <t>ESEM '22: Proceedings of the 16th ACM / IEEE International Symposium on Empirical Software Engineering and Measurement</t>
  </si>
  <si>
    <t>Back Matter</t>
  </si>
  <si>
    <t>Evolution of Legacy System Comprehensibility through Automated Refactoring</t>
  </si>
  <si>
    <t>Open Source Initiatives for Simulation Software: Next Generation Simulation Environments Founded on Open Source Software and XML-Based Standard Interfaces</t>
  </si>
  <si>
    <t>Winter Simulation Conference</t>
  </si>
  <si>
    <t>Locating the Security Patches for Disclosed OSS Vulnerabilities with Vulnerability-Commit Correlation Ranking</t>
  </si>
  <si>
    <t>A Survey on Deep Hashing Methods</t>
  </si>
  <si>
    <t>Proposal of Environment Adaptive Software</t>
  </si>
  <si>
    <t>Benchmarking a Proof-of-Concept Performance Portable SYCL-Based Fast Fourier Transformation Library</t>
  </si>
  <si>
    <t>Instance-Based XML Data Binding for Mobile Devices</t>
  </si>
  <si>
    <t>An Empirical Study of Real-World Variability Bugs Detected by Variability-Oblivious Tools</t>
  </si>
  <si>
    <t>Assessing the Impact of Refactoring Activities on the JHotDraw Project</t>
  </si>
  <si>
    <t>SigMal: A Static Signal Processing Based Malware Triage</t>
  </si>
  <si>
    <t>Code Search Based on Context-Aware Code Translation</t>
  </si>
  <si>
    <t>Adoption of Third-Party Libraries in Mobile Apps: A Case Study on Open-Source Android Applications</t>
  </si>
  <si>
    <t>A Proposal for Publication and Exchange of Program Proofs</t>
  </si>
  <si>
    <t>Understanding the Relationship between Quality and Security: A Large-Scale Analysis of Android Applications</t>
  </si>
  <si>
    <t>Essence of Reusability in Aspect-Oriented Systems</t>
  </si>
  <si>
    <t>A Randomized, Efficient, and Distributed Protocol for the Detection of Node Replication Attacks in Wireless Sensor Networks</t>
  </si>
  <si>
    <t>Efficient Profile-Guided Size Optimization for Native Mobile Applications</t>
  </si>
  <si>
    <t>Process-Level Virtualization for Runtime Adaptation of Embedded Software</t>
  </si>
  <si>
    <t>Detecting Code Comment Inconsistency Using Siamese Recurrent Network</t>
  </si>
  <si>
    <t>Slicing Based Code Parallelization for Minimizing Inter-Processor Communication</t>
  </si>
  <si>
    <t>Software Productivity and Quality Measurement</t>
  </si>
  <si>
    <t>A Large-Scale Empirical Study on Vulnerability Distribution within Projects and the Lessons Learned</t>
  </si>
  <si>
    <t>SPADE: Signature Based PAcker DEtection</t>
  </si>
  <si>
    <t>A Qualitative Study of Cleaning in Jupyter Notebooks</t>
  </si>
  <si>
    <t>DroidLegacy: Automated Familial Classification of Android Malware</t>
  </si>
  <si>
    <t>DebugAdvisor: A Recommender System for Debugging</t>
  </si>
  <si>
    <t>A Survey of Asynchronous Programming Using Coroutines in the Internet of Things and Embedded Systems</t>
  </si>
  <si>
    <t>Tapiser\'\i: Blueprint to Modernize DevSecOps for Real World</t>
  </si>
  <si>
    <t>Programming, Problem Solving, and Self-Awareness: Effects of Explicit Guidance</t>
  </si>
  <si>
    <t>Understanding Third-Party Libraries in Mobile App Analysis</t>
  </si>
  <si>
    <t>Lightweight Modular Staging: A Pragmatic Approach to Runtime Code Generation and Compiled DSLs</t>
  </si>
  <si>
    <t>Neural-Machine-Translation-Based Commit Message Generation: How Far Are We?</t>
  </si>
  <si>
    <t>Applying Graph Kernels to Model-Driven Engineering Problems</t>
  </si>
  <si>
    <t>Run-Time Software Configuration for Mobile Devices Using an Evolutionary Quantifiable Deployment Model</t>
  </si>
  <si>
    <t>Review Code Evolution History in OSS Universe</t>
  </si>
  <si>
    <t>On Accelerating Ultra-Large-Scale Mining</t>
  </si>
  <si>
    <t>Embracing Ambiguity</t>
  </si>
  <si>
    <t>Teaching Software Engineering Principles to K-12 Students: A MOOC on Scratch</t>
  </si>
  <si>
    <t>Enabling Heterogeneous Recommendations in OSS Development: What's Done and What's next in CROSSMINER</t>
  </si>
  <si>
    <t>Comprehensive and Efficient Runtime Checking in System Software through Watchdogs</t>
  </si>
  <si>
    <t>Changes as First-Class Citizens: A Research Perspective on Modern Software Tooling</t>
  </si>
  <si>
    <t>A Domain-Specific Approach to Architecturing Error Handling in Pervasive Computing</t>
  </si>
  <si>
    <t>Impact of Similarity on Repairing Small Programs: A Case Study on QuixBugs Benchmark</t>
  </si>
  <si>
    <t>Efficient Protection of Kernel Data Structures via Object Partitioning</t>
  </si>
  <si>
    <t>Did You Remember To Test Your Tokens?</t>
  </si>
  <si>
    <t>Accelerating an MPI Lattice Boltzmann Code Using OpenACC</t>
  </si>
  <si>
    <t>Experiences with Multi-Threading and Dynamic Class Loading in a Java Just-In-Time Compiler</t>
  </si>
  <si>
    <t>Domain-Specific Templates for Refinement Transformations</t>
  </si>
  <si>
    <t>SLE 2016: Proceedings of the 2016 ACM SIGPLAN International Conference on Software Language Engineering</t>
  </si>
  <si>
    <t>A Data Driven Scheduling Approach for Power Management on HPC Systems</t>
  </si>
  <si>
    <t>Star Diagram with Automated Refactorings for Eclipse</t>
  </si>
  <si>
    <t>Toward Automating the Software-Development Cycle</t>
  </si>
  <si>
    <t>The Effects of Adding Non-Compulsory Exercises to an Online Learning Tool on Student Performance and Code Copying</t>
  </si>
  <si>
    <t>Learning to Program is Easy</t>
  </si>
  <si>
    <t>Teaching Testing with Modern Technology Stacks in Undergraduate Software Engineering Courses</t>
  </si>
  <si>
    <t>What Are the Practices Used by Software Practitioners on Technical Debt Payment: Results from an International Family of Surveys</t>
  </si>
  <si>
    <t>Accessibility in Rich Internet Applications: People and Research</t>
  </si>
  <si>
    <t>Extending Dylan's Type System for Better Type Inference and Error Detection</t>
  </si>
  <si>
    <t>Recommending Comprehensive Solutions for Programming Tasks by Mining Crowd Knowledge</t>
  </si>
  <si>
    <t>Toward A Code Pattern Based Vulnerability Measurement Model</t>
  </si>
  <si>
    <t>InputFinder: Reverse Engineering Closed Binaries Using Hardware Performance Counters</t>
  </si>
  <si>
    <t>Imprecise RDQL: Towards Generic Retrieval in Ontologies Using Similarity Joins</t>
  </si>
  <si>
    <t>Characterizing and Detecting Duplicate Logging Code Smells</t>
  </si>
  <si>
    <t>Code2vec: Learning Distributed Representations of Code</t>
  </si>
  <si>
    <t>Automatic API Usage Scenario Documentation from Technical Q&amp;amp;A Sites</t>
  </si>
  <si>
    <t>Predicting Sensory Data and Extending Battery Life for Wearable Devices</t>
  </si>
  <si>
    <t>Code Smells in Elixir: Early Results from a Grey Literature Review</t>
  </si>
  <si>
    <t>Reducing Coordination Overhead in SPLs: Peering in on Peers</t>
  </si>
  <si>
    <t>Onward! 2016: Proceedings of the 2016 ACM International Symposium on New Ideas, New Paradigms, and Reflections on Programming and Software</t>
  </si>
  <si>
    <t>The Design and Application of a Retargetable Peephole Optimizer</t>
  </si>
  <si>
    <t>Behavioral Compatibility of Simulink Models for Product Line Maintenance and Evolution</t>
  </si>
  <si>
    <t>Restructuring Unit Tests with TestSurgeon</t>
  </si>
  <si>
    <t>A Platform-Oblivious Approach for Heterogeneous Computing: A Case Study with Monte Carlo-Based Simulation for Medical Applications</t>
  </si>
  <si>
    <t>Type-Based Data Structure Verification</t>
  </si>
  <si>
    <t>Performance Portability Study of Epistasis Detection Using SYCL on NVIDIA GPU</t>
  </si>
  <si>
    <t>Clone wars: Distribu+B2:E257ted detection of clone attacks in mobile WSNs</t>
  </si>
  <si>
    <t>Journal of Computer and System Sciences</t>
  </si>
  <si>
    <t>ScienceDirect</t>
  </si>
  <si>
    <t>SeByte: Scalable clone and similarity search for bytecode</t>
  </si>
  <si>
    <t>Science of Computer Programming</t>
  </si>
  <si>
    <t>CD-Form: A clone detector based on formal methods</t>
  </si>
  <si>
    <t>Empirical study on refactoring large-scale industrial systems and its effects on maintainability</t>
  </si>
  <si>
    <t>Journal of Systems and Software</t>
  </si>
  <si>
    <t>Software clone detection: A systematic review</t>
  </si>
  <si>
    <t>Information and Software Technology</t>
  </si>
  <si>
    <t>IoT-based green city architecture using secured and sustainable android services</t>
  </si>
  <si>
    <t>Environmental Technology &amp; Innovation</t>
  </si>
  <si>
    <t>Code Clones: Detection and Management</t>
  </si>
  <si>
    <t>Procedia Computer Science</t>
  </si>
  <si>
    <t>selected</t>
  </si>
  <si>
    <t>Analyzing software evolution and quality by extracting Asynchrony change patterns</t>
  </si>
  <si>
    <t>SPAPE: A semantic-preserving amorphous procedure extraction method for near-miss clones</t>
  </si>
  <si>
    <t>A systematic mapping study of clone visualization</t>
  </si>
  <si>
    <t>Computer Science Review</t>
  </si>
  <si>
    <t>Clone-Writer: An effective editor for developing code by using code clones</t>
  </si>
  <si>
    <t>Software Impacts</t>
  </si>
  <si>
    <t>Predicting change consistency in a clone group</t>
  </si>
  <si>
    <t>Code smells and refactoring: A tertiary systematic review of challenges and observations</t>
  </si>
  <si>
    <t>An empirical study on inconsistent changes to code clones at the release level</t>
  </si>
  <si>
    <t>A case study of TTCN-3 test scripts clone analysis in an industrial telecommunication setting</t>
  </si>
  <si>
    <t>An insight into the dispersion of changes in cloned and non-cloned code: A genealogy based empirical study</t>
  </si>
  <si>
    <t>Graph-based code semantics learning for efficient semantic code clone detection</t>
  </si>
  <si>
    <t>FIT: Inspect vulnerabilities in cross-architecture firmware by deep learning and bipartite matching</t>
  </si>
  <si>
    <t>Computers &amp; Security</t>
  </si>
  <si>
    <t>A universal cross language software similarity detector for open source software categorization</t>
  </si>
  <si>
    <t>Precise Learning of Source Code Contextual Semantics via Hierarchical Dependence Structure and Graph Attention Networks</t>
  </si>
  <si>
    <t>A prefix array for parameterized strings</t>
  </si>
  <si>
    <t>Journal of Discrete Algorithms</t>
  </si>
  <si>
    <t>A language-independent software renovation framework</t>
  </si>
  <si>
    <t>Protection on Wireless Sensor Network from Clone Attack using the SDN-Enabled Hybrid Clone Node Detection Mechanisms</t>
  </si>
  <si>
    <t>Computer Communications</t>
  </si>
  <si>
    <t>Detecting approximate clones in business process model repositories</t>
  </si>
  <si>
    <t>Information Systems</t>
  </si>
  <si>
    <t>Method name recommendation based on source code metrics</t>
  </si>
  <si>
    <t>Journal of Computer Languages</t>
  </si>
  <si>
    <t>Semantics-aware obfuscation scheme prediction for binary</t>
  </si>
  <si>
    <t>Obfuscation detection in Android applications using deep learning</t>
  </si>
  <si>
    <t>Journal of Information Security and Applications</t>
  </si>
  <si>
    <t>Using improved context-based code description for robust algorithmic binding to changing code</t>
  </si>
  <si>
    <t>Supporting comprehensible presentation of clone candidates through two-dimensional maximisation</t>
  </si>
  <si>
    <t>Computer Languages, Systems &amp; Structures</t>
  </si>
  <si>
    <t>AutoVAS: An automated vulnerability analysis system with a deep learning approach</t>
  </si>
  <si>
    <t>VDSimilar: Vulnerability detection based on code similarity of vulnerabilities and patches</t>
  </si>
  <si>
    <t>A collaborative method for code clone detection using a deep learning model</t>
  </si>
  <si>
    <t>Advances in Engineering Software</t>
  </si>
  <si>
    <t>Tuning research tools for scalability and performance: The NiCad experience</t>
  </si>
  <si>
    <t>A large scale study on how developers discuss code smells and anti-pattern in Stack Exchange sites</t>
  </si>
  <si>
    <t>On code reuse from StackOverflow: An exploratory study on Android apps</t>
  </si>
  <si>
    <t>Multiple Similarity-based Features Blending for Detecting Code Clones using Consensus-Driven Classification</t>
  </si>
  <si>
    <t>Expert Systems with Applications</t>
  </si>
  <si>
    <t>Understanding software artifact provenance</t>
  </si>
  <si>
    <t>Chapter 11 - Model analytics for industrial MDE ecosystems</t>
  </si>
  <si>
    <t>Structural Similarity Detection Using Structure of Control Statements</t>
  </si>
  <si>
    <t>Blockchain: Research and Applications</t>
  </si>
  <si>
    <t>Increasing clone maintenance support by unifying clone detection and refactoring activities</t>
  </si>
  <si>
    <t>Efficient transformer with code token learner for code clone detection</t>
  </si>
  <si>
    <t>Testing scientific software: A systematic literature review</t>
  </si>
  <si>
    <t>Bug-proneness and late propagation tendency of code clones: A Comparative study on different clone types</t>
  </si>
  <si>
    <t>GENDA: A Graph Embedded Network Based Detection Approach on encryption algorithm of binary program</t>
  </si>
  <si>
    <t>Code clone genealogy detection on e-health system using Hadoop</t>
  </si>
  <si>
    <t>Computers &amp; Electrical Engineering</t>
  </si>
  <si>
    <t>A survey on clone refactoring and tracking</t>
  </si>
  <si>
    <t>On the effects of continuous delivery on code quality: A case study in industry</t>
  </si>
  <si>
    <t>Computer Standards &amp; Interfaces</t>
  </si>
  <si>
    <t>A machine learning based framework for code clone validation</t>
  </si>
  <si>
    <t>Is deep learning better than traditional approaches in tag recommendation for software information sites?</t>
  </si>
  <si>
    <t>Using Pig as a data preparation language for large-scale mining software repositories studies: An experience report</t>
  </si>
  <si>
    <t>Indexing source code and clone detection</t>
  </si>
  <si>
    <t>Pattern mining of cloned codes in software systems</t>
  </si>
  <si>
    <t>Information Sciences</t>
  </si>
  <si>
    <t>Custom-tailored clone detection for IEC 61131-3 programming languages</t>
  </si>
  <si>
    <t>Metamodel clone detection with SAMOS</t>
  </si>
  <si>
    <t>T-norms or t-conorms? How to aggregate similarity degrees for plagiarism detection</t>
  </si>
  <si>
    <t>Knowledge-Based Systems</t>
  </si>
  <si>
    <t>Abstract Similarity Analysis</t>
  </si>
  <si>
    <t>Electronic Notes in Theoretical Computer Science</t>
  </si>
  <si>
    <t>Clone detection through srcClone: A program slicing based approach</t>
  </si>
  <si>
    <t>Software systems at risk: An empirical study of cloned vulnerabilities in practice</t>
  </si>
  <si>
    <t>A detection framework for semantic code clones and obfuscated code</t>
  </si>
  <si>
    <t>VULDEFF: Vulnerability detection method based on function fingerprints and code differences</t>
  </si>
  <si>
    <t>Scalable code clone search for malware analysis</t>
  </si>
  <si>
    <t>Digital Investigation</t>
  </si>
  <si>
    <t>Test case recommendation based on balanced distance of test targets</t>
  </si>
  <si>
    <t>Translating coding lists in administrative claims-based research for cardiovascular procedures</t>
  </si>
  <si>
    <t>Journal of Vascular Surgery</t>
  </si>
  <si>
    <t>A deep learning based static taint analysis approach for IoT software vulnerability location</t>
  </si>
  <si>
    <t>Measurement</t>
  </si>
  <si>
    <t>Method and implementation for investigating code clones in a software system</t>
  </si>
  <si>
    <t>From page-centric to portlet-centric Web development: Easing the transition using MDD</t>
  </si>
  <si>
    <t>Chapter 3 - Model clone detection and its role in emergent model pattern mining: Towards using model clone detectors as emergent pattern miners â€“ Potential and challenges</t>
  </si>
  <si>
    <t>Viewing functions as token sequences to highlight similarities in source code</t>
  </si>
  <si>
    <t>Data Augmentation by Program Transformation</t>
  </si>
  <si>
    <t>CCGIR: Information retrieval-based code comment generation method for smart contracts</t>
  </si>
  <si>
    <t>Resource requirement prediction using clone detection technique</t>
  </si>
  <si>
    <t>Future Generation Computer Systems</t>
  </si>
  <si>
    <t>Detection of File Level Clone for High Level Cloning</t>
  </si>
  <si>
    <t>BVDetector: A program slice-based binary code vulnerability intelligent detection system</t>
  </si>
  <si>
    <t>Fast detection of exact clones in business process model repositories</t>
  </si>
  <si>
    <t>Comparison and evaluation of code clone detection techniques and tools: A qualitative approach</t>
  </si>
  <si>
    <t>Semantically find similar binary codes with mixed key instruction sequence</t>
  </si>
  <si>
    <t>Clone-World: A visual analytic system for large scale software clones</t>
  </si>
  <si>
    <t>Visual Informatics</t>
  </si>
  <si>
    <t>Deep learning application on code clone detection: A review of current knowledge</t>
  </si>
  <si>
    <t>Functional Diversity of Single Stem Cell Clones in Patients' Acute Lymphoblastic Leukemia Growing in Mice: An Adverse Subclone with Distinct DNA-Methylation Pattern, Slow Growth In Vivo and Drug Resistance</t>
  </si>
  <si>
    <t>Blood</t>
  </si>
  <si>
    <t>Scalable code clone detection and search based on adaptive prefix filtering</t>
  </si>
  <si>
    <t>A novel kernel to predict software defectiveness</t>
  </si>
  <si>
    <t>Structural and functional differences of Litopenaeus vannamei crustins</t>
  </si>
  <si>
    <t>Comparative Biochemistry and Physiology Part B: Biochemistry and Molecular Biology</t>
  </si>
  <si>
    <t>Chapter 3 - Analyzing Text in Software Projects</t>
  </si>
  <si>
    <t>Analysis and Prioritization of Design Metrics</t>
  </si>
  <si>
    <t>Hierarchical semantic-aware neural code representation</t>
  </si>
  <si>
    <t>Design of mixed H2/Hâˆž control systems using algorithms inspired by the immune system</t>
  </si>
  <si>
    <t>A comparative study of test code clones and production code clones</t>
  </si>
  <si>
    <t>An empirical study on bug propagation through code cloning</t>
  </si>
  <si>
    <t>Evaluating the performance of clone detection tools in detecting cloned co-change candidates</t>
  </si>
  <si>
    <t>Detecting code vulnerabilities by learning from large-scale open source repositories</t>
  </si>
  <si>
    <t>IFAttn: Binary code similarity analysis based on interpretable features with attention</t>
  </si>
  <si>
    <t>Improving smart contract search by semantic and structural clustering for source codes</t>
  </si>
  <si>
    <t>An empirical study on clone consistency prediction based on machine learning</t>
  </si>
  <si>
    <t>ASTENS-BWA: Searching partial syntactic similar regions between source code fragments via AST-based encoded sequence alignment</t>
  </si>
  <si>
    <t>Code similarity detection through control statement and program features</t>
  </si>
  <si>
    <t>A Siamese Neural Network for Learning Semantically-Informed Sentence Embeddings</t>
  </si>
  <si>
    <t>Turnover of strains and intraclonal variation amongst Pseudomonas aeruginosa isolates from paediatric CF patients</t>
  </si>
  <si>
    <t>Diagnostic Microbiology and Infectious Disease</t>
  </si>
  <si>
    <t>Chapter 8 - Repaying Technical Debt in Practice</t>
  </si>
  <si>
    <t>How well do pre-trained contextual language representations recommend labels for GitHub issues?</t>
  </si>
  <si>
    <t>Yet another combination of IR- and neural-based comment generation</t>
  </si>
  <si>
    <t>A node pairing approach to secure the Internet of Things using machine learning</t>
  </si>
  <si>
    <t>Journal of Computational Science</t>
  </si>
  <si>
    <t>Visualization of aggregated information to support class-level software evolution</t>
  </si>
  <si>
    <t>Cost-effective evolution of research prototypes into end-user tools: The MACH case study</t>
  </si>
  <si>
    <t>Semantic web enabled software analysis</t>
  </si>
  <si>
    <t>Web Semantics: Science, Services and Agents on the World Wide Web</t>
  </si>
  <si>
    <t>Why provenance matters</t>
  </si>
  <si>
    <t>On tracking Java methods with Git mechanisms</t>
  </si>
  <si>
    <t>Generalizing identity-based string comparison metrics: Framework and techniques</t>
  </si>
  <si>
    <t>Reusability of open source software across domains: A case study</t>
  </si>
  <si>
    <t>Keyword-guided abstractive code summarization via incorporating structural and contextual information</t>
  </si>
  <si>
    <t>A systematic mapping study on software product line evolution: From legacy system reengineering to product line refactoring</t>
  </si>
  <si>
    <t>Smart contract vulnerability detection combined with multi-objective detection</t>
  </si>
  <si>
    <t>Computer Networks</t>
  </si>
  <si>
    <t>A hybrid code representation learning approach for predicting method names</t>
  </si>
  <si>
    <t>Chapter 7 - Data Mining and SE</t>
  </si>
  <si>
    <t>Chapter 7 - Tools and Techniques for Analyzing Product and Process Data</t>
  </si>
  <si>
    <t>An efficient approach to identify multiple and independent Move Method refactoring candidates</t>
  </si>
  <si>
    <t>Identification and cloning of genes differentially expressed in the virulent strain of Mycobacterium tuberculosis</t>
  </si>
  <si>
    <t>Gene</t>
  </si>
  <si>
    <t>Multicolor lineage tracing using in vivo time-lapse imaging reveals coordinated death of clonally related cells in the developing vertebrate brain</t>
  </si>
  <si>
    <t>Developmental Biology</t>
  </si>
  <si>
    <t>CoreGen: Contextualized Code Representation Learning for Commit Message Generation</t>
  </si>
  <si>
    <t>Neurocomputing</t>
  </si>
  <si>
    <t>Crop Protection</t>
  </si>
  <si>
    <t>CRaDLe: Deep code retrieval based on semantic Dependency Learning</t>
  </si>
  <si>
    <t>Neural Networks</t>
  </si>
  <si>
    <t>Evolution of software in automated production systems: Challenges and research directions</t>
  </si>
  <si>
    <t>A comparison of quality flaws and technical debt in model transformation specifications</t>
  </si>
  <si>
    <t>A stratified approach to function fingerprinting in program binaries using diverse features</t>
  </si>
  <si>
    <t>Identification of major antigenic proteins ofPasteurella piscicida</t>
  </si>
  <si>
    <t>Microbial Pathogenesis</t>
  </si>
  <si>
    <t>Modeling programs hierarchically with stack-augmented LSTM</t>
  </si>
  <si>
    <t>A probabilistic-based approach for automatic identification and refactoring of software code smells</t>
  </si>
  <si>
    <t>Applied Soft Computing</t>
  </si>
  <si>
    <t>Editorial for big data issue</t>
  </si>
  <si>
    <t>The Solid* toolset for software visual analytics of program structure and metrics comprehension: From research prototype to product</t>
  </si>
  <si>
    <t>Chapter 21 - Reuse in the world of end user programmers</t>
  </si>
  <si>
    <t>Deep learning based software defect prediction</t>
  </si>
  <si>
    <t>Enriching query semantics for code search with reinforcement learning</t>
  </si>
  <si>
    <t>Scripting Language for Java Source Code Recognition</t>
  </si>
  <si>
    <t>IERI Procedia</t>
  </si>
  <si>
    <t>Understanding reuse of software examples: A case study of prejudice in a community of practice</t>
  </si>
  <si>
    <t>Diversity-driven unit test generation</t>
  </si>
  <si>
    <t>Journal of Allergy and Clinical Immunology</t>
  </si>
  <si>
    <t>Neural joint attention code search over structure embeddings for software Q&amp;A sites</t>
  </si>
  <si>
    <t>Source code analysis and manipulation</t>
  </si>
  <si>
    <t>BGNN4VD: Constructing Bidirectional Graph Neural-Network for Vulnerability Detection</t>
  </si>
  <si>
    <t>A graph mining approach for detecting identical design structures in object-oriented design models</t>
  </si>
  <si>
    <t>A domain-specific language to visualize software evolution</t>
  </si>
  <si>
    <t>Improving code readability classification using convolutional neural networks</t>
  </si>
  <si>
    <t>Genomics</t>
  </si>
  <si>
    <t>Machine learning techniques for code smell detection: A systematic literature review and meta-analysis</t>
  </si>
  <si>
    <t>A bivalent HCV peptide vaccine elicits pan-genotypic neutralizing antibodies in mice</t>
  </si>
  <si>
    <t>Vaccine</t>
  </si>
  <si>
    <t>International Dairy Journal</t>
  </si>
  <si>
    <t>Introduction to the Special Issue on Source Code Analysis and Manipulation 2018</t>
  </si>
  <si>
    <t>Equivalence of pathologists' and rule-based parser's annotations of Dutch pathology reports</t>
  </si>
  <si>
    <t>Intelligence-Based Medicine</t>
  </si>
  <si>
    <t>Chapter 3 - Abstraction Smells</t>
  </si>
  <si>
    <t>Biallelic TP53 gain of function mutations in rapidly progressing solid tumors</t>
  </si>
  <si>
    <t>Cancer Genetics</t>
  </si>
  <si>
    <t>Improved retrieval of programming solutions with code examples using a multi-featured score</t>
  </si>
  <si>
    <t>Appendix B - Tools for Repaying Technical Debt</t>
  </si>
  <si>
    <t>Locating dependence structures using search-based slicing</t>
  </si>
  <si>
    <t>Assets in Software Engineering: What are they after all?</t>
  </si>
  <si>
    <t>Looking Over the Research Literature on Software Engineering from 2016 to 2018</t>
  </si>
  <si>
    <t>Preliminary study on immune cells in the synovium of end-stage osteoarthritis and rheumatoid arthritis patients: neutrophils and IgG4-secreting plasma cells as differential diagnosis candidates</t>
  </si>
  <si>
    <t>Acta Histochemica</t>
  </si>
  <si>
    <t>Increase in constitutively active MEK1 species by introduction of MEK1 mutations identified in cancers</t>
  </si>
  <si>
    <t>Biochimica et Biophysica Acta (BBA) - Proteins and Proteomics</t>
  </si>
  <si>
    <t>A generic methodology for early identification of non-maintainable source code components through analysis of software releases</t>
  </si>
  <si>
    <t>HyVulDect: A hybrid semantic vulnerability mining system based on graph neural network</t>
  </si>
  <si>
    <t>Contents List</t>
  </si>
  <si>
    <t>How developers perceive smells in source code: A replicated study</t>
  </si>
  <si>
    <t>Towards automatically generating block comments for code snippets</t>
  </si>
  <si>
    <t>Plagiarism Detection by Identifying the Equations</t>
  </si>
  <si>
    <t>Procedia Technology</t>
  </si>
  <si>
    <t>Integrative Genomics Identifies the Molecular Basis of Resistance to Azacitidine Therapy in Myelodysplastic Syndromes</t>
  </si>
  <si>
    <t>Cell Reports</t>
  </si>
  <si>
    <t>DeepLink: Recovering issue-commit links based on deep learning</t>
  </si>
  <si>
    <t>Characterization of runtime resource usage from analysis of binary executable programs</t>
  </si>
  <si>
    <t>Automatically identifying code features for software defect prediction: Using AST N-grams</t>
  </si>
  <si>
    <t>Heterogeneous tree structure classification to label Java programmers according to their expertise level</t>
  </si>
  <si>
    <t>A survey of malware detection in Android apps: Recommendations and perspectives for future research</t>
  </si>
  <si>
    <t>Automatic detection of Long Method and God Class code smells through neural source code embeddings</t>
  </si>
  <si>
    <t>Empirical evaluation of software maintainability based on a manually validated refactoring dataset</t>
  </si>
  <si>
    <t>A secure-coding and vulnerability check system based on smart-fuzzing and exploit</t>
  </si>
  <si>
    <t>Characterization of antibodies submitted to the B cell section of the 8th Human Leukocyte Differentiation Antigens Workshop by flow cytometry and immunohistochemistry</t>
  </si>
  <si>
    <t>Cellular Immunology</t>
  </si>
  <si>
    <t>A systematic review on the code smell effect</t>
  </si>
  <si>
    <t>Programmers' de-anonymization using a hybrid approach of abstract syntax tree and deep learning</t>
  </si>
  <si>
    <t>Technological Forecasting and Social Change</t>
  </si>
  <si>
    <t>Histomonas meleagridis possesses three Î±-actinins immunogenic to its hosts</t>
  </si>
  <si>
    <t>Molecular and Biochemical Parasitology</t>
  </si>
  <si>
    <t>A test driven approach for aspectualizing legacy software using mock systems</t>
  </si>
  <si>
    <t>Budding yeast as a factory to engineer partial and complete microbial genomes</t>
  </si>
  <si>
    <t>Current Opinion in Systems Biology</t>
  </si>
  <si>
    <t>Understanding security vulnerabilities in student code: A case study in a non-security course</t>
  </si>
  <si>
    <t>CommtPst: Deep learning source code for commenting positions prediction</t>
  </si>
  <si>
    <t>Code smell detection using feature selection and stacking ensemble: An empirical investigation</t>
  </si>
  <si>
    <t>Preface to the special issue on reverse engineering (featuring selected papers from WCRE 2009)</t>
  </si>
  <si>
    <t>Automatically classifying source code using tree-based approaches</t>
  </si>
  <si>
    <t>Data &amp; Knowledge Engineering</t>
  </si>
  <si>
    <t>Software vulnerabilities in TensorFlow-based deep learning applications</t>
  </si>
  <si>
    <t>VulSlicer: Vulnerability detection through code slicing</t>
  </si>
  <si>
    <t>Refactoring embedded software: A study in healthcare domain</t>
  </si>
  <si>
    <t>In brief</t>
  </si>
  <si>
    <t>Network Security</t>
  </si>
  <si>
    <t>Library Concepts for Model Reuse</t>
  </si>
  <si>
    <t>An empirical study of performance using Clone &amp; Own and Software Product Lines in an industrial context</t>
  </si>
  <si>
    <t>Expression of collagen XVII and ubiquitin-binding protein p62 in motor neuron disease</t>
  </si>
  <si>
    <t>Brain Research</t>
  </si>
  <si>
    <t>Studying the Relationship Between the Usage of APIs Discussed in the Crowd and Post-Release Defects</t>
  </si>
  <si>
    <t>Differentiation of a free-living alga into forms with ecto- and endosymbiotic associations with heterotrophic organisms in a 5-year microcosm culture</t>
  </si>
  <si>
    <t>Biosystems</t>
  </si>
  <si>
    <t>A systematic literature review of blockchain and smart contract development: Techniques, tools, and open challenges</t>
  </si>
  <si>
    <t>Leukocytes: Their role in the etiopathogenesis of skin damage in venous disease</t>
  </si>
  <si>
    <t>Malware detection in industrial internet of things based on hybrid image visualization and deep learning model</t>
  </si>
  <si>
    <t>Ad Hoc Networks</t>
  </si>
  <si>
    <t>Bioinformatics in the post-genomic age</t>
  </si>
  <si>
    <t>World Patent Information</t>
  </si>
  <si>
    <t>Chapter 21 - Scalable Parallelization of Specification Mining Using Distributed Computing</t>
  </si>
  <si>
    <t>Improving TCR affinity on 293T cells</t>
  </si>
  <si>
    <t>Journal of Immunological Methods</t>
  </si>
  <si>
    <t>Where is my feature and what is it about? A case study on recovering feature facets</t>
  </si>
  <si>
    <t>Using heuristics to estimate an appropriate number of latent topics in source code analysis</t>
  </si>
  <si>
    <t>A FIV epitope defined by a phage peptide library screened with a monoclonal anti-FIV antibody</t>
  </si>
  <si>
    <t>Immunology Letters</t>
  </si>
  <si>
    <t>Exploring the frequency and change proneness of dynamic feature pattern instances in PHP applications</t>
  </si>
  <si>
    <t>Investigating and recommending co-changed entities for JavaScript programs</t>
  </si>
  <si>
    <t>Mining commit messages to enhance software refactorings recommendation: A machine learning approach</t>
  </si>
  <si>
    <t>Machine Learning with Applications</t>
  </si>
  <si>
    <t>An efficient simulation of quantum error correction codes</t>
  </si>
  <si>
    <t>Alexandria Engineering Journal</t>
  </si>
  <si>
    <t>Control flow equivalence method for establishing sanctity of compiling</t>
  </si>
  <si>
    <t>Application of Data Mining Techniques for Software Reuse Process</t>
  </si>
  <si>
    <t>Immunological detection of cloned antigenic genes of Vibrio cholerae in Escherichia coli</t>
  </si>
  <si>
    <t>Code analysis for intelligent cyber systems: A data-driven approach</t>
  </si>
  <si>
    <t>Improving reusability of software libraries through usage pattern mining</t>
  </si>
  <si>
    <t>The effect of automatic concern mapping strategies on conceptual cohesion measurement</t>
  </si>
  <si>
    <t>Modelling efficiency in insect olfactory information processing</t>
  </si>
  <si>
    <t>Artificial intelligence-enabled Internet of Things-based system for COVID-19 screening using aerial thermal imaging</t>
  </si>
  <si>
    <t>System security assurance: A systematic literature review</t>
  </si>
  <si>
    <t>Debugging and maintaining pragmatically reused test suites</t>
  </si>
  <si>
    <t>Emergence of the sudden oak death pathogen Phytophthora ramorum</t>
  </si>
  <si>
    <t>Trends in Microbiology</t>
  </si>
  <si>
    <t>An empirical study on the impact of refactoring activities on evolving client-used APIs</t>
  </si>
  <si>
    <t>An insight into license tools for open source software systems</t>
  </si>
  <si>
    <t>Hybrid of artificial immune system and particle swarm optimization-based support vector machine for Radio Frequency Identification-based positioning system</t>
  </si>
  <si>
    <t>Computers &amp; Industrial Engineering</t>
  </si>
  <si>
    <t>Computational notebooks to support developers in prototyping IoT systems</t>
  </si>
  <si>
    <t>International Journal of Human-Computer Studies</t>
  </si>
  <si>
    <t>Visualizing Schemes and Logics among Sentences in Paragraph</t>
  </si>
  <si>
    <t>To automatically map source code entities to architectural modules with Naive Bayes</t>
  </si>
  <si>
    <t>A tutorial on metamodelling for grammar researchers</t>
  </si>
  <si>
    <t>Genes for histone H3 in Trypanosoma cruzi</t>
  </si>
  <si>
    <t>Similarity-based analyses on software applications: A systematic literature review</t>
  </si>
  <si>
    <t>Code smell detection by deep direct-learning and transfer-learning</t>
  </si>
  <si>
    <t>Identifying refactoring opportunities in object-oriented code: A systematic literature review</t>
  </si>
  <si>
    <t>Improving regression test efficiency with an awareness of refactoring changes</t>
  </si>
  <si>
    <t>A blockchain-based code copyright management system</t>
  </si>
  <si>
    <t>Information Processing &amp; Management</t>
  </si>
  <si>
    <t>VUDENC: Vulnerability Detection with Deep Learning on a Natural Codebase for Python</t>
  </si>
  <si>
    <t>Determination of normal expression patterns of CD86, CD210a, CD261, CD262, CD264, CD358, and CD361 in peripheral blood and bone marrow cells by flow cytometry</t>
  </si>
  <si>
    <t>Naturally occurring deletion/insertion mutations within HBV whole genome sequences in HBeAg-positive chronic hepatitis B patients are correlated with baseline serum HBsAg and HBeAg levels and might predict a shorter interval to HBeAg loss and seroconversion during antiviral treatment</t>
  </si>
  <si>
    <t>Infection, Genetics and Evolution</t>
  </si>
  <si>
    <t>Polyclonal origin of parathyroid tumors is common and is associated with multiple gland disease in primary hyperparathyroidism</t>
  </si>
  <si>
    <t>Surgery</t>
  </si>
  <si>
    <t>The Dof family of plant transcription factors</t>
  </si>
  <si>
    <t>Trends in Plant Science</t>
  </si>
  <si>
    <t>Bacterial polycyclic aromatic hydrocarbon ring-hydroxylating dioxygenases (PAH-RHD) encoding genes in different soils from King George Bay, Antarctic Peninsula</t>
  </si>
  <si>
    <t>Applied Soil Ecology</t>
  </si>
  <si>
    <t>Coordinated concurrent memory accesses on a reconfigurable multimedia accelerator</t>
  </si>
  <si>
    <t>Microprocessors and Microsystems</t>
  </si>
  <si>
    <t>A static API birthmark for Windows binary executables</t>
  </si>
  <si>
    <t>Over-expression of Oct4 and Sox2 transcription factors enhances differentiation of human umbilical cord blood cells in vivo</t>
  </si>
  <si>
    <t>Biochemical and Biophysical Research Communications</t>
  </si>
  <si>
    <t>Role of P53, E-cadherin and BRAF as predictors of regional nodal recurrence for papillary thyroid cancer</t>
  </si>
  <si>
    <t>Annals of Diagnostic Pathology</t>
  </si>
  <si>
    <t>Escherichia coli isolates from inflammatory bowel diseases patients survive in macrophages and activate NLRP3 inflammasome</t>
  </si>
  <si>
    <t>International Journal of Medical Microbiology</t>
  </si>
  <si>
    <t>Phenotypic characterization of encephalitis in the brains of goats experimentally infected with Spanish Goat Encephalitis Virus</t>
  </si>
  <si>
    <t>Veterinary Immunology and Immunopathology</t>
  </si>
  <si>
    <t>Cell Regeneration</t>
  </si>
  <si>
    <t>Chapter 6 - A Decision-Support System Approach to Economics-Driven Modularity Evaluation</t>
  </si>
  <si>
    <t>PathPair2Vec: An AST path pair-based code representation method for defect prediction</t>
  </si>
  <si>
    <t>Expression of the murine leukemia virus protease in fusion with maltose-binding protein in Escherichia coli</t>
  </si>
  <si>
    <t>Protein Expression and Purification</t>
  </si>
  <si>
    <t>Modularity and architecture of PLC-based software for automated production Systems: An analysis in industrial companies</t>
  </si>
  <si>
    <t>Highly-cited papers in software engineering: The top-100</t>
  </si>
  <si>
    <t>Making the leap to a software platform strategy: Issues and challenges</t>
  </si>
  <si>
    <t>S-cyclophilin. New member of the cyclophilin family associated with the secretory pathway</t>
  </si>
  <si>
    <t>Journal of Biological Chemistry</t>
  </si>
  <si>
    <t>Tomato chlorosis virus infection represses chloroplast related genes in tomato.</t>
  </si>
  <si>
    <t>Physiological and Molecular Plant Pathology</t>
  </si>
  <si>
    <t>Isolation of human adult olfactory sphere cells as a cell source of neural progenitors</t>
  </si>
  <si>
    <t>Stem Cell Research</t>
  </si>
  <si>
    <t>Revisiting the impact of common libraries for android-related investigations</t>
  </si>
  <si>
    <t>Importance of immunohistochemical evaluation of developmentally regulated myosin heavy chains in human muscle biopsies</t>
  </si>
  <si>
    <t>Neuromuscular Disorders</t>
  </si>
  <si>
    <t>Assessment of human hippocampal developmental neuroanatomy by means of ex-vivo 7T magnetic resonance imaging</t>
  </si>
  <si>
    <t>International Journal of Developmental Neuroscience</t>
  </si>
  <si>
    <t>Language impact on productivity for industrial end users: A case study from Programmable Logic Controllers</t>
  </si>
  <si>
    <t>The Eighth Human Leucocyte Differentiation Antigen (HLDA8) Workshop: Natural killer cell section report</t>
  </si>
  <si>
    <t>BLADE: Robust malware detection against obfuscation in android</t>
  </si>
  <si>
    <t>Forensic Science International: Digital Investigation</t>
  </si>
  <si>
    <t>New vectors for co-expression of proteins: Structure of Bacillus subtilis ScoAB obtained by high-throughput protocols</t>
  </si>
  <si>
    <t>Operationalised product quality models and assessment: The Quamoco approach</t>
  </si>
  <si>
    <t>GitHub repositories with links to academic papers: Public access, traceability, and evolution</t>
  </si>
  <si>
    <t>Characterisation of T cell antigen receptor Î± chain isotypes in the common carp</t>
  </si>
  <si>
    <t>Fish &amp; Shellfish Immunology</t>
  </si>
  <si>
    <t>Logical analysis of diffuse large B-cell lymphomas</t>
  </si>
  <si>
    <t>Artificial Intelligence in Medicine</t>
  </si>
  <si>
    <t>State of the practice for mesh generation and mesh processing software</t>
  </si>
  <si>
    <t>SeCNN: A semantic CNN parser for code comment generation</t>
  </si>
  <si>
    <t>Multi-triage: A multi-task learning framework for bug triage</t>
  </si>
  <si>
    <t>PR-39, a proline-rich peptide antibiotic from pig, and FALL-39, a tentative human counterpart</t>
  </si>
  <si>
    <t>A survey on software coupling relations and tools</t>
  </si>
  <si>
    <t>An exploratory study on the usage of common interface elements in android applications</t>
  </si>
  <si>
    <t>BinGold: Towards robust binary analysis by extracting the semantics of binary code as semantic flow graphs (SFGs)</t>
  </si>
  <si>
    <t>GT-SimNet: Improving code automatic summarization via multi-modal similarity networks</t>
  </si>
  <si>
    <t>Chicken globin genes. Nucleotide sequence of cDNA clones coding for the alpha-globin expressed during hemolytic anemia.</t>
  </si>
  <si>
    <t>The possible role of virus-specific CD8+ memory T cells in decidual tissue</t>
  </si>
  <si>
    <t>Journal of Reproductive Immunology</t>
  </si>
  <si>
    <t>Roles for inositol polyphosphate kinases in the regulation of nuclear processes and developmental biology</t>
  </si>
  <si>
    <t>Advances in Enzyme Regulation</t>
  </si>
  <si>
    <t>Predicting move method refactoring opportunities in object-oriented code</t>
  </si>
  <si>
    <t>Cloning and expression of mouse-brain calmodulin as an activator of Bordetella pertussis adenylate cyclase in Escherichia coli</t>
  </si>
  <si>
    <t>Understanding database schema evolution: A case study</t>
  </si>
  <si>
    <t>Forest Ecology and Management</t>
  </si>
  <si>
    <t>On the use of deep learning in software defect prediction</t>
  </si>
  <si>
    <t>Redox responses in skeletal muscle following denervation</t>
  </si>
  <si>
    <t>Redox Biology</t>
  </si>
  <si>
    <t>Scripting DNA: Identifying the JavaScript programmer</t>
  </si>
  <si>
    <t>Cognitive complexity as a quantifier of version to version Java-based source code change: An empirical probe</t>
  </si>
  <si>
    <t>The production of recombinant human erythropoietin</t>
  </si>
  <si>
    <t>DroidNative: Automating and optimizing detection of Android native code malware variants</t>
  </si>
  <si>
    <t>Deficient functional recovery after facial nerve crush in rats is associated with restricted rearrangements of synaptic terminals in the facial nucleus</t>
  </si>
  <si>
    <t>Neuroscience</t>
  </si>
  <si>
    <t>Structure and possible function of heat-shock proteins in falciparum malaria</t>
  </si>
  <si>
    <t>Comparative Biochemistry and Physiology Part B: Comparative Biochemistry</t>
  </si>
  <si>
    <t>Chapter Six - Mutation Testing Advances: An Analysis and Survey</t>
  </si>
  <si>
    <t>Genetic parameters and performance stability of white spruce somatic seedlings in clonal tests</t>
  </si>
  <si>
    <t>Dynamic profiling-based approach to identifying cost-effective refactorings</t>
  </si>
  <si>
    <t>Secure authentication scheme to thwart RT MITM, CR MITM and malicious browser extension based phishing attacks</t>
  </si>
  <si>
    <t>The Transmembrane Domains of ErbB Receptors do not Dimerize Strongly in Micelles</t>
  </si>
  <si>
    <t>Journal of Molecular Biology</t>
  </si>
  <si>
    <t>One antigen may form two precipitin lines and two spurs when tested with two monoclonal antibodies by gel diffusion assays</t>
  </si>
  <si>
    <t>Molecular Immunology</t>
  </si>
  <si>
    <t>The Robot Operating System: Package reuse and community dynamics</t>
  </si>
  <si>
    <t>Production and characterization of monoclonal antibodies to the cellulases produced by Talaromyces emersonii CBS 814.70</t>
  </si>
  <si>
    <t>Biochimica et Biophysica Acta (BBA) - General Subjects</t>
  </si>
  <si>
    <t>Cloning, sequencing and tissue distribution of a candidate G protein-coupled receptor from rat pituitary gland</t>
  </si>
  <si>
    <t>FEBS Letters</t>
  </si>
  <si>
    <t>Plant Physiology and Biochemistry</t>
  </si>
  <si>
    <t>Molecules and morphology: evidence for cryptic hybridization in African Hyalomma (Acari: Ixodidae)</t>
  </si>
  <si>
    <t>Molecular Phylogenetics and Evolution</t>
  </si>
  <si>
    <t>Multiobjective genetic algorithm strategies for electricity production from generation IV nuclear technology</t>
  </si>
  <si>
    <t>Energy Conversion and Management</t>
  </si>
  <si>
    <t>Uninode coding vs gene tree parsimony for phylogenetic reconstruction using duplicate genes</t>
  </si>
  <si>
    <t>Functional interaction between Î±2-adrenoceptors, Î¼- and Îº-opioid receptors in the guinea pig myenteric plexus: Effect of chronic desipramine treatment</t>
  </si>
  <si>
    <t>European Journal of Pharmacology</t>
  </si>
  <si>
    <t>Biomass production physiology and soil carbon dynamics in short-rotation-grown Populus deltoides and P. deltoides Ã— P. nigra hybrids</t>
  </si>
  <si>
    <t>IMCFN: Image-based malware classification using fine-tuned convolutional neural network architecture</t>
  </si>
  <si>
    <t>RNA Interference Screen to Identify Kinases That Suppress Rescue of Î”F508-CFTR* [S]</t>
  </si>
  <si>
    <t>Molecular &amp; Cellular Proteomics</t>
  </si>
  <si>
    <t>Characterization of a Novel Rat Brain Glycosylphosphatidylinositol-anchored Protein (Kilon), a Member of the IgLON Cell Adhesion Molecule Family*</t>
  </si>
  <si>
    <t>Molecular immunology databases and data repositories</t>
  </si>
  <si>
    <t>Agents for information retrieval: Issues of mobility and coordination</t>
  </si>
  <si>
    <t>Journal of Systems Architecture</t>
  </si>
  <si>
    <t>Chapter eleven - Live Cell Imaging in Live Animals with Fluorescent Proteins</t>
  </si>
  <si>
    <t>Toward automated refactoring of crosscutting concerns into aspects</t>
  </si>
  <si>
    <t>Chapter 6 - Hierarchy Smells</t>
  </si>
  <si>
    <t>Web service design defects detection: A bi-level multi-objective approach</t>
  </si>
  <si>
    <t>The development of protoplast-to-tree systems for Prunus cerasifera and Prunus spinosa</t>
  </si>
  <si>
    <t>Plant Science</t>
  </si>
  <si>
    <t>Distinctive Expression of Chemokines and Transforming Growth Factor-Î² Signaling in Human Arterial Endothelium during Atherosclerosis</t>
  </si>
  <si>
    <t>The American Journal of Pathology</t>
  </si>
  <si>
    <t>A survey of android application and malware hardening</t>
  </si>
  <si>
    <t>New Short Splice Variants of the Human Cardiac CavÎ²2 Subunit: REDEFINING THE MAJOR FUNCTIONAL MOTIFS IMPLEMENTED IN MODULATION OF THE Cav1.2 CHANNEL*</t>
  </si>
  <si>
    <t>Dynamics of a hepatitis B virus e antigen minus population ascribed to genotype F during the course of a chronic infection despite the presence of anti-HBs antibodies</t>
  </si>
  <si>
    <t>Virus Research</t>
  </si>
  <si>
    <t>Human and chimpanzee monoclonal antibodies</t>
  </si>
  <si>
    <t>A Novel Copy-Move Forgery Detection Algorithm via Feature Label Matching and Hierarchical Segmentation Filtering</t>
  </si>
  <si>
    <t>A trend pattern assessment approach to microarray gene expression profiling data analysis</t>
  </si>
  <si>
    <t>Pattern Recognition Letters</t>
  </si>
  <si>
    <t>Efficient refactoring scheduling based on partial order reduction</t>
  </si>
  <si>
    <t>IVKMP: A robust data-driven heterogeneous defect model based on deep representation optimization learning</t>
  </si>
  <si>
    <t>Identification and expression analysis of early cold-induced genes from cold-hardy Citrus relative Poncirus trifoliata (L.) Raf.</t>
  </si>
  <si>
    <t>Distribution of actin isoforms in sarcomas: An immunohistochemical study</t>
  </si>
  <si>
    <t>Human Pathology</t>
  </si>
  <si>
    <t>The rise of software vulnerability: Taxonomy of software vulnerabilities detection and machine learning approaches</t>
  </si>
  <si>
    <t>Journal of Network and Computer Applications</t>
  </si>
  <si>
    <t>CHOP: Bypassing runtime bounds checking through convex hull Optimization</t>
  </si>
  <si>
    <t>Triazophos up-regulated gene expression in the female brown planthopper, Nilaparvata lugens</t>
  </si>
  <si>
    <t>Journal of Insect Physiology</t>
  </si>
  <si>
    <t>Effects of chronic desipramine treatment on Î±2-adrenoceptors and Î¼-opioid receptors in the guinea pig cortex and hippocampus</t>
  </si>
  <si>
    <t>A decision model for programming language ecosystem selection: Seven industry case studies</t>
  </si>
  <si>
    <t>Osprey: A fast and accurate patch presence test framework for binaries</t>
  </si>
  <si>
    <t>Membrane transport of long-chain fatty acids: evidence for a facilitated process</t>
  </si>
  <si>
    <t>Journal of Lipid Research</t>
  </si>
  <si>
    <t>Specifying and identifying widely used crosscutting concerns</t>
  </si>
  <si>
    <t>Cloning of a fibrillar collagen gene expressed in the mesenchymal cells of the developing sea urchin embryo.</t>
  </si>
  <si>
    <t>A Focused Antibody Library for Improved Hapten Recognition</t>
  </si>
  <si>
    <t>Long-range restriction maps of size-variable homologous chromosomes in Leishmania infantum</t>
  </si>
  <si>
    <t>Plant life history traits of rare versus frequent plant taxa of sandplains: Implications for research and management trials</t>
  </si>
  <si>
    <t>Biological Conservation</t>
  </si>
  <si>
    <t>Unranked second-order anti-unification</t>
  </si>
  <si>
    <t>Information and Computation</t>
  </si>
  <si>
    <t>The legitimization process of social enterprises across development stages: Two case studies</t>
  </si>
  <si>
    <t>Journal of Business Research</t>
  </si>
  <si>
    <t>On the value of a prioritization scheme for resolving Self-admitted technical debt</t>
  </si>
  <si>
    <t>Phylogenetic relationships of Puccinia horiana and other rust pathogens of ChrysanthemumÃ—morifolium based on rDNA ITS sequence analysis</t>
  </si>
  <si>
    <t>Mycological Research</t>
  </si>
  <si>
    <t>Pitfalls in determining IgG and IgG subclass antibodies to food antigens</t>
  </si>
  <si>
    <t>Software evolution visualization: A systematic mapping study</t>
  </si>
  <si>
    <t>Sequence of cDNAs Encoding Components of Vascular Actin Single-stranded DNA-binding Factor 2 Establish Identity to PurÎ± and PurÎ²*</t>
  </si>
  <si>
    <t>Code smell severity classification using machine learning techniques</t>
  </si>
  <si>
    <t>Differential Turnover of Myosin Chaperone UNC-45A Isoforms Increases in Metastatic Human Breast Cancer</t>
  </si>
  <si>
    <t>Function point measurement from Web application source code based on screen transitions and database accesses</t>
  </si>
  <si>
    <t>Mechanisms of Chronic Skin Ulceration Linking Lactate, Transforming Growth Factor-Î², Vascular Endothelial Growth Factor, Collagen Remodeling, Collagen Stability, and Defective Angiogenesis</t>
  </si>
  <si>
    <t>Journal of Investigative Dermatology</t>
  </si>
  <si>
    <t>A survey of model transformation design patterns in practice</t>
  </si>
  <si>
    <t>CODE reuse in practice: Benefiting or harming technical debt</t>
  </si>
  <si>
    <t>Biogenesis and Topology of the Transient Receptor Potential Ca2+ Channel TRPC1*</t>
  </si>
  <si>
    <t>Rapid turnover of dissolved DMS and DMSP by defined bacterioplankton communities in the stratified euphotic zone of the North Sea</t>
  </si>
  <si>
    <t>Deep Sea Research Part II: Topical Studies in Oceanography</t>
  </si>
  <si>
    <t>Adult olfactory sphere cells are a source of oligodendrocyte and Schwann cell progenitors</t>
  </si>
  <si>
    <t>Cytokines</t>
  </si>
  <si>
    <t>Clinics in Dermatology</t>
  </si>
  <si>
    <t>Infectivity-selective Oncolytic Adenovirus Developed by High-throughput Screening of Adenovirus-formatted Library</t>
  </si>
  <si>
    <t>Molecular Therapy</t>
  </si>
  <si>
    <t>Structure and patterns of sequence variation in the mitochondrial DNA control region of the great cats</t>
  </si>
  <si>
    <t>Mitochondrion</t>
  </si>
  <si>
    <t>Hierarchical classification with a competitive evolutionary neural tree</t>
  </si>
  <si>
    <t>Securing android applications via edge assistant third-party library detection</t>
  </si>
  <si>
    <t>Persistent fibrosis in the liver of choline-deficient and iron-supplemented l-amino acid-defined diet-induced nonalcoholic steatohepatitis rat due to continuing oxidative stress after choline supplementation</t>
  </si>
  <si>
    <t>Toxicology and Applied Pharmacology</t>
  </si>
  <si>
    <t>Development and Application of Network Toxicology in Safety Research of Chinese Materia Medica</t>
  </si>
  <si>
    <t>Chinese Herbal Medicines</t>
  </si>
  <si>
    <t>Change impact analysis: A systematic mapping study</t>
  </si>
  <si>
    <t>Test coverage of impacted code elements for detecting refactoring faults: An exploratory study</t>
  </si>
  <si>
    <t>Dijkstra graphs</t>
  </si>
  <si>
    <t>Discrete Applied Mathematics</t>
  </si>
  <si>
    <t>Safe evolution templates for software product lines</t>
  </si>
  <si>
    <t>The effect on cell phenotype of the mutagenic peptide of herpes simplex virus type-1</t>
  </si>
  <si>
    <t>European Journal of Cancer Part B: Oral Oncology</t>
  </si>
  <si>
    <t>Adhesion molecule L1 overexpressed under the control of the neuronal Thy-1 promoter improves myelination after peripheral nerve injury in adult mice</t>
  </si>
  <si>
    <t>Experimental Neurology</t>
  </si>
  <si>
    <t>Advanced mobile agent security models for code integrity and malicious availability check</t>
  </si>
  <si>
    <t>A root privilege management scheme with revocable authorization for Android devices</t>
  </si>
  <si>
    <t>Identification of Î²-Glucosidase Aggregating Factor (BGAF) and Mapping of BGAF Binding Regions on Maize Î²-Glucosidase*</t>
  </si>
  <si>
    <t>Chapter 8 - Clip, connect, clone: Combining application elements to build custom interfaces for information access</t>
  </si>
  <si>
    <t>Codetrail: Connecting source code and web resources</t>
  </si>
  <si>
    <t>Journal of Visual Languages &amp; Computing</t>
  </si>
  <si>
    <t>Early evaluation of technical debt impact on maintainability</t>
  </si>
  <si>
    <t>The complete primary structure of the alpha 2 chain of human type IV collagen and comparison with the alpha 1(IV) chain.</t>
  </si>
  <si>
    <t>A catalog for transcripts in the venom gland of the Agkistrodon acutus: Identification of the toxins potentially involved in coagulopathy</t>
  </si>
  <si>
    <t>S3Feature: A static sensitive subgraph-based feature for android malware detection</t>
  </si>
  <si>
    <t>Revisiting software ecosystems Research: A longitudinal literature study</t>
  </si>
  <si>
    <t>Can we benchmark Code Review studies? A systematic mapping study of methodology, dataset, and metric</t>
  </si>
  <si>
    <t>Change impact graphs: Determining the impact of prior codechanges</t>
  </si>
  <si>
    <t>Knowledge discovery in software teams by means of evolutionary visual software analytics</t>
  </si>
  <si>
    <t>Coherent clusters in source code</t>
  </si>
  <si>
    <t>Software reuse cuts both ways: An empirical analysis of its relationship with security vulnerabilities</t>
  </si>
  <si>
    <t>Chapter Eight - A Taxonomy of Software Integrity Protection Techniques</t>
  </si>
  <si>
    <t>Open source software ecosystems: A Systematic mapping</t>
  </si>
  <si>
    <t>The Adaptive Response to Alkylation Damage: Constitutive expression through a mutation in the coding region of the ada gene*</t>
  </si>
  <si>
    <t>17 - Evolution of differentiated multi-threaded digital organisms</t>
  </si>
  <si>
    <t>Feature-oriented contract composition</t>
  </si>
  <si>
    <t>The new molecular biology</t>
  </si>
  <si>
    <t>Disease-a-Month</t>
  </si>
  <si>
    <t>Efficiently detecting structural design pattern instances based on ordered sequences</t>
  </si>
  <si>
    <t>Primary structure and functional expression of a mammalian skeletal muscle sodium channel</t>
  </si>
  <si>
    <t>Neuron</t>
  </si>
  <si>
    <t>Evaluating lexical approximation of program dependence</t>
  </si>
  <si>
    <t>Acetyl-CoA carboxylase mRNA species with or without inhibitory coding sequence for Ser-1200 phosphorylation.</t>
  </si>
  <si>
    <t>The deduced sequence of the novel protransglutaminase E (TGase3) of human and mouse</t>
  </si>
  <si>
    <t>Chapter 3 - Secure Embedded Software Development</t>
  </si>
  <si>
    <t>Translation from layout-based to visual android test scripts: An empirical evaluation</t>
  </si>
  <si>
    <t>Translation initiation factor eIF-2. Cloning and expression of the human cDNA encoding the gamma-subunit.</t>
  </si>
  <si>
    <t>Isolation of a protein that is essential for the first step of nuclear protein import</t>
  </si>
  <si>
    <t>Cell</t>
  </si>
  <si>
    <t>Comparing reuse practices in two large software-producing companies</t>
  </si>
  <si>
    <t>Purification and molecular cloning of a novel acidic calmodulin binding protein from rat brain</t>
  </si>
  <si>
    <t>Index of Subjects</t>
  </si>
  <si>
    <t>Poultry Science</t>
  </si>
  <si>
    <t>Dual ifgMosaic: A Versatile Method for Multispectral and Combinatorial Mosaic Gene-Function Analysis</t>
  </si>
  <si>
    <t>Assessing cocoa aroma quality by multiple analytical approaches</t>
  </si>
  <si>
    <t>Food Research International</t>
  </si>
  <si>
    <t>Evolution of the R software ecosystem: Metrics, relationships, and their impact on qualities</t>
  </si>
  <si>
    <t>Chapter 12 - Cell biology of neuronal progenitor cells</t>
  </si>
  <si>
    <t>Diversification and obfuscation techniques for software security: A systematic literature review</t>
  </si>
  <si>
    <t>A survey on search-based software design</t>
  </si>
  <si>
    <t>Zentralblatt fÃ¼r Bakteriologie</t>
  </si>
  <si>
    <t>Regulation of vimentin expression in cultured human mammary epithelial cells</t>
  </si>
  <si>
    <t>Differentiation</t>
  </si>
  <si>
    <t>Conserved pattern of embryonic actin gene expression in several sea urchins and a sand dollar</t>
  </si>
  <si>
    <t>Chapter 5 - Source code transformations and optimizations</t>
  </si>
  <si>
    <t>Genetics of cold-adapted B/Ann Arbor/1/66 influenza virus reassortants: the acidic polymerase (PA) protein gene confers temperature sensitivity and attenuated virulence</t>
  </si>
  <si>
    <t>Pharmacology &amp; Therapeutics</t>
  </si>
  <si>
    <t>Differential expression of five sialyltransferase genes in human tissues.</t>
  </si>
  <si>
    <t>The life and death of statically detected vulnerabilities: An empirical study</t>
  </si>
  <si>
    <t>Isolation and Characterization of cDNA Clones Encoding Embryonic and Adult Isoforms of Rat Cardiac Troponin T</t>
  </si>
  <si>
    <t>Isolation and characterization of nuclear genes coding for subunits of the yeast ubiquinol-cytochrome c reductase complex</t>
  </si>
  <si>
    <t>A neural compiler</t>
  </si>
  <si>
    <t>Theoretical Computer Science</t>
  </si>
  <si>
    <t>Design, Production and Molecular Structure of a New Family of Artificial Alpha-helicoidal Repeat Proteins (Î±Rep) Based on Thermostable HEAT-like Repeats</t>
  </si>
  <si>
    <t>CHAPTER 6 - STM of DNA and RNA</t>
  </si>
  <si>
    <t>Chapter 5 - The Tools Perspective on Software Reverse Engineering: Requirements, Construction, and Evaluation</t>
  </si>
  <si>
    <t>Incremental Clone Detection and Elimination for Erlang Programs</t>
  </si>
  <si>
    <t>Chapter</t>
  </si>
  <si>
    <t>Fundamental Approaches to Software Engineering</t>
  </si>
  <si>
    <t>Springer</t>
  </si>
  <si>
    <t>On the Structural Code Clone Detection Problem: A Survey and Software Metric Based Approach</t>
  </si>
  <si>
    <t>Computational Science and Its Applications â€“ ICCSA 2014</t>
  </si>
  <si>
    <t>Similar Code Detection and Elimination for Erlang Programs</t>
  </si>
  <si>
    <t>Practical Aspects of Declarative Languages</t>
  </si>
  <si>
    <t>A Duplicated Code Refactoring Advisor</t>
  </si>
  <si>
    <t>Agile Processes in Software Engineering and Extreme Programming</t>
  </si>
  <si>
    <t>Using Machine Learning and Information Retrieval Techniques to Improve Software Maintainability</t>
  </si>
  <si>
    <t>Trustworthy Eternal Systems via Evolving Software, Data and Knowledge</t>
  </si>
  <si>
    <t>Refactoring Support Based on Code Clone Analysis</t>
  </si>
  <si>
    <t>Product Focused Software Process Improvement</t>
  </si>
  <si>
    <t>Relation of Code Clones and Change Couplings</t>
  </si>
  <si>
    <t>Implementation of Analytical Hierarchy Process in Detecting Structural Code Clones</t>
  </si>
  <si>
    <t>Computational Science and Its Applications â€“ ICCSA 2017</t>
  </si>
  <si>
    <t>On the Benefit of Automated Static Analysis for Small and Medium-Sized Software Enterprises</t>
  </si>
  <si>
    <t>Software Quality. Process Automation in Software Development</t>
  </si>
  <si>
    <t>Restructured Cloning Vulnerability Detection Based on Function Semantic Reserving and Reiteration Screening</t>
  </si>
  <si>
    <t>Computer Security â€“ ESORICS 2020</t>
  </si>
  <si>
    <t>A Method for Analyzing Code Homology in Genealogy of Evolving Software</t>
  </si>
  <si>
    <t>Accurate and Efficient Structural Characteristic Feature Extraction for Clone Detection</t>
  </si>
  <si>
    <t>Using Slicing to Identify Duplication in Source Code</t>
  </si>
  <si>
    <t>Static Analysis</t>
  </si>
  <si>
    <t>On the Effectiveness of Vector-Based Approach for Supporting Simultaneous Editing of Software Clones</t>
  </si>
  <si>
    <t>Product-Focused Software Process Improvement</t>
  </si>
  <si>
    <t>On Software Maintenance Process Improvement Based on Code Clone Analysis</t>
  </si>
  <si>
    <t>STVsm: Similar Structural Code Detection Based on AST and VSM</t>
  </si>
  <si>
    <t>Computer Applications for Software Engineering, Disaster Recovery, and Business Continuity</t>
  </si>
  <si>
    <t>Tool Demonstration: Finding Duplicated Code Using Program Dependences</t>
  </si>
  <si>
    <t>Programming Languages and Systems</t>
  </si>
  <si>
    <t>Tracking the Evolution of Code Clones</t>
  </si>
  <si>
    <t>SOFSEM 2011: Theory and Practice of Computer Science</t>
  </si>
  <si>
    <t>Structural and Nominal Cross-Language Clone Detection</t>
  </si>
  <si>
    <t>Measuring Similarity of Large Software Systems Based on Source Code Correspondence</t>
  </si>
  <si>
    <t>Semantic Code Clones in Logic Programs</t>
  </si>
  <si>
    <t>Logic-Based Program Synthesis and Transformation</t>
  </si>
  <si>
    <t>An Empirical Study of Long-Lived Code Clones</t>
  </si>
  <si>
    <t>Attack of the Clones: Detecting Cloned Applications on Android Markets</t>
  </si>
  <si>
    <t>Detecting Refactored Clones</t>
  </si>
  <si>
    <t>ECOOP 2013 â€“ Object-Oriented Programming</t>
  </si>
  <si>
    <t>Clone Detection in Repositories of Business Process Models</t>
  </si>
  <si>
    <t>Business Process Management</t>
  </si>
  <si>
    <t>DeepClone: Modeling Clones to Generate Code Predictions</t>
  </si>
  <si>
    <t>Reuse in Emerging Software Engineering Practices</t>
  </si>
  <si>
    <t>CloneManager: A Tool for Detection of Type1 and Type2 Code Clones</t>
  </si>
  <si>
    <t>Information Processing and Management</t>
  </si>
  <si>
    <t>Comparison of Static Analysis Tools for Quality Measurement of RPG Programs</t>
  </si>
  <si>
    <t>Computational Science and Its Applications -- ICCSA 2015</t>
  </si>
  <si>
    <t>SEED: Semantic Graph Based Deep Detection forÂ Type-4 Clone</t>
  </si>
  <si>
    <t>Reuse and Software Quality</t>
  </si>
  <si>
    <t>Clones in Logic Programs and How to Detect Them</t>
  </si>
  <si>
    <t>Comparing Two Class Composition Approaches</t>
  </si>
  <si>
    <t>Evaluation of Novel Approaches to Software Engineering</t>
  </si>
  <si>
    <t>Anti-unification Algorithms and Their Applications in Program Analysis</t>
  </si>
  <si>
    <t>Perspectives of Systems Informatics</t>
  </si>
  <si>
    <t>Cloning in DSLs: Experiments with OCL</t>
  </si>
  <si>
    <t>Software Language Engineering</t>
  </si>
  <si>
    <t>Detecting Similar Programs via The Weisfeiler-Leman Graph Kernel</t>
  </si>
  <si>
    <t>Software Reuse: Bridging with Social-Awareness</t>
  </si>
  <si>
    <t>Clone Detection in Reuse of Software Technical Documentation</t>
  </si>
  <si>
    <t>Perspectives of System Informatics</t>
  </si>
  <si>
    <t>Finding Code-Clone Snippets in Large Source-Code Collection by ccgrep</t>
  </si>
  <si>
    <t>Open Source Systems</t>
  </si>
  <si>
    <t>A Systematic Literature Review: Code Bad Smells in Java Source Code</t>
  </si>
  <si>
    <t>Property-Based Testing - The ProTest Project</t>
  </si>
  <si>
    <t>Formal Methods for Components and Objects</t>
  </si>
  <si>
    <t>Improving Process of Source Code Modification Focusing on Repeated Code</t>
  </si>
  <si>
    <t>Mega Software Engineering</t>
  </si>
  <si>
    <t>Leveraging Source Code Search for Reuse</t>
  </si>
  <si>
    <t>High Confidence Software Reuse in Large Systems</t>
  </si>
  <si>
    <t>Specification Mining with Few False Positives</t>
  </si>
  <si>
    <t>Tools and Algorithms for the Construction and Analysis of Systems</t>
  </si>
  <si>
    <t>Semantic Clone Detection for Model-Based Development of Embedded Systems</t>
  </si>
  <si>
    <t>Model Driven Engineering Languages and Systems</t>
  </si>
  <si>
    <t>Identifying Variability in Object-Oriented Code Using Model-Based Code Mining</t>
  </si>
  <si>
    <t>Leveraging Applications of Formal Methods, Verification and Validation: Discussion, Dissemination, Applications</t>
  </si>
  <si>
    <t>Automatic Source Code Transformation for GPUs Based on Program Comprehension</t>
  </si>
  <si>
    <t>Euro-Par 2011: Parallel Processing Workshops</t>
  </si>
  <si>
    <t>On the Extent and Nature of Software Reuse in Open Source Java Projects</t>
  </si>
  <si>
    <t>Top Productivity through Software Reuse</t>
  </si>
  <si>
    <t>Approximate Clone Detection in Repositories of Business Process Models</t>
  </si>
  <si>
    <t>Process Mining Event Logs from FLOSS Data: State of the Art and Perspectives</t>
  </si>
  <si>
    <t>Software Engineering and Formal Methods</t>
  </si>
  <si>
    <t>Automated Detection of Refactorings in Evolving Components</t>
  </si>
  <si>
    <t>Web Engineering</t>
  </si>
  <si>
    <t>Assessment of the Code Refactoring Dataset Regarding the Maintainability of Methods</t>
  </si>
  <si>
    <t>Computational Science and Its Applications -- ICCSA 2016</t>
  </si>
  <si>
    <t>Utilising Code Smells to Detect Quality Problems in TTCN-3 Test Suites</t>
  </si>
  <si>
    <t>Testing of Software and Communicating Systems</t>
  </si>
  <si>
    <t>A Case Study of Refactoring Large-Scale Industrial Systems to Efficiently Improve Source Code Quality</t>
  </si>
  <si>
    <t>A Domain-Specific Language for Scripting Refactorings in Erlang</t>
  </si>
  <si>
    <t>Clone Detection for Graph-Based Model Transformation Languages</t>
  </si>
  <si>
    <t>Theory and Practice of Model Transformations</t>
  </si>
  <si>
    <t>Bug Prediction Using Source Code Embedding Based on Doc2Vec</t>
  </si>
  <si>
    <t>Software Reuse for Dynamic Systems in the Cloud and Beyond</t>
  </si>
  <si>
    <t>Contiguous Sequence Mining Approach for Program Procedure Pattern</t>
  </si>
  <si>
    <t>Software Engineering and Methodology for Emerging Domains</t>
  </si>
  <si>
    <t>Plagiarism Detection in Software Using Efficient String Matching</t>
  </si>
  <si>
    <t>Quality Histories of Past Extract Method Refactorings</t>
  </si>
  <si>
    <t>A Model Engineering Approach to Tool Interoperability</t>
  </si>
  <si>
    <t>Towards a Catalogue of Refactorings and Code Smells for AspectJ</t>
  </si>
  <si>
    <t>Transactions on Aspect-Oriented Software Development I</t>
  </si>
  <si>
    <t>Testing Software and Systems</t>
  </si>
  <si>
    <t>Source Code Representations for Plagiarism Detection</t>
  </si>
  <si>
    <t>Learning Technology for Education Challenges</t>
  </si>
  <si>
    <t>Recommending Library Methods: An Evaluation of the Vector Space Model (VSM) and Latent Semantic Indexing (LSI)</t>
  </si>
  <si>
    <t>Reuse of Off-the-Shelf Components</t>
  </si>
  <si>
    <t>Pragmatic Approach to Test Case Reuse - A Case Study in Android OS BiDiTests Library</t>
  </si>
  <si>
    <t>An Overview of Techniques for Detecting Software Variability Concepts in Source Code</t>
  </si>
  <si>
    <t>Advances in Conceptual Modeling. Recent Developments and New Directions</t>
  </si>
  <si>
    <t>Extracting Semantics from Question-Answering Services for Snippet Reuse</t>
  </si>
  <si>
    <t>Specification Clones: An Empirical Study of the Structure of Event-B Specifications</t>
  </si>
  <si>
    <t>Is This a Bug or an Obsolete Test?</t>
  </si>
  <si>
    <t>Towards Accuracy in Similarity Analysis of Android Applications</t>
  </si>
  <si>
    <t>Information Systems Security</t>
  </si>
  <si>
    <t>Software Architecture</t>
  </si>
  <si>
    <t>Recovering Object-Oriented Framework for Software Product Line Reengineering</t>
  </si>
  <si>
    <t>Operation-Based, Fine-Grained Version Control Model for Tree-Based Representation</t>
  </si>
  <si>
    <t>Towards an Integrated Quality Assessment and Improvement Approach for UML Models</t>
  </si>
  <si>
    <t>SDL 2009: Design for Motes and Mobiles</t>
  </si>
  <si>
    <t>Program Sliding</t>
  </si>
  <si>
    <t>TOSKANA: A Toolkit for Operating System Kernel Aspects</t>
  </si>
  <si>
    <t>Transactions on Aspect-Oriented Software Development II</t>
  </si>
  <si>
    <t>Generative Programming and Component Engineering</t>
  </si>
  <si>
    <t>Test Case Prioritization Using Test Similarities</t>
  </si>
  <si>
    <t>Experimental Validation of Source Code Reviews on Mobile Devices</t>
  </si>
  <si>
    <t>Slicing Based Code Recommendation for Type Based Instance Retrieval</t>
  </si>
  <si>
    <t>Reuse in the Big Data Era</t>
  </si>
  <si>
    <t>Evaluating Maintainability Prejudices with a Large-Scale Study of Open-Source Projects</t>
  </si>
  <si>
    <t>Software Quality: The Complexity and Challenges of Software Engineering and Software Quality in the Cloud</t>
  </si>
  <si>
    <t>Interpreting Shared Information Content in Software Engineering: What Does It Mean to Say Two Artefacts Are Similar and Why?</t>
  </si>
  <si>
    <t>Convergence and Hybrid Information Technology</t>
  </si>
  <si>
    <t>Automated Multi-objective Refactoring Based on Quality and Code Element Recentness</t>
  </si>
  <si>
    <t>Introducing Agile Methods in a Large Software Development Team: The Impact on the Code</t>
  </si>
  <si>
    <t>Efficient Algorithm for Detecting Parameterized Multiple Clones in a Large Software System</t>
  </si>
  <si>
    <t>Computational Science and Its Applications - ICCSA 2011</t>
  </si>
  <si>
    <t>Bug Prediction Capability of Primitive Enthusiasm Metrics</t>
  </si>
  <si>
    <t>Diagnosing Distributed Systems with Self-propelled Instrumentation</t>
  </si>
  <si>
    <t>Middleware 2008</t>
  </si>
  <si>
    <t>Search Based Clustering for Protecting Software with Diversified Updates</t>
  </si>
  <si>
    <t>Search Based Software Engineering</t>
  </si>
  <si>
    <t>Predicting Risky Clones Based on Machine Learning</t>
  </si>
  <si>
    <t>Platform Independent Software Development Monitoring: Design of an Architecture</t>
  </si>
  <si>
    <t>SOFSEM 2014: Theory and Practice of Computer Science</t>
  </si>
  <si>
    <t>Semantic Similarities in Natural Language Requirements</t>
  </si>
  <si>
    <t>Software Quality: Quality Intelligence in Software and Systems Engineering</t>
  </si>
  <si>
    <t>The Impact of Integrating Agile Software Development and Model-Driven Development: A Comparative Case Study</t>
  </si>
  <si>
    <t>System Analysis and Modeling. Languages, Methods, and Tools for Systems Engineering</t>
  </si>
  <si>
    <t>Detecting Missing Method Calls in Object-Oriented Software</t>
  </si>
  <si>
    <t>Examining the Bug Prediction Capabilities of Primitive Obsession Metrics</t>
  </si>
  <si>
    <t>Source Code Metrics and Maintainability: A Case Study</t>
  </si>
  <si>
    <t>Software Engineering, Business Continuity, and Education</t>
  </si>
  <si>
    <t>Myths and Facts About Static Application Security Testing Tools: An Action Research at Telenor Digital</t>
  </si>
  <si>
    <t>TCE+: An Extension of the TCE Method for Detecting Equivalent Mutants in Java Programs</t>
  </si>
  <si>
    <t>Fundamentals of Software Engineering</t>
  </si>
  <si>
    <t>TuningGenie: Auto-Tuning Framework Based on Rewriting Rules</t>
  </si>
  <si>
    <t>Information and Communication Technologies in Education, Research, and Industrial Applications</t>
  </si>
  <si>
    <t>A Comparative Study of Manual and Automated Refactorings</t>
  </si>
  <si>
    <t>Technical Debt in Model Transformation Specifications</t>
  </si>
  <si>
    <t>Theory and Practice of Model Transformation</t>
  </si>
  <si>
    <t>Avoiding Code Pitfalls in Aspect-Oriented Programming</t>
  </si>
  <si>
    <t>Programming Languages</t>
  </si>
  <si>
    <t>Towards Test Case Reuse: A Study of Redundancies in Android Platform Test Libraries</t>
  </si>
  <si>
    <t>Safe and Secure Software Reuse</t>
  </si>
  <si>
    <t>A Public Bug Database of GitHub Projects and Its Application in Bug Prediction</t>
  </si>
  <si>
    <t>Assessing Refactoring Instances and the Maintainability Benefits of Them from Version Archives</t>
  </si>
  <si>
    <t>Example-Based Program Transformation</t>
  </si>
  <si>
    <t>SNIFF: A Search Engine for Java Using Free-Form Queries</t>
  </si>
  <si>
    <t>Refactoring and Metrics for TTCN-3 Test Suites</t>
  </si>
  <si>
    <t>System Analysis and Modeling: Language Profiles</t>
  </si>
  <si>
    <t>Code Specialization Based on Value Profiles</t>
  </si>
  <si>
    <t>AppSpear: Bytecode Decrypting and DEX Reassembling for Packed Android Malware</t>
  </si>
  <si>
    <t>Research in Attacks, Intrusions, and Defenses</t>
  </si>
  <si>
    <t>Towards Automating Source-Consistent UML Refactorings</t>
  </si>
  <si>
    <t>What Does It Take to Develop a Million Lines of Open Source Code?</t>
  </si>
  <si>
    <t>Open Source Ecosystems: Diverse Communities Interacting</t>
  </si>
  <si>
    <t>Towards a Computer Assisted Approach for Migrating Legacy Systems to SOA</t>
  </si>
  <si>
    <t>Software Defects Detecting Method Based on Data Mining</t>
  </si>
  <si>
    <t>Advances in Computer Science, Environment, Ecoinformatics, and Education</t>
  </si>
  <si>
    <t>Predicated Instructions for Code Compaction</t>
  </si>
  <si>
    <t>Software and Compilers for Embedded Systems</t>
  </si>
  <si>
    <t>Models, More Models, and Then a Lot More</t>
  </si>
  <si>
    <t>Software Technologies: Applications and Foundations</t>
  </si>
  <si>
    <t>Using a Domain Specific Language for Lightweight Model-Driven Development</t>
  </si>
  <si>
    <t>SAM: Self-adaptive Dynamic Analysis for Multithreaded Programs</t>
  </si>
  <si>
    <t>Hardware and Software: Verification and Testing</t>
  </si>
  <si>
    <t>Acceptance Test Optimization</t>
  </si>
  <si>
    <t>System Analysis and Modeling: Models and Reusability</t>
  </si>
  <si>
    <t>Identifying and Visualising Commonality and Variability in Model Variants</t>
  </si>
  <si>
    <t>Modelling Foundations and Applications</t>
  </si>
  <si>
    <t>Automated Pattern-Based Pointcut Generation</t>
  </si>
  <si>
    <t>Software Composition</t>
  </si>
  <si>
    <t>Security Analysis of PHP Bytecode Protection Mechanisms</t>
  </si>
  <si>
    <t>Hierarchical Clustering of Metamodels for Comparative Analysis and Visualization</t>
  </si>
  <si>
    <t>An Expression Processor: A Case Study in Refactoring Haskell Programs</t>
  </si>
  <si>
    <t>Trends in Functional Programming</t>
  </si>
  <si>
    <t>The influence of software engineering paradigms on individual and team project results</t>
  </si>
  <si>
    <t>Software Engineering Education</t>
  </si>
  <si>
    <t>A Double-Edged Sword? Software Reuse and Potential Security Vulnerabilities</t>
  </si>
  <si>
    <t>Implementing Reusable Exception Handling Patterns with Compile-Time Metaprogramming</t>
  </si>
  <si>
    <t>Software Engineering for Resilient Systems</t>
  </si>
  <si>
    <t>An AST-based Tool, Spector, for Plagiarism Detection: The Approach, Functionality, and Implementation</t>
  </si>
  <si>
    <t>Languages, Applications and Technologies</t>
  </si>
  <si>
    <t>Exploiting Synchrony and Symmetry in Relational Verification</t>
  </si>
  <si>
    <t>Computer Aided Verification</t>
  </si>
  <si>
    <t>Macrofication: Refactoring by Reverse Macro Expansion</t>
  </si>
  <si>
    <t>Mining Evolution of Object Usage</t>
  </si>
  <si>
    <t>Model Transformation Analysis: Staying Ahead of the Maintenance Nightmare</t>
  </si>
  <si>
    <t>k-Bisimulation: A Bisimulation for Measuring the Dissimilarity Between Processes</t>
  </si>
  <si>
    <t>Formal Aspects of Component Software</t>
  </si>
  <si>
    <t>An Assume Guarantee Approach for Checking Quantified Array Assertions</t>
  </si>
  <si>
    <t>Algebraic Methodology and Software Technology</t>
  </si>
  <si>
    <t>Techniques Based on Data Science for Software Processes: A Systematic Literature Review</t>
  </si>
  <si>
    <t>Software Process Improvement and Capability Determination</t>
  </si>
  <si>
    <t>Visualizing and Managing Technical Debt in Agile Development: An Experience Report</t>
  </si>
  <si>
    <t>Exhaustive Testing of Exception Handlers with Enforcer</t>
  </si>
  <si>
    <t>Identifying a Unifying Mechanism for the Implementation of Concurrency Abstractions on Multi-language Virtual Machines</t>
  </si>
  <si>
    <t>Objects, Models, Components, Patterns</t>
  </si>
  <si>
    <t>Understanding Evasion Techniques that Abuse Differences Among JavaScript Implementations</t>
  </si>
  <si>
    <t>An Integrated Analysis and Testing Methodology to Support Model-Based Quality Assurance</t>
  </si>
  <si>
    <t>Software Quality. Model-Based Approaches for Advanced Software and Systems Engineering</t>
  </si>
  <si>
    <t>State of the Practice in Service Identification for SOA Migration in Industry</t>
  </si>
  <si>
    <t>Service-Oriented Computing</t>
  </si>
  <si>
    <t>Normalization of Java Source Codes</t>
  </si>
  <si>
    <t>Innovative Security Solutions for Information Technology and Communications</t>
  </si>
  <si>
    <t>RuleMerger: Automatic Construction of Variability-Based Model Transformation Rules</t>
  </si>
  <si>
    <t>Improving a Software Modernisation Process by Differencing Migration Logs</t>
  </si>
  <si>
    <t>Architectural Model for Generating User Interfaces Based on Class Metadata</t>
  </si>
  <si>
    <t>An Efficient Algorithm for Combining Verification and Validation Methods</t>
  </si>
  <si>
    <t>SOFSEM 2019: Theory and Practice of Computer Science</t>
  </si>
  <si>
    <t>Reading Behavior and Comprehension of C++ Source Code - A Classroom Study</t>
  </si>
  <si>
    <t>Augmented Cognition</t>
  </si>
  <si>
    <t>Automation of Upgrade Process for Enterprise Resource Planning Systems</t>
  </si>
  <si>
    <t>Information and Software Technologies</t>
  </si>
  <si>
    <t>To Merge or Not to Merge: Managing Software Product Families</t>
  </si>
  <si>
    <t>Grand Timely Topics in Software Engineering</t>
  </si>
  <si>
    <t>Evaluation of Flexibility to Changes Focusing on the Variable Structures in Legacy Software</t>
  </si>
  <si>
    <t>Knowledge-Based Software Engineering</t>
  </si>
  <si>
    <t>University-Industry Collaboration Journey towards Product Lines</t>
  </si>
  <si>
    <t>Migration from COBOL to SOA: Measuring the Impact on Web Services Interfaces Complexity</t>
  </si>
  <si>
    <t>Applying Refactoring Techniques to UML/OCL Models</t>
  </si>
  <si>
    <t>RESource: A Framework for Online Matching of Assembly with Open Source Code</t>
  </si>
  <si>
    <t>Foundations and Practice of Security</t>
  </si>
  <si>
    <t>An Ontological Approach for Identifying Software Variants: Specialization and Template Instantiation</t>
  </si>
  <si>
    <t>Conceptual Modeling</t>
  </si>
  <si>
    <t>Experience Report on Using a Domain Model-Based Extractive Approach to Software Product Line Asset Development</t>
  </si>
  <si>
    <t>Formal Foundations of Reuse and Domain Engineering</t>
  </si>
  <si>
    <t>A Variability-Driven Analysis Method for Automatic Extraction of Domain Behaviors</t>
  </si>
  <si>
    <t>Advanced Information Systems Engineering</t>
  </si>
  <si>
    <t>Academic Software Development Tools and Techniques</t>
  </si>
  <si>
    <t>Object-Oriented Technology. ECOOP 2008 Workshop Reader</t>
  </si>
  <si>
    <t>A Technology-Neutral Role-Based Collaboration Model for Software Ecosystems</t>
  </si>
  <si>
    <t>Automatically Generating Descriptive Texts in Logging Statements: How Far Are We?</t>
  </si>
  <si>
    <t>Introducing Architecture-Centric Reuse into a Small Development Organization</t>
  </si>
  <si>
    <t>Exception Handling: A Field Study in Java and .NET</t>
  </si>
  <si>
    <t>Process Instance Similarity: Potentials, Metrics, Applications</t>
  </si>
  <si>
    <t>On the Move to Meaningful Internet Systems: OTM 2016 Conferences</t>
  </si>
  <si>
    <t>Visual vs. DOM-Based Web Locators: An Empirical Study</t>
  </si>
  <si>
    <t>Finding and Removing Performance Bottlenecks in Large Systems</t>
  </si>
  <si>
    <t>A Semi-automatic Usability Evaluation Framework</t>
  </si>
  <si>
    <t>Building Composable Aspect-Specific Languages with Logic Metaprogramming</t>
  </si>
  <si>
    <t>Source Code Rejuvenation Is Not Refactoring</t>
  </si>
  <si>
    <t>SOFSEM 2010: Theory and Practice of Computer Science</t>
  </si>
  <si>
    <t>Effects of Technical Debt Awareness: A Classroom Study</t>
  </si>
  <si>
    <t>Program Specialization via a Software Verification Tool</t>
  </si>
  <si>
    <t>Data parallel program design</t>
  </si>
  <si>
    <t>Parallel Computation</t>
  </si>
  <si>
    <t>Documentation Reuse: Hot or Not? An Empirical Study</t>
  </si>
  <si>
    <t>Mastering Scale and Complexity in Software Reuse</t>
  </si>
  <si>
    <t>Leveraging Code Smell Detection with Inter-smell Relations</t>
  </si>
  <si>
    <t>Extreme Programming and Agile Processes in Software Engineering</t>
  </si>
  <si>
    <t>FM 2006: Formal Methods</t>
  </si>
  <si>
    <t>Specifying and Detecting Behavioral Changes in Source Code Using Abstract Syntax Tree Differencing</t>
  </si>
  <si>
    <t>Trustworthy Computing and Services</t>
  </si>
  <si>
    <t>Revisiting Hyper-Parameter Tuning for Search-Based Test Data Generation</t>
  </si>
  <si>
    <t>Search-Based Software Engineering</t>
  </si>
  <si>
    <t>Typed Combinators for Generic Traversal</t>
  </si>
  <si>
    <t>Evaluating Mobile Malware by Extracting User Experience-Based Features</t>
  </si>
  <si>
    <t>Delta-Oriented Programming of Software Product Lines</t>
  </si>
  <si>
    <t>Software Product Lines: Going Beyond</t>
  </si>
  <si>
    <t>An Analysis of a Project Reuse Approach in an Industrial Setting</t>
  </si>
  <si>
    <t>Recovering Architectural Variability of a Family of Product Variants</t>
  </si>
  <si>
    <t>An Empirical Study of Patterns in Agent Programs</t>
  </si>
  <si>
    <t>Principles and Practice of Multi-Agent Systems</t>
  </si>
  <si>
    <t>Refactoring Smelly Spreadsheet Models</t>
  </si>
  <si>
    <t>A Case Study on Model-Driven Development and Aspect-Oriented Programming: Benefits and Liabilities</t>
  </si>
  <si>
    <t>Software Technologies</t>
  </si>
  <si>
    <t>Assessing Software Quality through Web Comment Search and Analysis</t>
  </si>
  <si>
    <t>An Exploratory Study of Forces and Frictions Affecting Large-Scale Model-Driven Development</t>
  </si>
  <si>
    <t>Towards Specializing JavaScript Programs</t>
  </si>
  <si>
    <t>Generating Regression Unit Tests Using a Combination of Verification and Capture &amp; Replay</t>
  </si>
  <si>
    <t>Tests and Proofs</t>
  </si>
  <si>
    <t>Compile time instruction cache optimizations</t>
  </si>
  <si>
    <t>Compiler Construction</t>
  </si>
  <si>
    <t>On the Impact of Aspectual Decompositions on Design Stability: An Empirical Study</t>
  </si>
  <si>
    <t>Quality of Merge-Refactorings for Product Lines</t>
  </si>
  <si>
    <t>The Interprocedural Express-Lane Transformation</t>
  </si>
  <si>
    <t>Fine Slicing</t>
  </si>
  <si>
    <t>Idea: Optimized Automatic Sanitizer Placement</t>
  </si>
  <si>
    <t>Engineering Secure Software and Systems</t>
  </si>
  <si>
    <t>An Empirical Comparison of Methods for Reengineering Procedural Software Systems to Object-Oriented Systems</t>
  </si>
  <si>
    <t>Debugging Method Names</t>
  </si>
  <si>
    <t>The CSU Face Identification Evaluation System: Its Purpose, Features, and Structure</t>
  </si>
  <si>
    <t>Computer Vision Systems</t>
  </si>
  <si>
    <t>Obfuscating Java: The Most Pain for the Least Gain</t>
  </si>
  <si>
    <t>A Portable and Customizable Profiling Framework for Java Based on Bytecode Instruction Counting</t>
  </si>
  <si>
    <t>Clustering Variation Points in MATLAB/Simulink Models Using Reverse Signal Propagation Analysis</t>
  </si>
  <si>
    <t>Dealing with Technical Debt in Agile Development Projects</t>
  </si>
  <si>
    <t>Learning to Generate Comments for API-Based Code Snippets</t>
  </si>
  <si>
    <t>A Lightweight Technique for Distributed and Incremental Program Verification</t>
  </si>
  <si>
    <t>Verified Software: Theories, Tools, Experiments</t>
  </si>
  <si>
    <t>Hygienic Macros for ACL2</t>
  </si>
  <si>
    <t>Improving Business Process Model after Reverse Engineering</t>
  </si>
  <si>
    <t>Wireless Sensor Replica Detection in Mobile Environments</t>
  </si>
  <si>
    <t>Distributed Computing and Networking</t>
  </si>
  <si>
    <t>A Tool Environment for Managing Families of Model Transformation Rules</t>
  </si>
  <si>
    <t>Graph Transformation</t>
  </si>
  <si>
    <t>A Framework for Migrating Web Applications to Web Services</t>
  </si>
  <si>
    <t>Effective Bug Finding in C Programs with Shape and Effect Abstractions</t>
  </si>
  <si>
    <t>Verification, Model Checking, and Abstract Interpretation</t>
  </si>
  <si>
    <t>JExample: Exploiting Dependencies between Tests to Improve Defect Localization</t>
  </si>
  <si>
    <t>How are Developers Treating License Inconsistency Issues? A Case Study on License Inconsistency Evolution in FOSS Projects</t>
  </si>
  <si>
    <t>Open Source Systems: Towards Robust Practices</t>
  </si>
  <si>
    <t>QuickCheck Testing for Fun and Profit</t>
  </si>
  <si>
    <t>Experiences from Monitoring Effects of Architectural Changes</t>
  </si>
  <si>
    <t>Software Quality. The Future of Systems- and Software Development</t>
  </si>
  <si>
    <t>ALEX: Mixed-Mode Learning of Web Applications at Ease</t>
  </si>
  <si>
    <t>Coalescing conditional branches into efficient indirect jumps</t>
  </si>
  <si>
    <t>Lessons Learned from the ProDebt Research Project on Planning Technical Debt Strategically</t>
  </si>
  <si>
    <t>Pragmatic Aspects of Reusable Program Generators Position Paper</t>
  </si>
  <si>
    <t>Semantics, Applications, and Implementation of Program Generation</t>
  </si>
  <si>
    <t>Improving Static Initialization Block Handling in Java Symbolic Execution Engine</t>
  </si>
  <si>
    <t>Improved Testing through Refactoring: Experience from the ProTest Project</t>
  </si>
  <si>
    <t>Transformation of Centralized Software Components into Distributed Ones by Code Refactoring</t>
  </si>
  <si>
    <t>Distributed Applications and Interoperable Systems</t>
  </si>
  <si>
    <t>Software Processes Analysis with Provenance</t>
  </si>
  <si>
    <t>Step-by-Step Strategies and Case Studies for Embedded Software Companies to Adapt to the FOSS Ecosystem</t>
  </si>
  <si>
    <t>Open Source Systems: Long-Term Sustainability</t>
  </si>
  <si>
    <t>VMAD: An Advanced Dynamic Program Analysis and Instrumentation Framework</t>
  </si>
  <si>
    <t>Stateful Traits</t>
  </si>
  <si>
    <t>Advances in Smalltalk</t>
  </si>
  <si>
    <t>Fragment-Based Version Management for Repositories of Business Process Models</t>
  </si>
  <si>
    <t>On the Move to Meaningful Internet Systems: OTM 2011</t>
  </si>
  <si>
    <t>Security Analysis of a Biometric Authentication System Using UMLsec and JML</t>
  </si>
  <si>
    <t>Graph-Based Code Restructuring Targeting HLS for FPGAs</t>
  </si>
  <si>
    <t>Applied Reconfigurable Computing</t>
  </si>
  <si>
    <t>Complexity of the Code Changes and Issues Dependent Approach to Determine the Release Time of Software Product</t>
  </si>
  <si>
    <t>Similarity of Binaries Across Optimization Levels and Obfuscation</t>
  </si>
  <si>
    <t>Learning to Rank Extract Method Refactoring Suggestions for Long Methods</t>
  </si>
  <si>
    <t>Software Quality. Complexity and Challenges of Software Engineering in Emerging Technologies</t>
  </si>
  <si>
    <t>A Practical, Robust Method for Generating Variable Range Tables</t>
  </si>
  <si>
    <t>SmartGC: Online Memory Management Prediction for PaaS Cloud Models</t>
  </si>
  <si>
    <t>On the Move to Meaningful Internet Systems. OTM 2017 Conferences</t>
  </si>
  <si>
    <t>The Anatomy of a Sales Configurator: An Empirical Study of 111 Cases</t>
  </si>
  <si>
    <t>Notes on typed object-oriented programming</t>
  </si>
  <si>
    <t>Theoretical Aspects of Computer Software</t>
  </si>
  <si>
    <t>An Exploratory Investigation on Refactoring in Industrial Context</t>
  </si>
  <si>
    <t>Taming Multi-Variability of Software Product Line Transformations</t>
  </si>
  <si>
    <t>Process Model Matching with Word Embeddings</t>
  </si>
  <si>
    <t>Intelligent Technologies and Applications</t>
  </si>
  <si>
    <t>Automatic Local Memory Management for Multicores Having Global Address Space</t>
  </si>
  <si>
    <t>Languages and Compilers for Parallel Computing</t>
  </si>
  <si>
    <t>Code Compression</t>
  </si>
  <si>
    <t>Automated Discovery of Structured Process Models: Discover Structured vs. Discover and Structure</t>
  </si>
  <si>
    <t>Framed Aspects: Supporting Variability and Configurability for AOP</t>
  </si>
  <si>
    <t>Software Reuse: Methods, Techniques, and Tools</t>
  </si>
  <si>
    <t>A Safety Flasher Developed with the CLEARSY Safety Platform</t>
  </si>
  <si>
    <t>Formal Methods for Industrial Critical Systems</t>
  </si>
  <si>
    <t>Crosscutting Concerns Identification Approach Based on the Sequence Diagram Analysis</t>
  </si>
  <si>
    <t>Model and Data Engineering</t>
  </si>
  <si>
    <t>Merging Cloned Alloy Models with Colorful Refactorings</t>
  </si>
  <si>
    <t>Formal Methods: Foundations and Applications</t>
  </si>
  <si>
    <t>Influencing Factors in Model-Based Testing with UML State Machines: Report on an Industrial Cooperation</t>
  </si>
  <si>
    <t>Integration of Handwritten and Generated Object-Oriented Code</t>
  </si>
  <si>
    <t>Model-Driven Engineering and Software Development</t>
  </si>
  <si>
    <t>Code Compaction of Matching Single-Entry Multiple-Exit Regions</t>
  </si>
  <si>
    <t>On Building a Search Interface Discovery System</t>
  </si>
  <si>
    <t>Resource Discovery</t>
  </si>
  <si>
    <t>OpenMP as a High-Level Specification Language for Parallelism</t>
  </si>
  <si>
    <t>OpenMP: Memory, Devices, and Tasks</t>
  </si>
  <si>
    <t>A Standard Problem for Evaluating Product-Line Methodologies</t>
  </si>
  <si>
    <t>Generative and Component-Based Software Engineering</t>
  </si>
  <si>
    <t>Enhanced Benchmark Datasets for a Comprehensive Evaluation of Process Model Matching Techniques</t>
  </si>
  <si>
    <t>Enterprise and Organizational Modeling and Simulation</t>
  </si>
  <si>
    <t>Towards Extensive Software Architecture Erosion Repairs</t>
  </si>
  <si>
    <t>CMSuggester: Method Change Suggestion to Complement Multi-entity Edits</t>
  </si>
  <si>
    <t>Software Analysis, Testing, and Evolution</t>
  </si>
  <si>
    <t>An (Accidental) Exploration of Alternatives to Evolutionary Algorithms for SBSE</t>
  </si>
  <si>
    <t>Stepping Stones over the Refactoring Rubicon</t>
  </si>
  <si>
    <t>An Approach for Code Annotation Validation with Metadata Location Transparency</t>
  </si>
  <si>
    <t>JetsonLeap: A Framework to Measure Energy-Aware Code Optimizations in Embedded and Heterogeneous Systems</t>
  </si>
  <si>
    <t>A Software-Based Method-Level Speculation Framework for the Java Platform</t>
  </si>
  <si>
    <t>Are Refactoring Practices Related to Clusters in Java Software?</t>
  </si>
  <si>
    <t>Automated Repair of Heap-Manipulating Programs Using Deductive Synthesis</t>
  </si>
  <si>
    <t>A Verification-Based Approach to Memory Fence Insertion in Relaxed Memory Systems</t>
  </si>
  <si>
    <t>Model Checking Software</t>
  </si>
  <si>
    <t>On the relationship between classes, objects and data abstraction</t>
  </si>
  <si>
    <t>Mathematical Methods in Program Development</t>
  </si>
  <si>
    <t>Refactoring MATLAB</t>
  </si>
  <si>
    <t>Message Dispatch on Pipelined Processors</t>
  </si>
  <si>
    <t>Prototypes with Multiple Dispatch: An Expressive and Dynamic Object Model</t>
  </si>
  <si>
    <t>ECOOP 2005 - Object-Oriented Programming</t>
  </si>
  <si>
    <t>The Shape of Things to Run</t>
  </si>
  <si>
    <t>libalf: The Automata Learning Framework</t>
  </si>
  <si>
    <t>Variability Management in Software Product Lines: An Investigation of Contemporary Industrial Challenges</t>
  </si>
  <si>
    <t>Termination analysis for Mercury</t>
  </si>
  <si>
    <t>Automatic Transformation of Bit-Level C Code to Support Multiple Equivalent Data Layouts</t>
  </si>
  <si>
    <t>Type Inference of Self</t>
  </si>
  <si>
    <t>Evaluating Maintainability with Code Metrics for Model-to-Model Transformations</t>
  </si>
  <si>
    <t>An Assessment of Software Sneak Analysis</t>
  </si>
  <si>
    <t>Current Issues in Safety-Critical Systems</t>
  </si>
  <si>
    <t>Defeating Zombie Gadgets by Re-randomizing Code upon Disclosure</t>
  </si>
  <si>
    <t>A Common Graphical Form</t>
  </si>
  <si>
    <t>Declarative Programming, Sasbachwalden 1991</t>
  </si>
  <si>
    <t>The Expression Problem Revisited</t>
  </si>
  <si>
    <t>Concept Management: Identification and Storage of Concepts in the Focus of Formal Z Specifications</t>
  </si>
  <si>
    <t>Studying the Evolution of Quality Metrics in an Agile/Distributed Project</t>
  </si>
  <si>
    <t>Proving Correctness of Compilers Using Structured Graphs</t>
  </si>
  <si>
    <t>Functional and Logic Programming</t>
  </si>
  <si>
    <t>Polyglot: An Extensible Compiler Framework for Java</t>
  </si>
  <si>
    <t>Using Types and Inheritance in Object-Oriented Languages</t>
  </si>
  <si>
    <t>Listen to Me: Improving Process Model Matching through User Feedback</t>
  </si>
  <si>
    <t>A Transformational Approach to Polyvariant BTA of Higher-Order Functional Programs</t>
  </si>
  <si>
    <t>A Problem Frame-Based Approach to Evolvability: The Case of the Multi-translation</t>
  </si>
  <si>
    <t>Foundations of Computer Software. Modeling, Development, and Verification of Adaptive Systems</t>
  </si>
  <si>
    <t>Compact Implementation and Performance Evaluation of Hash Functions in ATtiny Devices</t>
  </si>
  <si>
    <t>Smart Card Research and Advanced Applications</t>
  </si>
  <si>
    <t>Toward a Catalogue of Architectural Bad Smells</t>
  </si>
  <si>
    <t>Architectures for Adaptive Software Systems</t>
  </si>
  <si>
    <t>An Open Source Environment for an Agile Development Model</t>
  </si>
  <si>
    <t>The Consortium for IT Software Quality (CISQ)</t>
  </si>
  <si>
    <t>Software Quality. Increasing Value in Software and Systems Development</t>
  </si>
  <si>
    <t>Analysing Microsoft Access Projects: Building a Model in a Partially Observable Domain</t>
  </si>
  <si>
    <t>A Goal Driven Framework for Software Project Data Analytics</t>
  </si>
  <si>
    <t>Architecture Enforcement Concerns and Activities - An Expert Study</t>
  </si>
  <si>
    <t>Product Instantiation in Software Product Lines: A Case Study</t>
  </si>
  <si>
    <t>Empirical Study on REST APIs Usage in Android Mobile Applications</t>
  </si>
  <si>
    <t>Software Engineering in Practice: Design and Architectures of FLOSS Systems</t>
  </si>
  <si>
    <t>Improving Robustness of AUTOSAR Software Components with Design by Contract: A Study Within Volvo AB</t>
  </si>
  <si>
    <t>Can We Avoid High Coupling?</t>
  </si>
  <si>
    <t>Efficient Self-composition for Weakest Precondition Calculi</t>
  </si>
  <si>
    <t>FM 2014: Formal Methods</t>
  </si>
  <si>
    <t>A Scalable Cloud-Based Android App Repackaging Detection Framework</t>
  </si>
  <si>
    <t>Green, Pervasive, and Cloud Computing</t>
  </si>
  <si>
    <t>Customization of Open Source Software in Companies</t>
  </si>
  <si>
    <t>Optimal Refactoring</t>
  </si>
  <si>
    <t>A Generative Approach to Aspect-Oriented Programming</t>
  </si>
  <si>
    <t>Correct Refactoring of Concurrent Java Code</t>
  </si>
  <si>
    <t>Perspectives in Certificate Translation</t>
  </si>
  <si>
    <t>Trustworthly Global Computing</t>
  </si>
  <si>
    <t>Search-Based Testing for Embedded Telecom Software with Complex Input Structures</t>
  </si>
  <si>
    <t>Exploring the Role of Commercial Stakeholders in Open Source Software Evolution</t>
  </si>
  <si>
    <t>Resource Distribution Estimation for Data-Intensive Workloads: Give Me My Share &amp; No One Gets Hurt!</t>
  </si>
  <si>
    <t>Advances in Service-Oriented and Cloud Computing</t>
  </si>
  <si>
    <t>Refactoring the Documentation of Software Product Lines</t>
  </si>
  <si>
    <t>Software Engineering Techniques</t>
  </si>
  <si>
    <t>Exploratory Software Development with Class Libraries</t>
  </si>
  <si>
    <t>Shifting Paradigms in Software Engineering</t>
  </si>
  <si>
    <t>Multi-agent Reinforcement Learning for Intrusion Detection</t>
  </si>
  <si>
    <t>Adaptive Agents and Multi-Agent Systems III. Adaptation and Multi-Agent Learning</t>
  </si>
  <si>
    <t>CZT Support for Z Extensions</t>
  </si>
  <si>
    <t>Integrated Formal Methods</t>
  </si>
  <si>
    <t>Improving Performance of OpenCL on CPUs</t>
  </si>
  <si>
    <t>Animating the Formalised Semantics of a Java-Like Language</t>
  </si>
  <si>
    <t>Interactive Theorem Proving</t>
  </si>
  <si>
    <t>Visualizing and Analyzing Software Variability with Bar Diagrams and Occurrence Matrices</t>
  </si>
  <si>
    <t>Performance Optimization and Evaluation of Space Management in Cloud Storage Systems</t>
  </si>
  <si>
    <t>Algorithms and Architectures for Parallel Processing</t>
  </si>
  <si>
    <t>Graceful Dialects</t>
  </si>
  <si>
    <t>Cynical Reengineering</t>
  </si>
  <si>
    <t>Reducing the Cost of Object Boxing</t>
  </si>
  <si>
    <t>Search Through Multiple Representations</t>
  </si>
  <si>
    <t>User-Centred Requirements for Software Engineering Environments</t>
  </si>
  <si>
    <t>Î¼Database: A Toolkit for Constructing Memory Mapped Databases</t>
  </si>
  <si>
    <t>Persistent Object Systems</t>
  </si>
  <si>
    <t>Dual-Quorum Replication for Edge Services</t>
  </si>
  <si>
    <t>Middleware 2005</t>
  </si>
  <si>
    <t>A Model Driven Approach to Engineering of Flexible Manufacturing System Control Software</t>
  </si>
  <si>
    <t>On extending Java</t>
  </si>
  <si>
    <t>Modular Programming Languages</t>
  </si>
  <si>
    <t>An Exploration of Code Quality in FOSS Projects</t>
  </si>
  <si>
    <t>Open Source Software: Mobile Open Source Technologies</t>
  </si>
  <si>
    <t>Ensuring Consistency between Designs, Documentation, Formal Specifications, and Implementations</t>
  </si>
  <si>
    <t>Component-Based Software Engineering</t>
  </si>
  <si>
    <t>A Behavior-Based Framework for Assessing Product Line-Ability</t>
  </si>
  <si>
    <t>Refactoring Functional Programs</t>
  </si>
  <si>
    <t>Advanced Functional Programming</t>
  </si>
  <si>
    <t>Enhancing Brainware Productivity through a Performance Tuning Workflow</t>
  </si>
  <si>
    <t>Architectural Refactoring in Framework Evolution: A Case Study</t>
  </si>
  <si>
    <t>Lessons of a First-Year Use of the Automated Reasoning Tool</t>
  </si>
  <si>
    <t>A Fully Verified Container Library</t>
  </si>
  <si>
    <t>FM 2015: Formal Methods</t>
  </si>
  <si>
    <t>Making Sense of Large Heaps</t>
  </si>
  <si>
    <t>Optimising Analytical Software Quality Assurance</t>
  </si>
  <si>
    <t>A Critical Review of Applied MDA for Embedded Devices: Identification of Problem Classes and Discussing Porting Efforts in Practice</t>
  </si>
  <si>
    <t>Software Architecture for a Transparent and Versatile Traffic Simulation</t>
  </si>
  <si>
    <t>Agent Based Modelling of Urban Systems</t>
  </si>
  <si>
    <t>An Overview of ALIA4J</t>
  </si>
  <si>
    <t>A Compiler Generator for Constraint Logic Programs</t>
  </si>
  <si>
    <t>An Empirical Study on Evolution of API Documentation</t>
  </si>
  <si>
    <t>Developing a Domain-Specific Language for Scheduling in the European Energy Sector</t>
  </si>
  <si>
    <t>Abstraction Refinement for the Analysis of Software Product Lines</t>
  </si>
  <si>
    <t>A Reflective Approach to Model-Driven Web Engineering</t>
  </si>
  <si>
    <t>Service Variability Patterns</t>
  </si>
  <si>
    <t>The Evolution of Technical Debt in the Apache Ecosystem</t>
  </si>
  <si>
    <t>A Little Language for Testing</t>
  </si>
  <si>
    <t>NASA Formal Methods</t>
  </si>
  <si>
    <t>OpenJava: A Class-Based Macro System for Java</t>
  </si>
  <si>
    <t>Reflection and Software Engineering</t>
  </si>
  <si>
    <t>Graph-Guided Fusion Penalty Based Sparse Coding for Image Classification</t>
  </si>
  <si>
    <t>A System Consisting of Off-Chip Based Microprocessor and FPGA Interface for Human-Robot Interaction Applications</t>
  </si>
  <si>
    <t>Semantic Similarity of Workflow Traces with Various Granularities</t>
  </si>
  <si>
    <t>Refactoring in Multi Agent System Development</t>
  </si>
  <si>
    <t>Multiagent System Technologies</t>
  </si>
  <si>
    <t>Identifying Code Generation Candidates Using Software Categories</t>
  </si>
  <si>
    <t>Combining Related Products into Product Lines</t>
  </si>
  <si>
    <t>Aspects in Agent-Oriented Software Engineering: Lessons Learned</t>
  </si>
  <si>
    <t>Agent-Oriented Software Engineering VI</t>
  </si>
  <si>
    <t>Language Design and Implementation via the Combination of Embedding and Parsing</t>
  </si>
  <si>
    <t>The Replication Attack in Wireless Sensor Networks: Analysis and Defenses</t>
  </si>
  <si>
    <t>Advances in Networks and Communications</t>
  </si>
  <si>
    <t>Formalizing Structured Control Flow Graphs</t>
  </si>
  <si>
    <t>Aspect-Oriented Instrumentation with GCC</t>
  </si>
  <si>
    <t>Runtime Verification</t>
  </si>
  <si>
    <t>Aspectizing Multi-agent Systems: From Architecture to Implementation</t>
  </si>
  <si>
    <t>Software Engineering for Multi-Agent Systems III</t>
  </si>
  <si>
    <t>A Methodology for Developing and Deploying Distributed Applications</t>
  </si>
  <si>
    <t>Component Deployment</t>
  </si>
  <si>
    <t>Reverse-Engineering Reusable Language Modules from Legacy Domain-Specific Languages</t>
  </si>
  <si>
    <t>Generating a Pattern Matching Compiler by Partial Evaluation</t>
  </si>
  <si>
    <t>Functional Programming, Glasgow 1990</t>
  </si>
  <si>
    <t>Distributed Systems Development: Can We Enhance Evolution by Using AspectJ?</t>
  </si>
  <si>
    <t>Object-Oriented Information Systems</t>
  </si>
  <si>
    <t>Multi-result Supercompilation as Branching Growth of the Penultimate Level in Metasystem Transitions</t>
  </si>
  <si>
    <t>Optimising OCL Synthesized Code</t>
  </si>
  <si>
    <t>Non-local instruction scheduling with limited code growth</t>
  </si>
  <si>
    <t>Languages, Compilers, and Tools for Embedded Systems</t>
  </si>
  <si>
    <t>Supporting Pruning in Tabled LP</t>
  </si>
  <si>
    <t>Active Network Service Management Based on Meta-level Architectures</t>
  </si>
  <si>
    <t>Negotiation Strategy of Divisible Tasks for Large Dataset Processing</t>
  </si>
  <si>
    <t>Multi-Agent Systems and Agreement Technologies</t>
  </si>
  <si>
    <t>Model-Driven Development of Resource-Oriented Applications</t>
  </si>
  <si>
    <t>Service-Oriented Computing - ICSOC 2011 Workshops</t>
  </si>
  <si>
    <t>A term pattern-match compiler inspired by finite automata theory</t>
  </si>
  <si>
    <t>Engineering Algorithms for Large Data Sets</t>
  </si>
  <si>
    <t>SOFSEM 2013: Theory and Practice of Computer Science</t>
  </si>
  <si>
    <t>Using Roles as Units of Composition</t>
  </si>
  <si>
    <t>Awareness Support in Global Software Development: A Systematic Review Based on the 3C Collaboration Model</t>
  </si>
  <si>
    <t>Collaboration and Technology</t>
  </si>
  <si>
    <t>First Experiences with Intel Cluster OpenMP</t>
  </si>
  <si>
    <t>OpenMP in a New Era of Parallelism</t>
  </si>
  <si>
    <t>Waiting for Locks: How Long Does It Usually Take?</t>
  </si>
  <si>
    <t>Modular, Correct Compilation with Automatic Soundness Proofs</t>
  </si>
  <si>
    <t>Leveraging Applications of Formal Methods, Verification and Validation. Modeling</t>
  </si>
  <si>
    <t>Reusing and Composing Tests with Traits</t>
  </si>
  <si>
    <t>Objects, Components, Models and Patterns</t>
  </si>
  <si>
    <t>Sharing the Runtime Representation of Classes Across Class Loaders</t>
  </si>
  <si>
    <t>Automated Semantic Analysis of Design Models</t>
  </si>
  <si>
    <t>Reducing Thread Divergence in GPU-Based B&amp;B Applied to the Flow-Shop Problem</t>
  </si>
  <si>
    <t>Parallel Processing and Applied Mathematics</t>
  </si>
  <si>
    <t>Linear Scan Register Allocation in a High-Performance Erlang Compiler</t>
  </si>
  <si>
    <t>Compiling Process Graphs into Executable Code</t>
  </si>
  <si>
    <t>On Clones and Comments in Production and Test Classes: An Empirical Study</t>
  </si>
  <si>
    <t>Meta-language Support for Type-Safe Access to External Resources</t>
  </si>
  <si>
    <t>Code Reviews, Software Inspections, and Code Walkthroughs: Systematic Mapping Study of Research Topics</t>
  </si>
  <si>
    <t>Automated Learning Setups in Automata Learning</t>
  </si>
  <si>
    <t>Leveraging Applications of Formal Methods, Verification and Validation. Technologies for Mastering Change</t>
  </si>
  <si>
    <t>DySSCo - A Protocol for Dynamic Self-Organizing Service Coverage</t>
  </si>
  <si>
    <t>Self-Organizing Systems</t>
  </si>
  <si>
    <t>Computer Virus Propagation Models</t>
  </si>
  <si>
    <t>Performance Tools and Applications to Networked Systems</t>
  </si>
  <si>
    <t>IELE: A Rigorously Designed Language and Tool Ecosystem for the Blockchain</t>
  </si>
  <si>
    <t>Strong Mobility for FIPA Compliant Multi-agent Systems</t>
  </si>
  <si>
    <t>Agent Computing and Multi-Agent Systems</t>
  </si>
  <si>
    <t>SECPI: Searching for Explanations for Clustered Process Instances</t>
  </si>
  <si>
    <t>On Probabilistic Parallel Programs with Process Creation and Synchronisation</t>
  </si>
  <si>
    <t>Computing Refactorings of Behavior Models</t>
  </si>
  <si>
    <t>Using B as a High Level Programming Language in an Industrial Project: Roissy VAL</t>
  </si>
  <si>
    <t>ZB 2005: Formal Specification and Development in Z and B</t>
  </si>
  <si>
    <t>Model-Checking Parameterized Concurrent Programs Using Linear Interfaces</t>
  </si>
  <si>
    <t>Metamodel Adaptation and Model Co-adaptation</t>
  </si>
  <si>
    <t>Rapidly Implementing EMF Applications with EMF Components</t>
  </si>
  <si>
    <t>Software and Data Technologies</t>
  </si>
  <si>
    <t>Developing and Evolving a Multi-agent System Product Line: An Exploratory Study</t>
  </si>
  <si>
    <t>Agent-Oriented Software Engineering IX</t>
  </si>
  <si>
    <t>Modular and Constraint-Based Information Flow Inference for an Object-Oriented Language</t>
  </si>
  <si>
    <t>MuSynth: Program Synthesis via Code Reuse and Code Manipulation</t>
  </si>
  <si>
    <t>Combined Code Motion and Register Allocation Using the Value State Dependence Graph</t>
  </si>
  <si>
    <t>DirectFlow: A Domain-Specific Language for Information-Flow Systems</t>
  </si>
  <si>
    <t>Scalable Web Reasoning Using Logic Programming Techniques</t>
  </si>
  <si>
    <t>Web Reasoning and Rule Systems</t>
  </si>
  <si>
    <t>High-Performance Computing and Networking</t>
  </si>
  <si>
    <t>Context-Aware System Using .NET Approach</t>
  </si>
  <si>
    <t>Fault-Tolerant Replication Based on Fragmented Objects</t>
  </si>
  <si>
    <t>Explicit Namespaces</t>
  </si>
  <si>
    <t>The Stollmann Data Flow Machine</t>
  </si>
  <si>
    <t>Vernetzte und komplexe Informatik-Systeme</t>
  </si>
  <si>
    <t>4th International Workshop on Language Engineering (ATEM 2007)</t>
  </si>
  <si>
    <t>Models in Software Engineering</t>
  </si>
  <si>
    <t>Empirical Findings in Agile Methods</t>
  </si>
  <si>
    <t>A Case Study on API Generation</t>
  </si>
  <si>
    <t>System Analysis and Modeling: About Models</t>
  </si>
  <si>
    <t>Spatiogram Based Fast Mode Decision in Spatial Scalable Video Coding</t>
  </si>
  <si>
    <t>Advances in Multimedia Information Processing - PCM 2010</t>
  </si>
  <si>
    <t>Mobile UNITY Schemas for Agent Coordination</t>
  </si>
  <si>
    <t>Abstract State Machines 2003</t>
  </si>
  <si>
    <t>Parallel Cache Efficient Algorithm and Implementation of Needleman-Wunsch Global Sequence Alignment</t>
  </si>
  <si>
    <t>Artificial Intelligence and Soft Computing</t>
  </si>
  <si>
    <t>FORMAware: Framework of Reflective Components for Managing Architecture Adaptation</t>
  </si>
  <si>
    <t>Software Engineering and Middleware</t>
  </si>
  <si>
    <t>Using MetaML: A Staged Programming Language</t>
  </si>
  <si>
    <t>Exploiting Abstraction for Specification Reuse. The Java/C# Case Study</t>
  </si>
  <si>
    <t>Aspect-Oriented Linearizability Proofs</t>
  </si>
  <si>
    <t>MOCQL: A Declarative Language for Ad-Hoc Model Querying</t>
  </si>
  <si>
    <t>Type-Safe Distributed Programming with ML5</t>
  </si>
  <si>
    <t>Trustworthy Global Computing</t>
  </si>
  <si>
    <t>Conformance Testing of Distributed Concurrent Systems with Executable Designs</t>
  </si>
  <si>
    <t>The impact of incremental delivery on maintenance effort: An analytical study</t>
  </si>
  <si>
    <t>Patterns generate architectures</t>
  </si>
  <si>
    <t>Object-Oriented Programming</t>
  </si>
  <si>
    <t>CZT: A Framework for Z Tools</t>
  </si>
  <si>
    <t>Self-managed Microkernels: From Clouds towards Resource Fabrics</t>
  </si>
  <si>
    <t>Cloud Computing</t>
  </si>
  <si>
    <t>Interprocedural Path Profiling</t>
  </si>
  <si>
    <t>Making Software Quality Visible</t>
  </si>
  <si>
    <t>Dealing with Structural Differences in Serialized BPMN Models</t>
  </si>
  <si>
    <t>Enterprise, Business-Process and Information Systems Modeling</t>
  </si>
  <si>
    <t>A Machine Model for Aspect-Oriented Programming</t>
  </si>
  <si>
    <t>Sharing Properties in a Uniform Object Space</t>
  </si>
  <si>
    <t>Advances in Agile and User-Centred Software Engineering</t>
  </si>
  <si>
    <t>On Program Transformation in the Glasgow Haskell Compiler</t>
  </si>
  <si>
    <t>Functional Programming, Glasgow 1992</t>
  </si>
  <si>
    <t>A Fault Tolerance Bisimulation Proof for Consensus (Extended Abstract)</t>
  </si>
  <si>
    <t>Adopting Test Automation on Agile Development Projects: A Grounded Theory Study of Indian Software Organizations</t>
  </si>
  <si>
    <t>Pervasive Verification of an OS Microkernel</t>
  </si>
  <si>
    <t>Design Choices in a Compiler Course or How to Make Undergraduates Love Formal Notation</t>
  </si>
  <si>
    <t>Programming Heterogeneous Multicore Systems Using Threading Building Blocks</t>
  </si>
  <si>
    <t>Euro-Par 2010 Parallel Processing Workshops</t>
  </si>
  <si>
    <t>On the Performance of TDD and LDD Based Clone Attack Detection in Mobile Ad Hoc Networks</t>
  </si>
  <si>
    <t>Wireless Algorithms, Systems, and Applications</t>
  </si>
  <si>
    <t>Proving Correctness of Refactorings for Hybrid Simulink Models with Control Flow</t>
  </si>
  <si>
    <t>Cyber Physical Systems. Design, Modeling, and Evaluation</t>
  </si>
  <si>
    <t>ANEMIC: Automatic Interface Enabler for Model Integrated Computing</t>
  </si>
  <si>
    <t>Extension on Transactional Remote Services in SOFL</t>
  </si>
  <si>
    <t>Structured Object-Oriented Formal Language and Method</t>
  </si>
  <si>
    <t>Functional Video Games in the CS1 Classroom</t>
  </si>
  <si>
    <t>Encoding Design Process Using Interactive Data Visualization</t>
  </si>
  <si>
    <t>Computer-Aided Architectural Design. 'Hello, Culture'</t>
  </si>
  <si>
    <t>Amortization with Fewer Equations for Proving Knowledge of Small Secrets</t>
  </si>
  <si>
    <t>Model Transformation Reuse Across Metamodels</t>
  </si>
  <si>
    <t>Early Experiences Porting Three Applications to OpenMP 4.5</t>
  </si>
  <si>
    <t>Should I Stay or Should I Go? On Forces that Drive and Prevent MBSE Adoption in the Embedded Systems Industry</t>
  </si>
  <si>
    <t>A Fault Tolerance Extension to the Embedded CORBA for the CAN Bus Systems</t>
  </si>
  <si>
    <t>Lessons learned from a successful collaboration between software engineers and human interface engineers</t>
  </si>
  <si>
    <t>Software Engineering and Human-Computer Interaction</t>
  </si>
  <si>
    <t>Feature and Meta-Models in Clafer: Mixed, Specialized, and Coupled</t>
  </si>
  <si>
    <t>Inspecting Automated Test Code: A Preliminary Study</t>
  </si>
  <si>
    <t>Supporting Architectural Decision Making on Data Management in Microservice Architectures</t>
  </si>
  <si>
    <t>Interactive Association Rules Discovery</t>
  </si>
  <si>
    <t>Formal Concept Analysis</t>
  </si>
  <si>
    <t>The Effect of Complexity and Value on Architecture Planning in Agile Software Development</t>
  </si>
  <si>
    <t>Achieving reusable and reliable client-server code using HOODTM automated code generation for ADA95 and C++ targets</t>
  </si>
  <si>
    <t>Ada in Europe</t>
  </si>
  <si>
    <t>Requirements Quality Assurance in Industry: Why, What and How?</t>
  </si>
  <si>
    <t>Requirements Engineering: Foundation for Software Quality</t>
  </si>
  <si>
    <t>Modeling Movable Components for Disruption Tolerant Mobile Service Execution</t>
  </si>
  <si>
    <t>Chai: Traits for Java-Like Languages</t>
  </si>
  <si>
    <t>RAGE Reusable Game Software Components and Their Integration into Serious Game Engines</t>
  </si>
  <si>
    <t>Private Row Types: Abstracting the Unnamed</t>
  </si>
  <si>
    <t>Aspect Oriented and Component Based Model Driven Architecture</t>
  </si>
  <si>
    <t>Digital Information and Communication Technology and Its Applications</t>
  </si>
  <si>
    <t>Unbounded Lazy-CSeq: A Lazy Sequentialization Tool for C Programs with Unbounded Context Switches</t>
  </si>
  <si>
    <t>A Tailorable Distributed Programming Environment</t>
  </si>
  <si>
    <t>Towards Understanding of Structural Attributes of Web APIs Using Metrics Based on API Call Responses</t>
  </si>
  <si>
    <t>Separation Logic for Non-local Control Flow and Block Scope Variables</t>
  </si>
  <si>
    <t>Foundations of Software Science and Computation Structures</t>
  </si>
  <si>
    <t>A Type-Safe Database Interface</t>
  </si>
  <si>
    <t>A Summary of the Tutorials at ICTAC 2004</t>
  </si>
  <si>
    <t>Theoretical Aspects of Computing - ICTAC 2004</t>
  </si>
  <si>
    <t>ICT Education</t>
  </si>
  <si>
    <t>Guiding Architectural Decision Making on Quality Aspects in Microservice APIs</t>
  </si>
  <si>
    <t>Agent architecture as object oriented design</t>
  </si>
  <si>
    <t>Intelligent Agents IV Agent Theories, Architectures, and Languages</t>
  </si>
  <si>
    <t>Cross-Codebook Image Classification</t>
  </si>
  <si>
    <t>Guiding Architectural Decision Making on Service Mesh Based Microservice Architectures</t>
  </si>
  <si>
    <t>Extensible Datasort Refinements</t>
  </si>
  <si>
    <t>Programming and Performance Visualization Tools</t>
  </si>
  <si>
    <t>An Empirical Study of Agent Programs</t>
  </si>
  <si>
    <t>Principles of Practice in Multi-Agent Systems</t>
  </si>
  <si>
    <t>Frame Based Redundant-Macro-Block Error Resilient in Scalable Video Coding</t>
  </si>
  <si>
    <t>Internationalization and Export of Software Products</t>
  </si>
  <si>
    <t>Software Business</t>
  </si>
  <si>
    <t>Locating Expertise in Agile Software Development Projects</t>
  </si>
  <si>
    <t>The GReTL Transformation Language</t>
  </si>
  <si>
    <t>Extensible Specifications for Automatic Re-use of Specifications and Proofs</t>
  </si>
  <si>
    <t>A Product Line Enhanced Unified Process</t>
  </si>
  <si>
    <t>Software Process Change</t>
  </si>
  <si>
    <t>Direct Linear Time Construction of Parameterized Suffix and LCP Arrays for Constant Alphabets</t>
  </si>
  <si>
    <t>String Processing and Information Retrieval</t>
  </si>
  <si>
    <t>From a Verified Kernel towards Verified Systems</t>
  </si>
  <si>
    <t>Differencing of Model Transformation Rules: Towards Versioning Support in the Development and Maintenance of Model Transformations</t>
  </si>
  <si>
    <t>Verifying Livelock Freedom on Parameterized Rings and Chains</t>
  </si>
  <si>
    <t>Stabilization, Safety, and Security of Distributed Systems</t>
  </si>
  <si>
    <t>The Serializability of Network Codes</t>
  </si>
  <si>
    <t>Automata, Languages and Programming</t>
  </si>
  <si>
    <t>Towards Verification of Ethereum Smart Contracts: A Formalization of Core of Solidity</t>
  </si>
  <si>
    <t>Verified Software. Theories, Tools, and Experiments</t>
  </si>
  <si>
    <t>Statistically Secure Extension of Anti-collusion Code Fingerprinting</t>
  </si>
  <si>
    <t>Distributed Computing and Internet Technology</t>
  </si>
  <si>
    <t>Hierarchy in Generic Programming Libraries</t>
  </si>
  <si>
    <t>Mathematics of Program Construction</t>
  </si>
  <si>
    <t>Turning the Knobs: A Coaching Pattern for XP through Agile Metrics</t>
  </si>
  <si>
    <t>PHY-MAC Cross-Layer Design of Reliable Wireless Multicast Protocol with a Case Study of MB-OFDM WPAN</t>
  </si>
  <si>
    <t>Embedded Software and Systems</t>
  </si>
  <si>
    <t>Developing a Test Automation Framework for Agile Development and Testing</t>
  </si>
  <si>
    <t>Binary Symmetric Channel Based Aggregation with Coding for 802.11n WLANs</t>
  </si>
  <si>
    <t>Broadband Communications, Networks, and Systems</t>
  </si>
  <si>
    <t>Event Library: An Object-Oriented Library for Event-Driven Design</t>
  </si>
  <si>
    <t>A Strong Distillery</t>
  </si>
  <si>
    <t>Implementing Split-Mode Barriers in OpenSHMEM</t>
  </si>
  <si>
    <t>OpenSHMEM and Related Technologies. Experiences, Implementations, and Tools</t>
  </si>
  <si>
    <t>Noisy Mean Field Game Model for Malware Propagation in Opportunistic Networks</t>
  </si>
  <si>
    <t>Game Theory for Networks</t>
  </si>
  <si>
    <t>HactarV2: An Agent Team Strategy Based on Implicit Coordination</t>
  </si>
  <si>
    <t>Programming Multi-Agent Systems</t>
  </si>
  <si>
    <t>A Semantic-Based EMRs Integration Framework for Diagnosis Decision-Making</t>
  </si>
  <si>
    <t>Knowledge Science, Engineering and Management</t>
  </si>
  <si>
    <t>Extreme Programming: Growing a Team Horizontally</t>
  </si>
  <si>
    <t>Extreme Programming and Agile Methods - XP/Agile Universe 2003</t>
  </si>
  <si>
    <t>The Two Faces of Uncertainty: Threat vs Opportunity Management in Agile Software Development</t>
  </si>
  <si>
    <t>Automatic Generation of Test Models for Web Services Using WSDL and OCL</t>
  </si>
  <si>
    <t>GtkAda: Design and Implementation of a High Level Binding in Ada</t>
  </si>
  <si>
    <t>Reliable Software Technologies Ada-Europe 2000</t>
  </si>
  <si>
    <t>Counting CTL</t>
  </si>
  <si>
    <t>Foundations of Software Science and Computational Structures</t>
  </si>
  <si>
    <t>Coordinating Expertise Outside Agile Teams</t>
  </si>
  <si>
    <t>Uncovering and Reducing Hidden Combinatorics in Guigues-Duquenne Bases</t>
  </si>
  <si>
    <t>Polymorphic type schemes and recursive definitions</t>
  </si>
  <si>
    <t>International Symposium on Programming</t>
  </si>
  <si>
    <t>The Creative Design-Engineer Divide: Modular Architecture and Workflow UX</t>
  </si>
  <si>
    <t>HCI International 2021 - Late Breaking Posters</t>
  </si>
  <si>
    <t>A Modular-Based Assembly Framework for Autonomous Reconfigurable Systems</t>
  </si>
  <si>
    <t>Reconfigurable Computing: Architectures, Tools and Applications</t>
  </si>
  <si>
    <t>Crowfoot: A Verifier for Higher-Order Store Programs</t>
  </si>
  <si>
    <t>Checklists to Support Test Charter Design in Exploratory Testing</t>
  </si>
  <si>
    <t>Circle of Life, Spiral of Death: Are XP Teams Following the Essential Practices?</t>
  </si>
  <si>
    <t>On Understanding How Developers Perceive and Interpret Privacy Requirements Research Preview</t>
  </si>
  <si>
    <t>Supporting Indirect Data Mapping in OpenMP</t>
  </si>
  <si>
    <t>OpenMP: Heterogenous Execution and Data Movements</t>
  </si>
  <si>
    <t>Method-level code clone detection through LWH (Light Weight Hybrid) approach</t>
  </si>
  <si>
    <t>Article</t>
  </si>
  <si>
    <t>Journal of Software Engineering Research and Development</t>
  </si>
  <si>
    <t>Learning Human-Written Commit Messages to Document Code Changes</t>
  </si>
  <si>
    <t>Journal of Computer Science and Technology</t>
  </si>
  <si>
    <t>Detecting Android Malware Using Clone Detection</t>
  </si>
  <si>
    <t>Measuring the effect of clone refactoring on the size of unit test cases in object-oriented software: an empirical study</t>
  </si>
  <si>
    <t>Innovations in Systems and Software Engineering</t>
  </si>
  <si>
    <t>Supporting requirements to code traceability through refactoring</t>
  </si>
  <si>
    <t>Requirements Engineering</t>
  </si>
  <si>
    <t>Software &amp; Systems Modeling</t>
  </si>
  <si>
    <t>Assessing lexical similarity between short sentences of source code based on granularity</t>
  </si>
  <si>
    <t>International Journal of Information Technology</t>
  </si>
  <si>
    <t>An approach to clone detection in sequence diagrams and its application to security analysis</t>
  </si>
  <si>
    <t>On the relationship between similar requirements and similar software</t>
  </si>
  <si>
    <t>Summarizing Software Artifacts: A Literature Review</t>
  </si>
  <si>
    <t>Scalable and accurate detection of code clones</t>
  </si>
  <si>
    <t>Programming and Computer Software</t>
  </si>
  <si>
    <t>Decomposing Composite Changes for Code Review and Regression Test Selection in Evolving Software</t>
  </si>
  <si>
    <t>An approach to quality engineering of TTCN-3 test specifications</t>
  </si>
  <si>
    <t>International Journal on Software Tools for Technology Transfer</t>
  </si>
  <si>
    <t>Refactoring for reuse: an empirical study</t>
  </si>
  <si>
    <t>A Unified Measurement Solution of Software Trustworthiness Based on Social-to-Software Framework</t>
  </si>
  <si>
    <t>Automatically Identifying Calling-Prone Higher-Order Functions of Scala Programs to Assist Testers</t>
  </si>
  <si>
    <t>A survey of search-based refactoring for software maintenance</t>
  </si>
  <si>
    <t>Model clone detection for rule-based model transformation languages</t>
  </si>
  <si>
    <t>On the use of textual feature extraction techniques to support the automated detection of refactoring documentation</t>
  </si>
  <si>
    <t>Detecting Near Duplicates in Software Documentation</t>
  </si>
  <si>
    <t>SEON: a pyramid of ontologies for software evolution and its applications</t>
  </si>
  <si>
    <t>Computing</t>
  </si>
  <si>
    <t>Roundtable: Research Opportunities and Challenges for Large-Scale Software Systems</t>
  </si>
  <si>
    <t>Rank-based refactoring decision support: two studies</t>
  </si>
  <si>
    <t>An integrated metamodel-based approach to software model refactoring</t>
  </si>
  <si>
    <t>Early identification of crosscutting concerns with the Language Extended Lexicon</t>
  </si>
  <si>
    <t>CHECKSUM: tracking changes and measuring contributions in cooperative systems modeling</t>
  </si>
  <si>
    <t>Software and Systems Modeling</t>
  </si>
  <si>
    <t>Investigating factors that affect the human perception on god class detection: an analysis based on a family of four controlled experiments</t>
  </si>
  <si>
    <t>Reengineering component-based software systems with Archimetrix</t>
  </si>
  <si>
    <t>Evaluation of a machine learning classifier for metamodels</t>
  </si>
  <si>
    <t>Identifying duplicate functionality in textual use cases by aligning semantic actions</t>
  </si>
  <si>
    <t>ExpRunA : a domain-specific approach for technology-oriented experiments</t>
  </si>
  <si>
    <t>ModelSet: a dataset for machine learning in model-driven engineering</t>
  </si>
  <si>
    <t>Applying static code analysis for domain-specific languages</t>
  </si>
  <si>
    <t>Detecting coreferent entities in natural language requirements</t>
  </si>
  <si>
    <t>ASAP: A Source Code Authorship Program</t>
  </si>
  <si>
    <t>An approach and an Eclipse-based environment for enhancing the navigation structure of Web sites</t>
  </si>
  <si>
    <t>Efficient model similarity estimation with robust hashing</t>
  </si>
  <si>
    <t>An approach for estimating the time needed to perform code changes in business applications</t>
  </si>
  <si>
    <t>A graph-theoretic method for the inductive development of reference process models</t>
  </si>
  <si>
    <t>An efficient and scalable search engine for models</t>
  </si>
  <si>
    <t>Unique identification of elements in evolving software models</t>
  </si>
  <si>
    <t>Feature Selection for Malware Detection on the Android Platform Based on Differences of IDF Values</t>
  </si>
  <si>
    <t>Web-GIS models: accomplishing modularity with aspects</t>
  </si>
  <si>
    <t>On Locating Malicious Code in Piggybacked Android Apps</t>
  </si>
  <si>
    <t>TSTL: the template scripting testing language</t>
  </si>
  <si>
    <t>MemoRec: a recommender system for assisting modelers in specifying metamodels</t>
  </si>
  <si>
    <t>Assessing the effects of introducing a new software development process: a methodological description</t>
  </si>
  <si>
    <t>An extensible approach to implicit incremental model analyses</t>
  </si>
  <si>
    <t>MUPPIT: a method for using proper patterns in model transformations</t>
  </si>
  <si>
    <t>Variability extraction and modeling for product variants</t>
  </si>
  <si>
    <t>RaQuN: a generic and scalable n-way model matching algorithm</t>
  </si>
  <si>
    <t>On fuzzy repetitions detection in documentation reuse</t>
  </si>
  <si>
    <t>Survey on test data generation tools</t>
  </si>
  <si>
    <t>Software diversity: state of the art and perspectives</t>
  </si>
  <si>
    <t>On the role of semantics in automated requirements tracing</t>
  </si>
  <si>
    <t>Corpus-based analysis of domain-specific languages</t>
  </si>
  <si>
    <t>An approach to creating development environments for a wide class of programming languages</t>
  </si>
  <si>
    <t>Accidental complexity in multilevel modeling revisited</t>
  </si>
  <si>
    <t>Interactive Near Duplicate Search in Software Documentation</t>
  </si>
  <si>
    <t>Analysis of high structural class coupling in object-oriented software systems</t>
  </si>
  <si>
    <t>On Identifying and Explaining Similarities in Android Apps</t>
  </si>
  <si>
    <t>GenUTest: a unit test and mock aspect generation tool</t>
  </si>
  <si>
    <t>Programming guidelines for improving software resiliency against soft-errors without performance overhead</t>
  </si>
  <si>
    <t>A mathematical framework for design discovery from multi-threaded applications using neural sequence solvers</t>
  </si>
  <si>
    <t>ParDSL: a domain-specific language framework for supporting deployment of parallel algorithms</t>
  </si>
  <si>
    <t>Survey and classification of model transformation tools</t>
  </si>
  <si>
    <t>Automated classification of non-functional requirements</t>
  </si>
  <si>
    <t>Detector-based component model abstraction for microservice-based systems</t>
  </si>
  <si>
    <t>Correlating automatic static analysis and mutation testing: towards incremental strategies</t>
  </si>
  <si>
    <t>A verified catalogue of OCL optimisations</t>
  </si>
  <si>
    <t>Extraction and evolution of architectural variability models in plugin-based systems</t>
  </si>
  <si>
    <t>Cloned product variants: from ad-hoc to managed software product lines</t>
  </si>
  <si>
    <t>Graphs Resemblance based Software Birthmarks through Data Mining for Piracy Control</t>
  </si>
  <si>
    <t>A Certified Program for the Karatsuba Method to Multiply Polynomials</t>
  </si>
  <si>
    <t>View-based model-driven software development with ModelJoin</t>
  </si>
  <si>
    <t>HybridTune: Spatio-Temporal Performance Data Correlation for Performance Diagnosis of Big Data Systems</t>
  </si>
  <si>
    <t>Functional programming languages for verification tools: a comparison of Standard ML and Haskell</t>
  </si>
  <si>
    <t>Merging of EMF models</t>
  </si>
  <si>
    <t>Contrasting dedicated model transformation languages versus general purpose languages: a historical perspective on ATL versus Java based on complexity and size</t>
  </si>
  <si>
    <t>Higher-level supercompilation as a metasystem transition</t>
  </si>
  <si>
    <t>Promoting traits into model-driven development</t>
  </si>
  <si>
    <t>Personalised code generation from large schema sets for geospatial mobile applications</t>
  </si>
  <si>
    <t>Toward integrating systems engineering with software engineering through Object-Process Programming</t>
  </si>
  <si>
    <t>Runtime Engine for Dynamic Profile Guided Stride Prefetching</t>
  </si>
  <si>
    <t>Procedure-modular specification and verification of temporal safety properties</t>
  </si>
  <si>
    <t>Semantic hierarchies for extracting, modeling, and connecting compliance requirements in information security control standards</t>
  </si>
  <si>
    <t>Verifying verified code</t>
  </si>
  <si>
    <t>An approach to implementation of aspect-oriented programming for C</t>
  </si>
  <si>
    <t>End-to-end model-transformation comprehension through fine-grained traceability information</t>
  </si>
  <si>
    <t>Coloured Petri Nets and CPN Tools for modelling and validation of concurrent systems</t>
  </si>
  <si>
    <t>Replicability of experimental tool evaluations in model-based software and systems engineering with MATLAB/Simulink</t>
  </si>
  <si>
    <t>Heuristic search for equivalence checking</t>
  </si>
  <si>
    <t>A validation of QDAcity-RE for domain modeling using qualitative data analysis</t>
  </si>
  <si>
    <t>Facilitating the evolution of products in product line engineering by capturing and replaying configuration decisions</t>
  </si>
  <si>
    <t>Computing refactorings of state machines</t>
  </si>
  <si>
    <t>Empirical research on requirements quality: a systematic mapping study</t>
  </si>
  <si>
    <t>Automatic derivation of conceptual database models from differently serialized business process models</t>
  </si>
  <si>
    <t>Implementing compositionality for stochastic Petri nets</t>
  </si>
  <si>
    <t>Model-based requirements specification of real-time systems with UML, SysML and MARTE</t>
  </si>
  <si>
    <t>Requirements-based execution time prediction of a partitioned real-time system using I/O and SLOC estimates</t>
  </si>
  <si>
    <t>Managing design-time uncertainty</t>
  </si>
  <si>
    <t>Comparing and classifying model transformation reuse approaches across metamodels</t>
  </si>
  <si>
    <t>Pointcuts, advice, refinements, and collaborations: similarities, differences, and synergies</t>
  </si>
  <si>
    <t>GReTL: an extensible, operational, graph-based transformation language</t>
  </si>
  <si>
    <t>Implementing QVT-R via semantic interpretation in UML-RSDS</t>
  </si>
  <si>
    <t>Safe reuse in modelling language engineering using model subtyping with OCL constraints</t>
  </si>
  <si>
    <t>Concern coverage in base station development: an empirical investigation</t>
  </si>
  <si>
    <t>Building European software architecture community: how far have we come?</t>
  </si>
  <si>
    <t>Do Rules and Patterns Affect Design Maintainability?</t>
  </si>
  <si>
    <t>The advantages of Fortran 90</t>
  </si>
  <si>
    <t>Empirical research in requirements engineering: trends and opportunities</t>
  </si>
  <si>
    <t>Pattern Componentization: The Factory Example</t>
  </si>
  <si>
    <t>Online and transparent self-adaptation of stream parallel patterns</t>
  </si>
  <si>
    <t>Architecture of a semantic data integration system based on a semantically complete model and a semantically complete query language</t>
  </si>
  <si>
    <t>Recommendations for visual feedback about problems within BPMN process models</t>
  </si>
  <si>
    <t>Revisiting enterprise resource planning (ERP) risk factors over the past two decades: defining parameters and providing comprehensive classification</t>
  </si>
  <si>
    <t>Model transformations in the UPES/UPSoC development process for embedded systems</t>
  </si>
  <si>
    <t>Guest editorial to the special section on ECMFA and ICMT at STAF 2016</t>
  </si>
  <si>
    <t>Synthesizing data-centric models from business process models</t>
  </si>
  <si>
    <t>Preface</t>
  </si>
  <si>
    <t>An augmenting path method for solving Linear Bottleneck Transportation problems</t>
  </si>
  <si>
    <t>Agile model-based system development</t>
  </si>
  <si>
    <t>Performance Comparison of AVS and H.264/AVC Video Coding Standards</t>
  </si>
  <si>
    <t>Context-Based 2D-VLC Entropy Coder in AVS Video Coding Standard</t>
  </si>
  <si>
    <t>Low Complexity Integer Transform and Adaptive Quantization Optimization</t>
  </si>
  <si>
    <t>SPAPE: A semantic-preservin+B2:F21g amorphous procedure extraction method for near-miss clones</t>
  </si>
  <si>
    <t>Efficient plagiarism detection for large code repositories</t>
  </si>
  <si>
    <t>Structural detection of android malware using embedded call graphs</t>
  </si>
  <si>
    <t>Proceedings of the 2013 ACM workshop on Artificial intelligence and security</t>
  </si>
  <si>
    <t>Tackling Androids Native Library Malware with Robust, Efficient and Accurate Similarity Measures</t>
  </si>
  <si>
    <t>Proceedings of the 13th International Conference on Availability, Reliability and Security</t>
  </si>
  <si>
    <t>Siamese: scalable and incremental code clone search</t>
  </si>
  <si>
    <t>Empirical Software Engineering</t>
  </si>
  <si>
    <t>Multimed Tools Appl</t>
  </si>
  <si>
    <t>Detection of semantically similar code</t>
  </si>
  <si>
    <t>Higher Education Press and Springer-Verlag Berlin Heidelberg 2014</t>
  </si>
  <si>
    <t>springer</t>
  </si>
  <si>
    <t>Chunrong Fang</t>
  </si>
  <si>
    <t>China</t>
  </si>
  <si>
    <t>Tree-Based</t>
  </si>
  <si>
    <t>FCDetector</t>
  </si>
  <si>
    <t>https://github.com/shiyy123/FCDetector</t>
  </si>
  <si>
    <t>OJClone</t>
  </si>
  <si>
    <t>C,C++</t>
  </si>
  <si>
    <t>Jinhyun Kim</t>
  </si>
  <si>
    <t>Seoul National University, Seoul, South Korea</t>
  </si>
  <si>
    <t>South Korea</t>
  </si>
  <si>
    <t>Graph-Based</t>
  </si>
  <si>
    <t>Kawser Wazed Nafi</t>
  </si>
  <si>
    <t>Department of Computer Science, University of Saskatchewan, Canada</t>
  </si>
  <si>
    <t>Canada</t>
  </si>
  <si>
    <t>Metric-Based</t>
  </si>
  <si>
    <t>CLCDSA</t>
  </si>
  <si>
    <t>Golam Mostaeen</t>
  </si>
  <si>
    <t>University of Saskatchewan, Canada</t>
  </si>
  <si>
    <t>Learning-Based</t>
  </si>
  <si>
    <t>CloneCognition</t>
  </si>
  <si>
    <t>Hitesh Sajnani</t>
  </si>
  <si>
    <t>USA</t>
  </si>
  <si>
    <t>Token-Based</t>
  </si>
  <si>
    <t>SourcererCC</t>
  </si>
  <si>
    <t>Elmar Juergens</t>
  </si>
  <si>
    <t>CQSE GmbH, Munich, Germany</t>
  </si>
  <si>
    <t>CloneDetective</t>
  </si>
  <si>
    <t>Yoshiki Higo</t>
  </si>
  <si>
    <t>Osaka University, Japan</t>
  </si>
  <si>
    <t>Japan</t>
  </si>
  <si>
    <t>Yue Zou</t>
  </si>
  <si>
    <t>Key Laboratory on High Performance Computing, Anhui Provinc</t>
  </si>
  <si>
    <t>CCGraph</t>
  </si>
  <si>
    <t>BigCloneBench</t>
  </si>
  <si>
    <t>Java,C</t>
  </si>
  <si>
    <t>Yueming Wu</t>
  </si>
  <si>
    <t>SCDetector</t>
  </si>
  <si>
    <t>Fang-Hsiang Su</t>
  </si>
  <si>
    <t>Columbia University, USA</t>
  </si>
  <si>
    <t>DyCLINK</t>
  </si>
  <si>
    <t>Vaibhav Saini</t>
  </si>
  <si>
    <t>Microsoft, USA</t>
  </si>
  <si>
    <t>Jingyue Li</t>
  </si>
  <si>
    <t>Dept. of Computer Science
Norwegian University of Science and Technology
Trondheim, Norway</t>
  </si>
  <si>
    <t>Norway</t>
  </si>
  <si>
    <t>CBCD</t>
  </si>
  <si>
    <t>Tobias Sager</t>
  </si>
  <si>
    <t>University of Zurich, Switzerland</t>
  </si>
  <si>
    <t>Switzerland</t>
  </si>
  <si>
    <t>Anupam Bhattacharjee</t>
  </si>
  <si>
    <t>Wayne State University</t>
  </si>
  <si>
    <t>CodeBlast</t>
  </si>
  <si>
    <t>Basavaraju Muddu</t>
  </si>
  <si>
    <t>Infosys Labs Infosys Ltd. Bangalore, India</t>
  </si>
  <si>
    <t>India</t>
  </si>
  <si>
    <t>CPDP</t>
  </si>
  <si>
    <t>Mark Gabel</t>
  </si>
  <si>
    <t>University of California at Davis, Davis, CA, USA</t>
  </si>
  <si>
    <t>University of California at Irvine, USA</t>
  </si>
  <si>
    <t>Oreo</t>
  </si>
  <si>
    <t>Pengcheng Wang</t>
  </si>
  <si>
    <t>University of Science and Technology of China</t>
  </si>
  <si>
    <t>CCAligner</t>
  </si>
  <si>
    <t>Gang Zhao</t>
  </si>
  <si>
    <t>Texas A&amp;M University, USA</t>
  </si>
  <si>
    <t>DeepSim</t>
  </si>
  <si>
    <t>Niccolò Marastoni</t>
  </si>
  <si>
    <t>Università di Verona</t>
  </si>
  <si>
    <t>Italy</t>
  </si>
  <si>
    <t>Malware detection</t>
  </si>
  <si>
    <t>GroupDroid</t>
  </si>
  <si>
    <t>GENOME</t>
  </si>
  <si>
    <t>Android</t>
  </si>
  <si>
    <t>Uri Alon</t>
  </si>
  <si>
    <t>Technion, Israel</t>
  </si>
  <si>
    <t>Israel</t>
  </si>
  <si>
    <t>Code2vec</t>
  </si>
  <si>
    <t>Steven Burrows</t>
  </si>
  <si>
    <t>School of Computer Science and Information Technology, RMIT University, Melbourne, Australia</t>
  </si>
  <si>
    <t>Australia</t>
  </si>
  <si>
    <t>Text-Based</t>
  </si>
  <si>
    <t>Hugo Gascon</t>
  </si>
  <si>
    <t>University of Göttingen, Göttingen, Germany</t>
  </si>
  <si>
    <t>DroidDream, Glodream</t>
  </si>
  <si>
    <t>Anatoli Kalysch</t>
  </si>
  <si>
    <t>Friedrich-Alexander-Universität, Erlangen-Nürnberg (FAU), Germany</t>
  </si>
  <si>
    <t>Cristina V. Lopes</t>
  </si>
  <si>
    <t>Dejavu</t>
  </si>
  <si>
    <t>Yixin Bian</t>
  </si>
  <si>
    <t>Department of Information Systems, UMBC, Baltimore, MD 21250, USA.</t>
  </si>
  <si>
    <t>PDG</t>
  </si>
  <si>
    <t>SPAPE</t>
  </si>
  <si>
    <t>Thierry Lavoie</t>
  </si>
  <si>
    <t>Department of Computer and Software Engineering, Ecole Polytechnique de Montréal, C.P. 6079, succ. Centre-ville Montréal, Québec, H3C 3A7, Canada</t>
  </si>
  <si>
    <t>CLAN</t>
  </si>
  <si>
    <t>Department of Computer Science, University of Saskatchewan, Saskatoon Saskatchewan, Canada</t>
  </si>
  <si>
    <t>Deep Learning</t>
  </si>
  <si>
    <t>CroLSim</t>
  </si>
  <si>
    <t>Saeed Parsa</t>
  </si>
  <si>
    <t>Iran</t>
  </si>
  <si>
    <t>SENSA</t>
  </si>
  <si>
    <t>Java-med</t>
  </si>
  <si>
    <t>Aiping Zhang</t>
  </si>
  <si>
    <t>Nanjing University of Aeronautics and Astronautics, Nanjing, Jiangsu, PR China</t>
  </si>
  <si>
    <t>Code-Token-Learner</t>
  </si>
  <si>
    <t>https://github.com/ArcticHare105/Code-Token-Learner</t>
  </si>
  <si>
    <t>Golam Mostaeen</t>
  </si>
  <si>
    <t>University of Saskatchewan, Saskatoon, Canada</t>
  </si>
  <si>
    <t>Machine Learning</t>
  </si>
  <si>
    <t>https://github.com/pseudoPixels/CloneCognition</t>
  </si>
  <si>
    <t xml:space="preserve">BigCloneBench </t>
  </si>
  <si>
    <t>M. Sudhamani</t>
  </si>
  <si>
    <t>Department of Studies in Computer Science, University of Mysore, Mysore 570006, Karnataka, India</t>
  </si>
  <si>
    <t>S. Karthik</t>
  </si>
  <si>
    <t>Department of Computer Science, PSG College of Arts &amp; Science, Coimbatore, India</t>
  </si>
  <si>
    <t>CCCD-DL</t>
  </si>
  <si>
    <t>Yaoshen Yu</t>
  </si>
  <si>
    <t>College of Computer Science and Technology, Nanjing University of Aeronautics and Astronautics, Nanjing, China</t>
  </si>
  <si>
    <t>ASTENS-BWA</t>
  </si>
  <si>
    <t>Raghavan Komondoor</t>
  </si>
  <si>
    <t>Computer Sciences Department, University of Wisconsin-Madison, Madison, WI, 53706, USA</t>
  </si>
  <si>
    <t>Ning Li</t>
  </si>
  <si>
    <t>School of Computer Science and Technology, Northwestern Polytechnical University, Xi’an, 710072, China</t>
  </si>
  <si>
    <t>STVsm</t>
  </si>
  <si>
    <t>Muhammad Hammad</t>
  </si>
  <si>
    <t>Eindhoven University of Technology, Eindhoven, Netherlands</t>
  </si>
  <si>
    <t>DeepClone</t>
  </si>
  <si>
    <t>Javascript</t>
  </si>
  <si>
    <t>Zhipeng Xue</t>
  </si>
  <si>
    <t>SEED</t>
  </si>
  <si>
    <t>Egambaram Kodhai</t>
  </si>
  <si>
    <t>Research Scholar, Department of CSE, Pondicherry Engineering College, Puducherry, India</t>
  </si>
  <si>
    <t>CloneManager </t>
  </si>
  <si>
    <t>Bellon</t>
  </si>
  <si>
    <t>Jian Chen</t>
  </si>
  <si>
    <t>Department of Electrical and Computer Engineering, Queen’s University, Kingston, K7L 3N6, Canada</t>
  </si>
  <si>
    <t>NiCad</t>
  </si>
  <si>
    <t>Chaiyong Ragkhitwetsagul</t>
  </si>
  <si>
    <t>Faculty of Information and Communication Technology, Mahidol University, 999 Phuttamonthon 4 Road, Nakhon Pathom, Salaya, 73170, Thailand</t>
  </si>
  <si>
    <t>Thailand</t>
  </si>
  <si>
    <t>Siamese</t>
  </si>
  <si>
    <t>Farhan Ullah</t>
  </si>
  <si>
    <t>College of Computer Science, Sichuan University, Chengdu, 610065, China</t>
  </si>
  <si>
    <t>Tiantian Wang</t>
  </si>
  <si>
    <t>School of Computer Science and Technology, Harbin Institute of Technology, Harbin, 150001, China</t>
  </si>
  <si>
    <t>Rajkumar Tekchandani</t>
  </si>
  <si>
    <t>Thapar University, Patiala, Punjab, India</t>
  </si>
  <si>
    <t>DeCapo</t>
  </si>
  <si>
    <t>Haochen Jin</t>
  </si>
  <si>
    <t>Computer School Beijing Information Science and Technology University Beijing, China</t>
  </si>
  <si>
    <t>CCFilter</t>
  </si>
  <si>
    <t>Wanzhi Wen</t>
  </si>
  <si>
    <t>Nantong University Nantong, China Key Laboratory of Safety-Critical Software, Nanjing University of Aeronautics and Astronautics, Ministry of Industry and Information Technology, Nanjing, China</t>
  </si>
  <si>
    <t>Zhejiang University, Hangzhou, China</t>
  </si>
  <si>
    <t>Chenning Tao</t>
  </si>
  <si>
    <t>C4</t>
  </si>
  <si>
    <t xml:space="preserve">Java, Python, C++, C# </t>
  </si>
  <si>
    <t>Zongjie Li</t>
  </si>
  <si>
    <t>The Hong Kong University of Science and Technology, Hong Kong SAR</t>
  </si>
  <si>
    <t>MUHAMMAD HAMMAD</t>
  </si>
  <si>
    <t>Department of Mathematics and Computer Science, Eindhoven University of Technology, 5612 AZ Eindhoven, The Netherlands</t>
  </si>
  <si>
    <t>Netherlands</t>
  </si>
  <si>
    <t>CloneSeeker</t>
  </si>
  <si>
    <t>Nikita Mehrotra</t>
  </si>
  <si>
    <t>Department of Computer Science Engineering IIIT Delhi Delhi, India</t>
  </si>
  <si>
    <t xml:space="preserve">HOLMES </t>
  </si>
  <si>
    <t>Code-Alignment</t>
  </si>
  <si>
    <t>Aiping Zhang</t>
  </si>
  <si>
    <t>Nanjing University of Aeronautics and Astronautics Nanjing Jiangsu, P.R. China</t>
  </si>
  <si>
    <t>Wolfram Amme</t>
  </si>
  <si>
    <t>Institute of Computer Science Friedrich Schiller University Jena Jena, Germany</t>
  </si>
  <si>
    <t>StoneDetector</t>
  </si>
  <si>
    <t>Nghi D. Q. Bui</t>
  </si>
  <si>
    <t>School of Computing &amp; Information Systems, Singapore Management Univerity</t>
  </si>
  <si>
    <t>Singapore</t>
  </si>
  <si>
    <t>InferCode</t>
  </si>
  <si>
    <t>Yanzhi Zhang</t>
  </si>
  <si>
    <t>Changsha, China</t>
  </si>
  <si>
    <t>College of Computer National University of Defense Technology</t>
  </si>
  <si>
    <t>CCEyes</t>
  </si>
  <si>
    <t>FCCA</t>
  </si>
  <si>
    <t>SAGA</t>
  </si>
  <si>
    <t xml:space="preserve">Wei Hua </t>
  </si>
  <si>
    <t>College of Information Engineering Shanghai Maritime University Shanghai, China</t>
  </si>
  <si>
    <t>Guanhua Li</t>
  </si>
  <si>
    <t>School of Computer Science, Fudan University, Shanghai, China</t>
  </si>
  <si>
    <t>Yuan Yuan</t>
  </si>
  <si>
    <t>School of Software Technology Dalian University of Technology Dalian, China</t>
  </si>
  <si>
    <t xml:space="preserve">Codewars </t>
  </si>
  <si>
    <t>Graduate School of Science and Technology Keio University Yokohama, Japan</t>
  </si>
  <si>
    <t>Yu-Liang Hung</t>
  </si>
  <si>
    <t>Pedro M. Caldeira</t>
  </si>
  <si>
    <t>ETH Zürich, Zürich, Switzerland</t>
  </si>
  <si>
    <t>Hongfa Xue</t>
  </si>
  <si>
    <t>The George Washington University Washington DC, USA</t>
  </si>
  <si>
    <t>School of Computer Science University of Science and Technology of China Hefei, China Key Laboratory on High Performance Computing of Anhui Province, Hefei, China</t>
  </si>
  <si>
    <t>Ming Wu</t>
  </si>
  <si>
    <t>Yafang Wang</t>
  </si>
  <si>
    <t>College of Computer Science and Technology, Inner Mongolia Normal University, Hohhot 010022, China.</t>
  </si>
  <si>
    <t>Image-Based</t>
  </si>
  <si>
    <t>Yi Gao</t>
  </si>
  <si>
    <t>College of Intelligence and Computing, Tianjin University, † Drexel University</t>
  </si>
  <si>
    <t xml:space="preserve">TECCD </t>
  </si>
  <si>
    <t>JINZE LIU</t>
  </si>
  <si>
    <t>Science and Technology on Parallel and Distributed Processing Laboratory, College of Computer, National University of Defense Technology, Changsha 410000,China</t>
  </si>
  <si>
    <t xml:space="preserve">BigCloneEval </t>
  </si>
  <si>
    <t>JIE ZENG</t>
  </si>
  <si>
    <t>College of Electronic Engineering, Naval University of Engineering, Wuhan 430033, China</t>
  </si>
  <si>
    <t>https://github.com/zyj183247166/Recursive_autoencoder_xiaojie</t>
  </si>
  <si>
    <t>Recursive_autoencoder_xiaojie</t>
  </si>
  <si>
    <t>Daniel Perez</t>
  </si>
  <si>
    <t>Imperial College London London, United Kingdom daniel.perez@imperial.ac.uk</t>
  </si>
  <si>
    <t>London</t>
  </si>
  <si>
    <t>Clone</t>
  </si>
  <si>
    <t>https://www.csg.ci.i.u-tokyo.ac.jp/projects/clone/</t>
  </si>
  <si>
    <t>Jian Zhang</t>
  </si>
  <si>
    <t>SKLSDE Lab, School of Computer Science and Engineering, Beihang University, Beijing, China</t>
  </si>
  <si>
    <t>ASTNN</t>
  </si>
  <si>
    <t>https://github.com/zhangj111/astnn</t>
  </si>
  <si>
    <t>Lutz B¨uch</t>
  </si>
  <si>
    <t>Institute of Computer Science Heidelberg University, Germany</t>
  </si>
  <si>
    <t>Michele Tufano</t>
  </si>
  <si>
    <t>Microsoft, WA, USA</t>
  </si>
  <si>
    <t>GUANGJIE LI</t>
  </si>
  <si>
    <t>School of Computer Science and Technology, Beijing Institute of Technology, Beijing 100081, China</t>
  </si>
  <si>
    <t>Test-Based</t>
  </si>
  <si>
    <t>Tisem</t>
  </si>
  <si>
    <t>https://github.com/3120150428/Tisem</t>
  </si>
  <si>
    <t>https://github.com/pseudoPixels/ML CloneValidationFramework</t>
  </si>
  <si>
    <t>ML CloneValidationFramework</t>
  </si>
  <si>
    <t>Junaid Akram</t>
  </si>
  <si>
    <t>State Key Laboratory of Information Security, School of Software Engineering, Tsinghua University China</t>
  </si>
  <si>
    <t>DroidCC</t>
  </si>
  <si>
    <t>Yanming Yang</t>
  </si>
  <si>
    <t>School of Software, Dalian University of Technology, Dalian, China</t>
  </si>
  <si>
    <t>Ryo Tajima</t>
  </si>
  <si>
    <t>Keio University Kanagawa, Japan</t>
  </si>
  <si>
    <t>Min Wang</t>
  </si>
  <si>
    <t>School of Computer Science, University of Science and Technology of China, Anhui 230027, China,</t>
  </si>
  <si>
    <t xml:space="preserve">CCSharp </t>
  </si>
  <si>
    <t>Liuqing Li</t>
  </si>
  <si>
    <t>epartment of Computer Science, Virginia Tech</t>
  </si>
  <si>
    <t>Blacksburg, VA, USA</t>
  </si>
  <si>
    <t>CCLearner</t>
  </si>
  <si>
    <t>Abdullah Sheneamer</t>
  </si>
  <si>
    <t>University of Colorado Colorado Springs, CO USA 80918</t>
  </si>
  <si>
    <t>Martin White</t>
  </si>
  <si>
    <t>Department of Computer Science College of William and Mary Williamsburg, Virginia, USA</t>
  </si>
  <si>
    <t>Columbia University New York, NY USA</t>
  </si>
  <si>
    <t>HitoshiIO</t>
  </si>
  <si>
    <t>https://github.com/Programming-Systems-Lab/ioclones</t>
  </si>
  <si>
    <t>Arutyun Avetisyan</t>
  </si>
  <si>
    <t>Institute for System Programming of the Russian Academy of Sciences Moscow, Russia</t>
  </si>
  <si>
    <t>Russia</t>
  </si>
  <si>
    <t>Iman Keivanloo</t>
  </si>
  <si>
    <t>CSE Department, Thapar University, Patiala</t>
  </si>
  <si>
    <t>Department of Electrical and Computer Engineering Queen's University Kingston, ON, Canada</t>
  </si>
  <si>
    <t>Kanika Raheja</t>
  </si>
  <si>
    <t xml:space="preserve">CSED Department, Thapar University, Patiala, India </t>
  </si>
  <si>
    <t xml:space="preserve">Akshat Agrawal  </t>
  </si>
  <si>
    <t>Lovely Professional University Jalandhar, India</t>
  </si>
  <si>
    <t xml:space="preserve">BOREAS </t>
  </si>
  <si>
    <t>CDSW</t>
  </si>
  <si>
    <t>Bellon’s benchmark</t>
  </si>
  <si>
    <t>Hiroaki Murakami</t>
  </si>
  <si>
    <t>Graduate School of Information Science and Technology, Osaka University, Japan</t>
  </si>
  <si>
    <t>Graduate School of Information Science and Technology, Osaka University, 1-5, Yamadaoka, Suita, Osaka, 565-0871, Japan</t>
  </si>
  <si>
    <t>McMaster University Michael G DeGroote School of Medicine</t>
  </si>
  <si>
    <t>Gehan M. K. Selim</t>
  </si>
  <si>
    <t>Chanchal K. Roy</t>
  </si>
  <si>
    <t>School of Computing, Queen’s University, Kingston, ON, Canada K7L 3N6</t>
  </si>
  <si>
    <t>Cynthia Kustanto</t>
  </si>
  <si>
    <t xml:space="preserve">School of Electrical Engineering and Informatics Institut Teknologi Bandung Bandung, Indonesia </t>
  </si>
  <si>
    <t>Indonesia</t>
  </si>
  <si>
    <t>Deimos</t>
  </si>
  <si>
    <t xml:space="preserve">Chanchal K. Roy </t>
  </si>
  <si>
    <t>School of Computing, Queen’s University Kingston, ON, Canada K7L 3N6</t>
  </si>
  <si>
    <t>MutationInjectionFramework</t>
  </si>
  <si>
    <t>https://github.com/jeffsvajlenko/MutationInjectionFramework</t>
  </si>
  <si>
    <t>Hamid Abdul Basit</t>
  </si>
  <si>
    <t xml:space="preserve">Clone Miner </t>
  </si>
  <si>
    <t>Department of Software Engineering Prince Sultan University Riyadh, Saudi Arabia</t>
  </si>
  <si>
    <t xml:space="preserve"> Saudi Arabia</t>
  </si>
  <si>
    <t>chool of Computing, Queen’s University Kingston, ON, Canada K7L 3N6</t>
  </si>
  <si>
    <t>NICAD</t>
  </si>
  <si>
    <t>CCFinder</t>
  </si>
  <si>
    <t>Toshihiro Kamiya</t>
  </si>
  <si>
    <t>C, C++, Java, COBOL</t>
  </si>
  <si>
    <t>Matsue</t>
  </si>
  <si>
    <t>Shimane University Shimane, Japan</t>
  </si>
  <si>
    <t>St´ephane Ducasse</t>
  </si>
  <si>
    <t>Software Composition Group, University of Berne</t>
  </si>
  <si>
    <t xml:space="preserve">DUPLOC </t>
  </si>
  <si>
    <t>Jean Mayrand</t>
  </si>
  <si>
    <t>Montreal</t>
  </si>
  <si>
    <t>Que., Canada</t>
  </si>
  <si>
    <t>Telsoft Ventures Inc. Montreal Que., Canada</t>
  </si>
  <si>
    <t>CCFinder: a multilinguistic Token-Based code clone detection system for large scale source code</t>
  </si>
  <si>
    <t>https://github.com/PCWcn/CCAligner/tree/f27622d6f1500536c45862c4d49bd5f5d6802ace</t>
  </si>
  <si>
    <t>https://www.txl.ca/download/23869-NiCad-6.2.tar.gz</t>
  </si>
  <si>
    <t xml:space="preserve">POJ-104, Google Code Jam  </t>
  </si>
  <si>
    <t xml:space="preserve">CodeCMR </t>
  </si>
  <si>
    <t>LVMapper</t>
  </si>
  <si>
    <t>Appraoch summary</t>
  </si>
  <si>
    <t>Tool link</t>
  </si>
  <si>
    <t>VB.net</t>
  </si>
  <si>
    <t>Proceedings of the ACM on Programming Languages</t>
  </si>
  <si>
    <t>DéjàVu: A Map of Code Duplicates on GitHub</t>
  </si>
  <si>
    <t xml:space="preserve">Proceedings of the 29th ACM SIGSOFT International Symposium on Software Testing and </t>
  </si>
  <si>
    <t>Proceedings of the Genetic and Evolutionary Computation Conference 2016</t>
  </si>
  <si>
    <t>Proceedings of the 34th IEEE/ACM International Conference on Automated Software Engineering</t>
  </si>
  <si>
    <t>Proceedings of the 2019 27th ACM Joint Meeting on European Software Engineering Conference and Symposium on the Foundations of Software Engineering</t>
  </si>
  <si>
    <t>Proceedings of the 31st International Conference on Software Engineering</t>
  </si>
  <si>
    <t>Proceedings of the 22nd ACM SIGSOFT International Symposium on Foundations of Software Engineering</t>
  </si>
  <si>
    <t>Proceedings of the 35th IEEE/ACM International Conference on Automated Software Engineering</t>
  </si>
  <si>
    <t>Proceedings of the 2016 24th ACM SIGSOFT International Symposium on Foundations of Software Engineering</t>
  </si>
  <si>
    <t>Proceedings of the 38th International Conference on Software Engineering Companion</t>
  </si>
  <si>
    <t>Proceedings of the 34th International Conference on Software Engineering</t>
  </si>
  <si>
    <t>Proceedings of the 2006 international workshop on Mining software repositories</t>
  </si>
  <si>
    <t xml:space="preserve"> Proceedings of the 28th Annual ACM Symposium on Applied Computing</t>
  </si>
  <si>
    <t>Proceedings of the 7th International Workshop on Software Clones</t>
  </si>
  <si>
    <t>Proceedings of the 30th international conference on Software engineering</t>
  </si>
  <si>
    <t>Proceedings of the 2018 26th ACM Joint Meeting on European Software Engineering Conference and Symposium on the Foundations of Software Engineering</t>
  </si>
  <si>
    <t>Proceedings of the 7th Software Security, Protection, and Reverse Engineering / Software Security and Protection Workshop</t>
  </si>
  <si>
    <t>Software—Practice &amp; Experience</t>
  </si>
  <si>
    <t xml:space="preserve">The Journal of Supercomputing </t>
  </si>
  <si>
    <t>Plagiarism detection in students’ programming assignments based on semantics: multimedia e-learning based smart assessment methodology</t>
  </si>
  <si>
    <t>Frontiers of Computer Science</t>
  </si>
  <si>
    <t>The Journal of Supercomputing</t>
  </si>
  <si>
    <t>Java, C#, C</t>
  </si>
  <si>
    <t>LISP, Pascal, C</t>
  </si>
  <si>
    <t>SCSets, MCSets, FCSets, DCSets</t>
  </si>
  <si>
    <t>Java, C, C#</t>
  </si>
  <si>
    <t>Java, C++, Perl, VB</t>
  </si>
  <si>
    <t>Java, C#, C, C++, PL/I, Matlab</t>
  </si>
  <si>
    <t>Java, Python, C++, Javascript</t>
  </si>
  <si>
    <t>Java, C++</t>
  </si>
  <si>
    <t>Java, Python, C#</t>
  </si>
  <si>
    <t>Java, Python, C++, C#</t>
  </si>
  <si>
    <t>Java, Python</t>
  </si>
  <si>
    <t>Java, C#, C++, C</t>
  </si>
  <si>
    <t>C, C++ , Java, Python</t>
  </si>
  <si>
    <t>OJ-System, BigCloneBench</t>
  </si>
  <si>
    <t>Google CodeJam, AtCoder, CoderByte
Byte</t>
  </si>
  <si>
    <t>BigCloneBench, CodeNet, SeSaMe, Pedagogical programming Open Judge, Google CodeJam</t>
  </si>
  <si>
    <t>BigCloneBench, SeSaMe, Google CodeJam</t>
  </si>
  <si>
    <t>OJ dataset, Sorting Algorithm, BigCloneBench</t>
  </si>
  <si>
    <t>BigCloneBench, OJClone</t>
  </si>
  <si>
    <t xml:space="preserve">Krutz’s benchmark, Google CodeJam </t>
  </si>
  <si>
    <t xml:space="preserve">BigCloneBench, Google CodeJam </t>
  </si>
  <si>
    <t>Apache, UCI</t>
  </si>
  <si>
    <t>BigCloneBench, Mutation Framework</t>
  </si>
  <si>
    <t>Google CodeJam</t>
  </si>
  <si>
    <t>Drebin, Contagio</t>
  </si>
  <si>
    <t xml:space="preserve">Online Judge, BigCloneBench </t>
  </si>
  <si>
    <t>BigCloneBench, ANN_CloneValidator</t>
  </si>
  <si>
    <t xml:space="preserve">SPEC 2006 benchmark, Bugbench </t>
  </si>
  <si>
    <t>AtCoder, Google CodeJam, CoderByte</t>
  </si>
  <si>
    <t>synapse, lucene, ant, camel, poi, xalan, xerces</t>
  </si>
  <si>
    <t xml:space="preserve">BigCloneBench, OJClone </t>
  </si>
  <si>
    <t>C, Smalltalk, Python, Cobo</t>
  </si>
  <si>
    <t xml:space="preserve"> C, C++, Java, Python, JavaScript, Go</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</si>
  <si>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</si>
  <si>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</si>
  <si>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</si>
  <si>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</si>
  <si>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</si>
  <si>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</si>
  <si>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</si>
  <si>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</si>
  <si>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</si>
  <si>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</si>
  <si>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</si>
  <si>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</si>
  <si>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</si>
  <si>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</si>
  <si>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</si>
  <si>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</si>
  <si>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</si>
  <si>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</si>
  <si>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</si>
  <si>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</si>
  <si>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</si>
  <si>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</si>
  <si>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</si>
  <si>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</si>
  <si>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</si>
  <si>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</si>
  <si>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</si>
  <si>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</si>
  <si>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</si>
  <si>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</si>
  <si>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</si>
  <si>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</si>
  <si>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</si>
  <si>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</si>
  <si>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</si>
  <si>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</si>
  <si>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</si>
  <si>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</si>
  <si>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</si>
  <si>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</si>
  <si>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</si>
  <si>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</si>
  <si>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</si>
  <si>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</si>
  <si>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</si>
  <si>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</si>
  <si>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</si>
  <si>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</si>
  <si>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</si>
  <si>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</si>
  <si>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</si>
  <si>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</si>
  <si>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</si>
  <si>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</si>
  <si>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</si>
  <si>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</si>
  <si>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</si>
  <si>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</si>
  <si>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</si>
  <si>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</si>
  <si>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</si>
  <si>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</si>
  <si>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</si>
  <si>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</si>
  <si>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</si>
  <si>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</si>
  <si>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</si>
  <si>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</si>
  <si>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</si>
  <si>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</si>
  <si>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</si>
  <si>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</si>
  <si>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</si>
  <si>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</si>
  <si>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</si>
  <si>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</si>
  <si>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</si>
  <si>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</si>
  <si>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</si>
  <si>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</si>
  <si>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</si>
  <si>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</si>
  <si>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</si>
  <si>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</si>
  <si>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</si>
  <si>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</si>
  <si>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</si>
  <si>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</si>
  <si>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</si>
  <si>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</si>
  <si>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</si>
  <si>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</si>
  <si>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</si>
  <si>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</si>
  <si>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</si>
  <si>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</si>
  <si>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</si>
  <si>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</si>
  <si>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</si>
  <si>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</si>
  <si>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</si>
  <si>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Defect prediction</t>
  </si>
  <si>
    <t>Type 1, Type 2</t>
  </si>
  <si>
    <t>Type 1, Type 2, Type3</t>
  </si>
  <si>
    <t>Type 1, Type 2, Type 3</t>
  </si>
  <si>
    <t>Type 4</t>
  </si>
  <si>
    <t>Type 3</t>
  </si>
  <si>
    <t>Type 3, Type 4</t>
  </si>
  <si>
    <t>Type 1, Type 2, Type 3, Type 4</t>
  </si>
  <si>
    <t>Type 1, Type 2, Type 3, Type4</t>
  </si>
  <si>
    <t>Coogle</t>
  </si>
  <si>
    <t>Code recommendation</t>
  </si>
  <si>
    <t>GPLAG Dataset, Malware Dataset</t>
  </si>
  <si>
    <t>Text-Based + Tree-based</t>
  </si>
  <si>
    <t>Token-Based + Graph-Based</t>
  </si>
  <si>
    <t>Metric-Based + Token-Based</t>
  </si>
  <si>
    <t>Token-Based + Text-Based</t>
  </si>
  <si>
    <t>Metric-Based + Text-Based</t>
  </si>
  <si>
    <t>Metric-Based + Graph-Based</t>
  </si>
  <si>
    <t xml:space="preserve">Graph-Based + Tree-Based </t>
  </si>
  <si>
    <t>Token-Based + Metric-Based + Learning-Based</t>
  </si>
  <si>
    <t>Graph-Based + Learning-Based</t>
  </si>
  <si>
    <t>Tree-Based + Learning-Based</t>
  </si>
  <si>
    <t>Text-Based + Tree-Based + Graph-Based</t>
  </si>
  <si>
    <t>Text-Based + Tree-Based + Graph-Based + Learning-Based</t>
  </si>
  <si>
    <t>LLVM-IR</t>
  </si>
  <si>
    <t>Bellon's benchmark</t>
  </si>
  <si>
    <t>Test-based</t>
  </si>
  <si>
    <t>Graph-Based + Tree-Based</t>
  </si>
  <si>
    <t>Supourting Language(s)</t>
  </si>
  <si>
    <t>Programing language</t>
  </si>
  <si>
    <t>Not mentioned</t>
  </si>
  <si>
    <t xml:space="preserve">https://github.com/gpoo/ccfinderx </t>
  </si>
  <si>
    <t>C++, Java, Python, C</t>
  </si>
  <si>
    <t>https://github.com/jplag/jplag</t>
  </si>
  <si>
    <t>https://github.com/skyhover/Deckard</t>
  </si>
  <si>
    <t>C, C++, Python</t>
  </si>
  <si>
    <t>Text-based</t>
  </si>
  <si>
    <t>https://github.com/Programming-Systems-Lab/dyclink</t>
  </si>
  <si>
    <t xml:space="preserve">https://github.com/Mondego/SourcererCC </t>
  </si>
  <si>
    <t xml:space="preserve">https://github.com/pquiring/CCSharp </t>
  </si>
  <si>
    <t>C# and C++</t>
  </si>
  <si>
    <t xml:space="preserve">https://github.com/Mondego/oreo </t>
  </si>
  <si>
    <t>https://github.com/parasol-aser/deepsim</t>
  </si>
  <si>
    <t>https://github.com/YangLin-George/TECCD</t>
  </si>
  <si>
    <t>https://github.com/tech-srl/code2vec</t>
  </si>
  <si>
    <t xml:space="preserve">https://github.com/UCL-CREST/Siamese </t>
  </si>
  <si>
    <t>https://github.com/Kawser-nerd/CroLSim</t>
  </si>
  <si>
    <t>Python</t>
  </si>
  <si>
    <t>https://github.com/sensaTM/SENSA</t>
  </si>
  <si>
    <t>IEEE (J.UCS Consortium)</t>
  </si>
  <si>
    <t>Using a Nearest-Neighbour, BERT-Based Approach for Scalable Clone Detection</t>
  </si>
  <si>
    <t>2022 IEEE International Conference on Software Maintenance and Evolution (ICSME)</t>
  </si>
  <si>
    <t>Towards Overcoming Type Limitations in Semantic Clone Detection</t>
  </si>
  <si>
    <t>2022 IEEE 16th International Workshop on Software Clones (IWSC)</t>
  </si>
  <si>
    <t>Stubber: Compiling Source Code into Bytecode without Dependencies for Java Code Clone Detection</t>
  </si>
  <si>
    <t>An Effective Semantic Code Clone Detection Framework Using Pairwise Feature Fusion</t>
  </si>
  <si>
    <t>LICCA: A tool for cross-language clone detection</t>
  </si>
  <si>
    <t>Using compilation/decompilation to enhance clone detection</t>
  </si>
  <si>
    <t>gCad: A Near-Miss Clone Genealogy Extractor to Support Clone Evolution Analysis</t>
  </si>
  <si>
    <t>Muslim Chochlov</t>
  </si>
  <si>
    <t>University of Limerick</t>
  </si>
  <si>
    <t>Ireland</t>
  </si>
  <si>
    <t>C, C++, Java</t>
  </si>
  <si>
    <t>Francesco Leone</t>
  </si>
  <si>
    <t>Keio University</t>
  </si>
  <si>
    <t>Andre Schafer</t>
  </si>
  <si>
    <t>Friedrich Schiller University Jena</t>
  </si>
  <si>
    <t>SemanticCloneBench</t>
  </si>
  <si>
    <t>https://github.com/andre-schaefer-94/Stubber</t>
  </si>
  <si>
    <t>Stubber</t>
  </si>
  <si>
    <t>Text-Based + Tree-Based</t>
  </si>
  <si>
    <t>Jazan University</t>
  </si>
  <si>
    <t>Saudi Arabia</t>
  </si>
  <si>
    <t>Tijana Vislavski</t>
  </si>
  <si>
    <t>Serbia</t>
  </si>
  <si>
    <t>University of Novi Sad</t>
  </si>
  <si>
    <t>https://github.com/tvislavski/licca</t>
  </si>
  <si>
    <t>LICCA</t>
  </si>
  <si>
    <t>Java, JavaScript, C, Modula-2, and Scheme</t>
  </si>
  <si>
    <t>Token-Based + Tree-Based</t>
  </si>
  <si>
    <t>University College London</t>
  </si>
  <si>
    <t>gCad</t>
  </si>
  <si>
    <t>Ripon K. Saha</t>
  </si>
  <si>
    <t>The University of Texas at Austin</t>
  </si>
  <si>
    <t xml:space="preserve">Type1, Type2, Type-3 </t>
  </si>
  <si>
    <t>C, C#,  Java</t>
  </si>
  <si>
    <t xml:space="preserve">https://github.com/pseudoPixels/CloneCognition </t>
  </si>
  <si>
    <t xml:space="preserve">https://www.csg.ci.i.u-tokyo.ac.jp/projects/clone/ </t>
  </si>
  <si>
    <t xml:space="preserve">https://github.com/zhangj111/astnn </t>
  </si>
  <si>
    <t xml:space="preserve">https://github.com/PCWcn/CCAligner/tree/f27622d6f1500536c45862c4d49bd5f5d6802ace </t>
  </si>
  <si>
    <t xml:space="preserve">https://github.com/Mondego/SourcererCC/tree/afc5755273fc91754ee08326a6946fad85e85b94 </t>
  </si>
  <si>
    <t xml:space="preserve">https://github.com/Programming-Systems-Lab/ioclones </t>
  </si>
  <si>
    <t xml:space="preserve">https://github.com/jeffsvajlenko/MutationInjectionFramework </t>
  </si>
  <si>
    <t xml:space="preserve">https://www.txl.ca/download/23869-NiCad-6.2.tar.gz </t>
  </si>
  <si>
    <t xml:space="preserve">https://github.com/zyj183247166/Recursive_autoencoder_xiaojie </t>
  </si>
  <si>
    <t xml:space="preserve">https://github.com/stonecauldron/IWSC2020 </t>
  </si>
  <si>
    <t>Similarity Management of 'cloned and Owned' Variants</t>
  </si>
  <si>
    <t>Proceedings of the 31st Annual ACM Symposium on Applied Computing</t>
  </si>
  <si>
    <t>Thomas Schmorleiz</t>
  </si>
  <si>
    <t>University of Koblenz-Landau</t>
  </si>
  <si>
    <t>Type1</t>
  </si>
  <si>
    <t>simman</t>
  </si>
  <si>
    <t>Haskell </t>
  </si>
  <si>
    <t>Structural Information Based Malicious App Similarity Calculation and Clustering</t>
  </si>
  <si>
    <t>Proceedings of the 2015 Conference on Research in Adaptive and Convergent Systems</t>
  </si>
  <si>
    <t>Junhyoung Kim</t>
  </si>
  <si>
    <t>Hanyang University, Seoul,</t>
  </si>
  <si>
    <t>Korea</t>
  </si>
  <si>
    <t>Graph-based</t>
  </si>
  <si>
    <t>VirusShare</t>
  </si>
  <si>
    <t>Predicting Buggy Code Clones through Machine Learning</t>
  </si>
  <si>
    <t>Proceedings of the 32nd Annual International Conference on Computer Science and Software Engineering</t>
  </si>
  <si>
    <t>Md. Hasibul Islam</t>
  </si>
  <si>
    <t>Khulna University,</t>
  </si>
  <si>
    <t>Bangladesh</t>
  </si>
  <si>
    <t>Learning-based</t>
  </si>
  <si>
    <t>Java, C#</t>
  </si>
  <si>
    <t xml:space="preserve">http://virusshare.com/ </t>
  </si>
  <si>
    <t xml:space="preserve">http://softlang.uni-koblenz.de/simman/ </t>
  </si>
  <si>
    <t>Token-based + Text-based</t>
  </si>
  <si>
    <t>TreeCen: Building Tree Graph for Scalable Semantic Code Clone Detection</t>
  </si>
  <si>
    <t>Yutao Hu</t>
  </si>
  <si>
    <t>Huazhong University of Science and Technology</t>
  </si>
  <si>
    <t>TreeCen</t>
  </si>
  <si>
    <t xml:space="preserve"> BigCloneBench, Google CodeJam</t>
  </si>
  <si>
    <t>Detecting Semantic Code Clones by Building AST-Based Markov Chains Model</t>
  </si>
  <si>
    <t>Amain</t>
  </si>
  <si>
    <t>https://github.com/CGCL-codes/Amain</t>
  </si>
  <si>
    <t>https://github.com/CGCL-codes/TreeCen</t>
  </si>
  <si>
    <t>Proceedings of the 37th IEEE/ACM International Conference on Automated Software Engineering</t>
  </si>
  <si>
    <t xml:space="preserve"> Future University Hakodate</t>
  </si>
  <si>
    <t>Dethe Tukaram</t>
  </si>
  <si>
    <t>Bengaluru</t>
  </si>
  <si>
    <t>Amrita School of Engineering</t>
  </si>
  <si>
    <t>Saif Ur Rehman</t>
  </si>
  <si>
    <t>Shaheed Zulifiqar Ali Bhutto Institute of Science and
Technology</t>
  </si>
  <si>
    <t>Pakistan</t>
  </si>
  <si>
    <t>Kavitha Esther Rajakumari</t>
  </si>
  <si>
    <t xml:space="preserve"> Sathyabama Institute of Science and Technology</t>
  </si>
  <si>
    <t>Chennai</t>
  </si>
  <si>
    <t>Sudhamani</t>
  </si>
  <si>
    <t>University of Mysore</t>
  </si>
  <si>
    <t>Michel Chilowicz</t>
  </si>
  <si>
    <t>Université Paris-Est</t>
  </si>
  <si>
    <t>France</t>
  </si>
  <si>
    <t>Semantic code clone detection for Internet of Things applications using reaching definition and liveness analysis</t>
  </si>
  <si>
    <t>Jun Yang</t>
  </si>
  <si>
    <t>Beijing University of Posts and Telecommunications</t>
  </si>
  <si>
    <t>Wenyuan Dong</t>
  </si>
  <si>
    <t>PowerDP: De-Obfuscating and Profiling Malicious PowerShell Commands With Multi-Label Classifiers</t>
  </si>
  <si>
    <t>IEEE Journals</t>
  </si>
  <si>
    <t>Antenna Coding and Rate Optimization for Covert Wireless Communications</t>
  </si>
  <si>
    <t>On-Tube Attribute Visualization for Multivariate Trajectory Data</t>
  </si>
  <si>
    <t>IEEE Transactions on Visualization and Computer Graphics</t>
  </si>
  <si>
    <t>Generating Concise Patches for Newly Released Programming Assignments</t>
  </si>
  <si>
    <t>Automatic Detection of Java Cryptographic API Misuses: Are We There Yet?</t>
  </si>
  <si>
    <t>Cerebro: Static Subsuming Mutant Selection</t>
  </si>
  <si>
    <t>Dataset Characteristics for Reliable Code Authorship Attribution</t>
  </si>
  <si>
    <t>An Experimental Comparison of Clone Detection Techniques using Java Bytecode</t>
  </si>
  <si>
    <t>IEEE Conferences</t>
  </si>
  <si>
    <t>2022 29th Asia-Pacific Software Engineering Conference (APSEC)</t>
  </si>
  <si>
    <t>Preliminary Analysis of Review Method Selection Based on Bandit Algorithms</t>
  </si>
  <si>
    <t>Toward a Better Alignment Between the Research and Practice of Code Search Engines</t>
  </si>
  <si>
    <t>Retrieve-Guided Commit Message Generation with Semantic Similarity And Disparity</t>
  </si>
  <si>
    <t>Responsible Research and Responsible Innovation: Have new concepts emerged?</t>
  </si>
  <si>
    <t>2022 IEEE 28th International Conference on Engineering, Technology and Innovation (ICE/ITMC) &amp; 31st International Association For Management of Technology (IAMOT) Joint Conference</t>
  </si>
  <si>
    <t>Programming Knowledge Tracing: A Comprehensive Dataset and A New Model</t>
  </si>
  <si>
    <t>2022 IEEE International Conference on Data Mining Workshops (ICDMW)</t>
  </si>
  <si>
    <t>Contrastive Code-Comment Pre-training</t>
  </si>
  <si>
    <t>2022 IEEE International Conference on Data Mining (ICDM)</t>
  </si>
  <si>
    <t>Learning from the Multi-Level Abstraction of the Control Flow Graph via Alternating Propagation for Bug Localization</t>
  </si>
  <si>
    <t>Construction of Online Teaching Platform for Ideological and Political Content of Investigation Course under the Mixed Teaching Mode —— Based on Web Technology</t>
  </si>
  <si>
    <t>2022 3rd International Conference on Education, Knowledge and Information Management (ICEKIM)</t>
  </si>
  <si>
    <t>Early Experience with Transformer-Based Similarity Analysis for DataRaceBench</t>
  </si>
  <si>
    <t>2022 IEEE/ACM Sixth International Workshop on Software Correctness for HPC Applications (Correctness)</t>
  </si>
  <si>
    <t>ScrumBut as an Indicator of Process Debt</t>
  </si>
  <si>
    <t>2022 48th Euromicro Conference on Software Engineering and Advanced Applications (SEAA)</t>
  </si>
  <si>
    <t>Deep Multimodal Architecture for Detection of Long Parameter List and Switch Statements using DistilBERT</t>
  </si>
  <si>
    <t>2022 IEEE 22nd International Working Conference on Source Code Analysis and Manipulation (SCAM)</t>
  </si>
  <si>
    <t>An Empirical Study of Code Smells in Transformer-based Code Generation Techniques</t>
  </si>
  <si>
    <t>A Naming Pattern Based Approach for Method Name Recommendation</t>
  </si>
  <si>
    <t>2022 IEEE 33rd International Symposium on Software Reliability Engineering (ISSRE)</t>
  </si>
  <si>
    <t>PUTraceAD: Trace Anomaly Detection with Partial Labels based on GNN and PU Learning</t>
  </si>
  <si>
    <t>Adding Context to Source Code Representations for Deep Learning</t>
  </si>
  <si>
    <t>Elevating Jupyter Notebook Maintenance Tooling by Identifying and Extracting Notebook Structures</t>
  </si>
  <si>
    <t>Synthesising Linear API Usage Examples for API Documentation</t>
  </si>
  <si>
    <t>Deceiving Deep Neural Networks-Based Binary Code Matching with Adversarial Programs</t>
  </si>
  <si>
    <t>VERJava: Vulnerable Version Identification for Java OSS with a Two-Stage Analysis</t>
  </si>
  <si>
    <t>BashExplainer: Retrieval-Augmented Bash Code Comment Generation based on Fine-tuned CodeBERT</t>
  </si>
  <si>
    <t>Edge Animation in Software Visualization</t>
  </si>
  <si>
    <t>2022 Working Conference on Software Visualization (VISSOFT)</t>
  </si>
  <si>
    <t>A New Generation of CLASS BLUEPRINT</t>
  </si>
  <si>
    <t>Visualizing Code Smells: Tables or Code Cities? A Controlled Experiment</t>
  </si>
  <si>
    <t>Formal model of IEC 61499 execution trace in FBME IDE</t>
  </si>
  <si>
    <t>2022 IEEE 20th International Conference on Industrial Informatics (INDIN)</t>
  </si>
  <si>
    <t>Clone Detection Method Selection Based on Bandit Algorithm: a Preliminary Analysis</t>
  </si>
  <si>
    <t>A Comparative Analysis of Clone Detection Techniques on SemanticCloneBench</t>
  </si>
  <si>
    <t>An Insight into the Reusability of Stack Overflow Code Fragments in Mobile Applications</t>
  </si>
  <si>
    <t>On Detecting Semantic Clones in Constraint Logic Programs</t>
  </si>
  <si>
    <t>CodeBERT for Code Clone Detection: A Replication Study</t>
  </si>
  <si>
    <t>BigCloneBench: A Retrospective and Roadmap</t>
  </si>
  <si>
    <t>BigCloneBench Considered Harmful for Machine Learning</t>
  </si>
  <si>
    <t>Experiments on Code Clone Detection and Machine Learning</t>
  </si>
  <si>
    <t>Comparing Execution Traces of Jupyter Notebook for Checking Correctness of Refactoring</t>
  </si>
  <si>
    <t>City of Clones</t>
  </si>
  <si>
    <t>Experimental evaluation and comparison of anti-pattern detection tools by the gold standard</t>
  </si>
  <si>
    <t>2022 12th International Conference on Computer and Knowledge Engineering (ICCKE)</t>
  </si>
  <si>
    <t>BinCC: Scalable Function Similarity Detection in Multiple Cross-Architectural Binaries</t>
  </si>
  <si>
    <t>An improved approach of using data storage services in ASP.NET Core</t>
  </si>
  <si>
    <t>2022 International Conference Automatics and Informatics (ICAI)</t>
  </si>
  <si>
    <t>Recent Studies on the Effects of Refactoring in Software Quality: Challenges and Open Issues</t>
  </si>
  <si>
    <t>2022 2nd International Conference on Emerging Smart Technologies and Applications (eSmarTA)</t>
  </si>
  <si>
    <t>Message Passing Graph Neural Networks for Software Security Vulnerability Detection</t>
  </si>
  <si>
    <t>2022 International Conference on Computer Network, Electronic and Automation (ICCNEA)</t>
  </si>
  <si>
    <t>Software Defect Density Prediction Using Deep Learning</t>
  </si>
  <si>
    <t>Architectural Concepts for IEC 61499-based Machine Controls: Beyond Normal Operation Handling</t>
  </si>
  <si>
    <t>2022 IEEE 27th International Conference on Emerging Technologies and Factory Automation (ETFA)</t>
  </si>
  <si>
    <t>Identifying repeating patterns in IEC 61499 systems using Feature-Based embeddings</t>
  </si>
  <si>
    <t>Code Aggregate Graph: Effective Representation for Graph Neural Networks to Detect Vulnerable Code</t>
  </si>
  <si>
    <t>Data Augmentation for Code Analysis</t>
  </si>
  <si>
    <t>2022 International Conference on Intelligent Data Science Technologies and Applications (IDSTA)</t>
  </si>
  <si>
    <t>Joint Optimization of Energy Consumption and Completion Time in Federated Learning</t>
  </si>
  <si>
    <t>2022 IEEE 42nd International Conference on Distributed Computing Systems (ICDCS)</t>
  </si>
  <si>
    <t>Cognitive Complexity and Graph Convolutional Approach Over Control Flow Graph for Software Defect Prediction</t>
  </si>
  <si>
    <t>VulBERTa: Simplified Source Code Pre-Training for Vulnerability Detection</t>
  </si>
  <si>
    <t>2022 International Joint Conference on Neural Networks (IJCNN)</t>
  </si>
  <si>
    <t>Automation of Program Code Analysis Using Machine Learning Methods</t>
  </si>
  <si>
    <t>2022 International Russian Automation Conference (RusAutoCon)</t>
  </si>
  <si>
    <t>CASC: Content Addressed Smart Contracts</t>
  </si>
  <si>
    <t>2022 IEEE International Conference on Blockchain (Blockchain)</t>
  </si>
  <si>
    <t>A Survey on Siamese Network: Methodologies, Applications, and Opportunities</t>
  </si>
  <si>
    <t>IEEE Transactions on Artificial Intelligence</t>
  </si>
  <si>
    <t>A Control Plane Enabling Automated and Fully Adaptive Network Traffic Monitoring With eBPF</t>
  </si>
  <si>
    <t>Ransomware Detection and Classification Strategies</t>
  </si>
  <si>
    <t>2022 IEEE International Black Sea Conference on Communications and Networking (BlackSeaCom)</t>
  </si>
  <si>
    <t>A Graph Neural Network-based Code Recommendation Method for Smart Contract Development</t>
  </si>
  <si>
    <t>2022 International Conference on Service Science (ICSS)</t>
  </si>
  <si>
    <t>A method for assessing computational thinking in students using source code analysis</t>
  </si>
  <si>
    <t>2022 International Conference on Advanced Learning Technologies (ICALT)</t>
  </si>
  <si>
    <t>xVDB: A High-Coverage Approach for Constructing a Vulnerability Database</t>
  </si>
  <si>
    <t>An Intelligent Tutoring System for API Misuse Correction by Instant Quality Feedback</t>
  </si>
  <si>
    <t>TinyMLOps: Operational Challenges for Widespread Edge AI Adoption</t>
  </si>
  <si>
    <t>2022 IEEE International Parallel and Distributed Processing Symposium Workshops (IPDPSW)</t>
  </si>
  <si>
    <t>Introduction of an Assistance System to Support Domain Experts in Programming Low-Code to Leverage Industry 5.0</t>
  </si>
  <si>
    <t>IEEE Robotics and Automation Letters</t>
  </si>
  <si>
    <t>Test Case Filtering based on Generative Adversarial Networks</t>
  </si>
  <si>
    <t>2022 IEEE 23rd International Conference on High Performance Switching and Routing (HPSR)</t>
  </si>
  <si>
    <t>Siambert: Siamese Bert-based Code Search</t>
  </si>
  <si>
    <t>2022 Swedish Artificial Intelligence Society Workshop (SAIS)</t>
  </si>
  <si>
    <t>Toward Understanding the Impact of Refactoring on Program Comprehension</t>
  </si>
  <si>
    <t>ClusterCommit: A Just-in-Time Defect Prediction Approach Using Clusters of Projects</t>
  </si>
  <si>
    <t>Can Identifier Splitting Improve Open-Vocabulary Language Model of Code?</t>
  </si>
  <si>
    <t>Fine-grained Co-Attentive Representation Learning for Semantic Code Search</t>
  </si>
  <si>
    <t>Identifying Software Engineering Challenges in Software SMEs: A Case Study in Thailand</t>
  </si>
  <si>
    <t>Do Developers Refactor Data Access Code? An Empirical Study</t>
  </si>
  <si>
    <t>VCMatch: A Ranking-based Approach for Automatic Security Patches Localization for OSS Vulnerabilities</t>
  </si>
  <si>
    <t>Detecting Runtime Exceptions by Deep Code Representation Learning with Attention-Based Graph Neural Networks</t>
  </si>
  <si>
    <t>Phishing Kits Source Code Similarity Distribution: A Case Study</t>
  </si>
  <si>
    <t>Source Code Summarization with Structural Relative Position Guided Transformer</t>
  </si>
  <si>
    <t>Removing Decorator to Improve Energy Efficiency</t>
  </si>
  <si>
    <t>A Qualitative Evaluation of Service Mesh-based Traffic Management for Mobile Edge Cloud</t>
  </si>
  <si>
    <t>2022 22nd IEEE International Symposium on Cluster, Cloud and Internet Computing (CCGrid)</t>
  </si>
  <si>
    <t>Automation Software Architecture in CPPS - Definition, Challenges and Research Potentials</t>
  </si>
  <si>
    <t>2022 IEEE 5th International Conference on Industrial Cyber-Physical Systems (ICPS)</t>
  </si>
  <si>
    <t>ML@SE: What do we know about how Machine Learning impact Software Engineering practice?</t>
  </si>
  <si>
    <t>2022 17th Iberian Conference on Information Systems and Technologies (CISTI)</t>
  </si>
  <si>
    <t>Text Data Processing in Requirement Specifications as a Reference for Similarities Between Use Case Diagrams and Use Case Descriptions for Smart Sleeping Lamp Application Documents</t>
  </si>
  <si>
    <t>2022 IEEE World AI IoT Congress (AIIoT)</t>
  </si>
  <si>
    <t>Integrating Edge Intelligence and Blockchain: What, Why, and How</t>
  </si>
  <si>
    <t>IEEE Communications Surveys &amp; Tutorials</t>
  </si>
  <si>
    <t>Datastack: Unification of Heterogeneous Machine Learning Dataset Interfaces</t>
  </si>
  <si>
    <t>2022 IEEE 38th International Conference on Data Engineering Workshops (ICDEW)</t>
  </si>
  <si>
    <t>Using Reservoir Sampling and Parallelization to Improve Dynamic Binary Instrumentation</t>
  </si>
  <si>
    <t>2022 IEEE 25th International Symposium On Real-Time Distributed Computing (ISORC)</t>
  </si>
  <si>
    <t>JARV1S: Phenotype Clone Search for Rapid Zero-Day Malware Triage and Functional Decomposition for Cyber Threat Intelligence</t>
  </si>
  <si>
    <t>2022 14th International Conference on Cyber Conflict: Keep Moving! (CyCon)</t>
  </si>
  <si>
    <t>Accurate Generation of Trigger-Action Programs with Domain-Adapted Sequence-to-Sequence Learning</t>
  </si>
  <si>
    <t>How to Improve Deep Learning for Software Analytics (a case study with code smell detection)</t>
  </si>
  <si>
    <t>Code Review Practices for Refactoring Changes: An Empirical Study on OpenStack</t>
  </si>
  <si>
    <t>Senatus - A Fast and Accurate Code-to-Code Recommendation Engine</t>
  </si>
  <si>
    <t>SLNET: A Redistributable Corpus of 3rd-party Simulink Models</t>
  </si>
  <si>
    <t>What Do They Capture? - A Structural Analysis of Pre-Trained Language Models for Source Code</t>
  </si>
  <si>
    <t>FIRA: Fine-Grained Graph-Based Code Change Representation for Automated Commit Message Generation</t>
  </si>
  <si>
    <t>Using Pre-Trained Models to Boost Code Review Automation</t>
  </si>
  <si>
    <t>Using Deep Learning to Generate Complete Log Statements</t>
  </si>
  <si>
    <t>Hierarchical Attention Network for Interpretable and Fine-Grained Vulnerability Detection</t>
  </si>
  <si>
    <t>IEEE INFOCOM 2022 - IEEE Conference on Computer Communications Workshops (INFOCOM WKSHPS)</t>
  </si>
  <si>
    <t>An Industrial Experience Report on Retro-Inspection</t>
  </si>
  <si>
    <t>Iteration Causes, Impact, and Timing in Software Development Lifecycle: An SLR</t>
  </si>
  <si>
    <t>Completeness of Composite Refactorings for Smell Removal</t>
  </si>
  <si>
    <t>2022 IEEE/ACM 44th International Conference on Software Engineering: Companion Proceedings (ICSE-Companion)</t>
  </si>
  <si>
    <t>A Comprehensive Analysis on Predictor Models for Intrusion Detection using Mining And Learning Approaches</t>
  </si>
  <si>
    <t>2022 6th International Conference on Intelligent Computing and Control Systems (ICICCS)</t>
  </si>
  <si>
    <t>SUPERNOVA: Automating Test Selection and Defect Prevention in AAA Video Games Using Risk Based Testing and Machine Learning</t>
  </si>
  <si>
    <t>2022 IEEE Conference on Software Testing, Verification and Validation (ICST)</t>
  </si>
  <si>
    <t>Towards Implementing RTL Microprocessor Agile Design Using Feature Oriented Programming</t>
  </si>
  <si>
    <t>2022 Design, Automation &amp; Test in Europe Conference &amp; Exhibition (DATE)</t>
  </si>
  <si>
    <t>Characterizing Java Streams in the Wild</t>
  </si>
  <si>
    <t>2022 26th International Conference on Engineering of Complex Computer Systems (ICECCS)</t>
  </si>
  <si>
    <t>Selected Code-Quality Characteristics and Metrics for Internet of Things Systems</t>
  </si>
  <si>
    <t>Cost-Effective Integration and Deployment of Enterprise Application Using Azure Cloud Devops</t>
  </si>
  <si>
    <t>2022 International Conference on Computer Communication and Informatics (ICCCI)</t>
  </si>
  <si>
    <t>Loop Rolling for Code Size Reduction</t>
  </si>
  <si>
    <t>Distill: Domain-Specific Compilation for Cognitive Models</t>
  </si>
  <si>
    <t>Understanding Refactoring Tactics and their Effect on Software Quality</t>
  </si>
  <si>
    <t>2022 12th International Conference on Cloud Computing, Data Science &amp; Engineering (Confluence)</t>
  </si>
  <si>
    <t>Advancing Static Code Analysis With Language-Agnostic Component Identification</t>
  </si>
  <si>
    <t>Physical-Layer Detection and Security of Printed Chipless RFID Tag for Internet of Things Applications</t>
  </si>
  <si>
    <t>Modeling Iteration’s Perspectives in Software Engineering</t>
  </si>
  <si>
    <t>A Survey of Physical Layer Techniques for Secure Wireless Communications in Industry</t>
  </si>
  <si>
    <t>Graph Neural Network for Source Code Defect Prediction</t>
  </si>
  <si>
    <t>What Refactoring Topics Do Developers Discuss? A Large Scale Empirical Study Using Stack Overflow</t>
  </si>
  <si>
    <t>Machine Learning for Technical Debt Identification</t>
  </si>
  <si>
    <t>A Systematic Assessment on Android Third-Party Library Detection Tools</t>
  </si>
  <si>
    <t>Practical Mutation Testing at Scale: A view from Google</t>
  </si>
  <si>
    <t>Detecting the Locations and Predicting the Maintenance Costs of Compound Architectural Debts</t>
  </si>
  <si>
    <t>The Ghost Commit Problem When Identifying Fix-Inducing Changes: An Empirical Study of Apache Projects</t>
  </si>
  <si>
    <t>MULA: A Just-In-Time Multi-labeling System for Issue Reports</t>
  </si>
  <si>
    <t>On the Value of Oversampling for Deep Learning in Software Defect Prediction</t>
  </si>
  <si>
    <t>Holistic Combination of Structural and Textual Code Information for Context Based API Recommendation</t>
  </si>
  <si>
    <t>The Impact of Duplicate Changes on Just-in-Time Defect Prediction</t>
  </si>
  <si>
    <t>Data Quality Matters: A Case Study on Data Label Correctness for Security Bug Report Prediction</t>
  </si>
  <si>
    <t>Studying Duplicate Logging Statements and Their Relationships With Code Clones</t>
  </si>
  <si>
    <t>Recommending API Function Calls and Code Snippets to Support Software Development</t>
  </si>
  <si>
    <t>Change-Patterns Mapping: A Boosting Way for Change Impact Analysis</t>
  </si>
  <si>
    <t>CTOS: Compiler Testing for Optimization Sequences of LLVM</t>
  </si>
  <si>
    <t>Mining Similar Methods for Test Adaptation</t>
  </si>
  <si>
    <t>SySeVR: A Framework for Using Deep Learning to Detect Software Vulnerabilities</t>
  </si>
  <si>
    <t>Software Module Clustering: An In-Depth Literature Analysis</t>
  </si>
  <si>
    <t>How Software Developers Mitigate Their Errors When Developing Code</t>
  </si>
  <si>
    <t>ATOM: Commit Message Generation Based on Abstract Syntax Tree and Hybrid Ranking</t>
  </si>
  <si>
    <t>An Empirical Study of C++ Vulnerabilities in Crowd-Sourced Code Examples</t>
  </si>
  <si>
    <t>CODIT: Code Editing With Tree-Based Neural Models</t>
  </si>
  <si>
    <t>How Does Refactoring Impact Security When Improving Quality? A Security-Aware Refactoring Approach</t>
  </si>
  <si>
    <t>Graph Based Mining of Code Change Patterns From Version Control Commits</t>
  </si>
  <si>
    <t>Inferring Bug Signatures to Detect Real Bugs</t>
  </si>
  <si>
    <t>Scratch-DKG: A Framework for Constructing Scratch Domain Knowledge Graph</t>
  </si>
  <si>
    <t>IEEE Transactions on Emerging Topics in Computing</t>
  </si>
  <si>
    <t>Defining Smart Contract Defects on Ethereum</t>
  </si>
  <si>
    <t>CD-VulD: Cross-Domain Vulnerability Discovery Based on Deep Domain Adaptation</t>
  </si>
  <si>
    <t>Enabling Mutant Generation for Open- and Closed-Source Android Apps</t>
  </si>
  <si>
    <t>Just-In-Time Defect Identification and Localization: A Two-Phase Framework</t>
  </si>
  <si>
    <t>Ultra Lightweight Multiple-Time Digital Signature for the Internet of Things Devices</t>
  </si>
  <si>
    <t>IEEE Transactions on Services Computing</t>
  </si>
  <si>
    <t>A strategy to assess computational thinking</t>
  </si>
  <si>
    <t>2021 International Conference on Computational Science and Computational Intelligence (CSCI)</t>
  </si>
  <si>
    <t>ModelLStat: A Tool for Static Analysis in Model Layer on Web MVC Application</t>
  </si>
  <si>
    <t>2021 IEEE 7th Information Technology International Seminar (ITIS)</t>
  </si>
  <si>
    <t>Machine Learning for Software Vulnerability Analysis: A Survey</t>
  </si>
  <si>
    <t>2021 IEEE Sixth International Conference on Data Science in Cyberspace (DSC)</t>
  </si>
  <si>
    <t>An Empirical Study of Solidity Language Features</t>
  </si>
  <si>
    <t>A Possibilistic Evolutionary Approach to Handle the Uncertainty of Software Metrics Thresholds in Code Smells Detection</t>
  </si>
  <si>
    <t>A Novel API Recommendation Approach By Using Graph Attention Network</t>
  </si>
  <si>
    <t>Explainable APT Attribution for Malware Using NLP Techniques</t>
  </si>
  <si>
    <t>Generating Adversarial Examples of Source Code Classification Models via Q-Learning-Based Markov Decision Process</t>
  </si>
  <si>
    <t>Are the Scala Checks Effective? Evaluating Checks with Real-world Projects</t>
  </si>
  <si>
    <t>A Novel Tree-based Neural Network for Android Code Smells Detection</t>
  </si>
  <si>
    <t>Impact of Agile Scrum Methodology on Time to Market and Code Quality – A Case Study</t>
  </si>
  <si>
    <t>2021 3rd International Conference on Advances in Computing, Communication Control and Networking (ICAC3N)</t>
  </si>
  <si>
    <t>BinDeep: Binary to Source Code Matching Using Deep Learning</t>
  </si>
  <si>
    <t>APT Malware Classification Method Based on Feature Fusion</t>
  </si>
  <si>
    <t>2021 International Conference on Computer Information Science and Artificial Intelligence (CISAI)</t>
  </si>
  <si>
    <t>Influence of Contrastive Learning on Source Code Plagiarism Detection through Recursive Neural Networks</t>
  </si>
  <si>
    <t>2021 3rd International Multidisciplinary Information Technology and Engineering Conference (IMITEC)</t>
  </si>
  <si>
    <t>S2 LMMD: Cross-Project Software Defect Prediction via Statement Semantic Learning and Maximum Mean Discrepancy</t>
  </si>
  <si>
    <t>Towards Accurate File Tracking Based on AST Differences</t>
  </si>
  <si>
    <t>Expanding Fix Patterns to Enable Automatic Program Repair</t>
  </si>
  <si>
    <t>2021 IEEE 32nd International Symposium on Software Reliability Engineering (ISSRE)</t>
  </si>
  <si>
    <t>Peculiar: Smart Contract Vulnerability Detection Based on Crucial Data Flow Graph and Pre-training Techniques</t>
  </si>
  <si>
    <t>Real-World Quantum-Resistant IPsec</t>
  </si>
  <si>
    <t>2021 14th International Conference on Security of Information and Networks (SIN)</t>
  </si>
  <si>
    <t>Back-end system for the air quality analysis of indoor COPD patients houses in Bogotá</t>
  </si>
  <si>
    <t>2021 Congreso Colombiano y Conferencia Internacional de Calidad de Aire y Salud Pública (CASAP)</t>
  </si>
  <si>
    <t>A framework for a systematic survey of known software defects</t>
  </si>
  <si>
    <t>2021 Ivannikov Memorial Workshop (IVMEM)</t>
  </si>
  <si>
    <t>KerasBERT: Modeling the Keras Language</t>
  </si>
  <si>
    <t>2021 20th IEEE International Conference on Machine Learning and Applications (ICMLA)</t>
  </si>
  <si>
    <t>Full-Stack Hierarchical Fusion of Static Features for Smart Contracts Vulnerability Detection</t>
  </si>
  <si>
    <t>2021 IEEE International Conference on Blockchain (Blockchain)</t>
  </si>
  <si>
    <t>Splitting, Renaming, Removing: A Study of Common Cleaning Activities in Jupyter Notebooks</t>
  </si>
  <si>
    <t>2021 36th IEEE/ACM International Conference on Automated Software Engineering Workshops (ASEW)</t>
  </si>
  <si>
    <t>JavaBERT: Training a Transformer-Based Model for the Java Programming Language</t>
  </si>
  <si>
    <t>Toward a Smell-aware Prediction Model for CI Build Failures</t>
  </si>
  <si>
    <t>Q&amp;A MAESTRO: Q&amp;A Post Recommendation for Fixing Java Runtime Exceptions</t>
  </si>
  <si>
    <t>Can Neural Clone Detection Generalize to Unseen Functionalitiesƒ</t>
  </si>
  <si>
    <t>Automating User Notice Generation for Smart Contract Functions</t>
  </si>
  <si>
    <t>On the Nature of Code Cloning in Open-Source Java Projects</t>
  </si>
  <si>
    <t>Mining Learner-friendly Security Patterns from Huge Published Histories of Software Applications for an Intelligent Tutoring System in Secure Coding</t>
  </si>
  <si>
    <t>2021 IEEE International Conference on Big Data (Big Data)</t>
  </si>
  <si>
    <t>Evaluating the Impact of Design Patterns on Software Maintainability: An Empirical Evaluation</t>
  </si>
  <si>
    <t>2021 Third International Sustainability and Resilience Conference: Climate Change</t>
  </si>
  <si>
    <t>Achieving reliable communication between Kafka and ROS through bridge codes</t>
  </si>
  <si>
    <t>2021 20th International Conference on Advanced Robotics (ICAR)</t>
  </si>
  <si>
    <t>Relaxed Replication for Energy Efficient and Resilient GPU Computing</t>
  </si>
  <si>
    <t>2021 IEEE/ACM 11th Workshop on Fault Tolerance for HPC at eXtreme Scale (FTXS)</t>
  </si>
  <si>
    <t>System Analysis and Example of Using SHA-512 Hash Functions to Protect Students' Personal Data on Educational Platforms</t>
  </si>
  <si>
    <t>2021 IEEE 16th International Conference on Computer Sciences and Information Technologies (CSIT)</t>
  </si>
  <si>
    <t>Detecting Integer Overflow Errors in Java Source Code via Machine Learning</t>
  </si>
  <si>
    <t>2021 IEEE 33rd International Conference on Tools with Artificial Intelligence (ICTAI)</t>
  </si>
  <si>
    <t>Kitsune: Structurally Aware and Adaptable Plagiarism Detection</t>
  </si>
  <si>
    <t>2021 IEEE Frontiers in Education Conference (FIE)</t>
  </si>
  <si>
    <t>Secure MDE for Ethereum-based Decentralized Applications (ÐApps) Development</t>
  </si>
  <si>
    <t>2021 ACM/IEEE International Conference on Model Driven Engineering Languages and Systems Companion (MODELS-C)</t>
  </si>
  <si>
    <t>Artifact Analysis of Smell Evolution and Maintenance Tasks in Simulink Models</t>
  </si>
  <si>
    <t>Simulink Model Transformation for Backwards Version Compatibility</t>
  </si>
  <si>
    <t>Code Component Retrieval Using Code2Vec</t>
  </si>
  <si>
    <t>2021 Fifth International Conference on I-SMAC (IoT in Social, Mobile, Analytics and Cloud) (I-SMAC)</t>
  </si>
  <si>
    <t>A Python-based High-Level Programming Flow for CPU-FPGA Heterogeneous Systems : (Invited Paper)</t>
  </si>
  <si>
    <t>2021 IEEE/ACM Programming Environments for Heterogeneous Computing (PEHC)</t>
  </si>
  <si>
    <t>An Empirical Study on the Co-Occurrence of Design Smells in the Same Software Module:God Class Case Study</t>
  </si>
  <si>
    <t>2021 IEEE Jordan International Joint Conference on Electrical Engineering and Information Technology (JEEIT)</t>
  </si>
  <si>
    <t>Do you smell it too? Towards Bad Smells in IEC 61499 Applications</t>
  </si>
  <si>
    <t>2021 26th IEEE International Conference on Emerging Technologies and Factory Automation (ETFA )</t>
  </si>
  <si>
    <t>An Experimental Analysis of Graph-Distance Algorithms for Comparing API Usages</t>
  </si>
  <si>
    <t>Measuring source code conciseness across programming languages using compression</t>
  </si>
  <si>
    <t>Improving Readability of Scratch Programs with Search-based Refactoring</t>
  </si>
  <si>
    <t>Multimodal Representation for Neural Code Search</t>
  </si>
  <si>
    <t>CI/CD Pipelines Evolution and Restructuring: A Qualitative and Quantitative Study</t>
  </si>
  <si>
    <t>Automated Refactoring for Energy-Aware Software</t>
  </si>
  <si>
    <t>Assessing Generalizability of CodeBERT</t>
  </si>
  <si>
    <t>Look Ahead! Revealing Complete Composite Refactorings and their Smelliness Effects</t>
  </si>
  <si>
    <t>Software Reliability in a DevOps Continuous Integration Environment</t>
  </si>
  <si>
    <t>2021 Annual Reliability and Maintainability Symposium (RAMS)</t>
  </si>
  <si>
    <t>A Study of Relevant Parameters Influencing Code Smell Prioritization in Object-Oriented Software Systems</t>
  </si>
  <si>
    <t>2021 6th International Conference on Signal Processing, Computing and Control (ISPCC)</t>
  </si>
  <si>
    <t>SmartDPO - Template Based, Integrated Flow Document Management System</t>
  </si>
  <si>
    <t>2021 International Conference on Electromechanical and Energy Systems (SIELMEN)</t>
  </si>
  <si>
    <t>Comparison between Code Clone Detection and Model Clone Detection</t>
  </si>
  <si>
    <t>2021 9th International Conference on Reliability, Infocom Technologies and Optimization (Trends and Future Directions) (ICRITO)</t>
  </si>
  <si>
    <t>Clean Code and Design Educational Tool</t>
  </si>
  <si>
    <t>2021 44th International Convention on Information, Communication and Electronic Technology (MIPRO)</t>
  </si>
  <si>
    <t>SLO Script: A Novel Language for Implementing Complex Cloud-Native Elasticity-Driven SLOs</t>
  </si>
  <si>
    <t>2021 IEEE International Conference on Web Services (ICWS)</t>
  </si>
  <si>
    <t>Scalable N-Way Model Matching Using Multi-Dimensional Search Trees</t>
  </si>
  <si>
    <t>2021 ACM/IEEE 24th International Conference on Model Driven Engineering Languages and Systems (MODELS)</t>
  </si>
  <si>
    <t>Repository Mining for Changes in Simulink Models</t>
  </si>
  <si>
    <t>Security Techniques in Wireless Sensor Networks - A Comprehensive Survey</t>
  </si>
  <si>
    <t>2021 Smart Technologies, Communication and Robotics (STCR)</t>
  </si>
  <si>
    <t>FastSpec: Scalable Generation and Detection of Spectre Gadgets Using Neural Embeddings</t>
  </si>
  <si>
    <t>2021 IEEE European Symposium on Security and Privacy (EuroS&amp;P)</t>
  </si>
  <si>
    <t>Technical Debt Impacting Lead-Times: An Exploratory Study</t>
  </si>
  <si>
    <t>2021 47th Euromicro Conference on Software Engineering and Advanced Applications (SEAA)</t>
  </si>
  <si>
    <t>Analysing Agreement Among Different Evaluators in God Class and Feature Envy Detection</t>
  </si>
  <si>
    <t>Using Examples as Guideposts for Programming Exercises: Providing Support while Preserving the Challenge</t>
  </si>
  <si>
    <t>2021 16th International Conference on Computer Science &amp; Education (ICCSE)</t>
  </si>
  <si>
    <t>An Emergent Design Approach to test the Quality of the Software System</t>
  </si>
  <si>
    <t>2021 International Conference on Computing, Computational Modelling and Applications (ICCMA)</t>
  </si>
  <si>
    <t>Binary Vulnerability Mining Based on Long Short-Term Memory Network</t>
  </si>
  <si>
    <t>2021 World Automation Congress (WAC)</t>
  </si>
  <si>
    <t>Pluto: High-Performance IoT-Aware Stream Processing</t>
  </si>
  <si>
    <t>2021 IEEE 41st International Conference on Distributed Computing Systems (ICDCS)</t>
  </si>
  <si>
    <t>Duplicate Question Detection with Deep Learning Using Word2Vec</t>
  </si>
  <si>
    <t>2021 Third International Conference on Inventive Research in Computing Applications (ICIRCA)</t>
  </si>
  <si>
    <t>AST-path Based Compare-Aggregate Network for Code Clone Detection</t>
  </si>
  <si>
    <t>2021 International Joint Conference on Neural Networks (IJCNN)</t>
  </si>
  <si>
    <t>A Study of Incorporation of Deep Learning Into Software Reliability Modeling and Assessment</t>
  </si>
  <si>
    <t>Automatic Identification of Vulnerable Code: Investigations with an AST-Based Neural Network</t>
  </si>
  <si>
    <t>2021 IEEE 45th Annual Computers, Software, and Applications Conference (COMPSAC)</t>
  </si>
  <si>
    <t>A novel software defect prediction method based on hierarchical neural network</t>
  </si>
  <si>
    <t>Literature Review of Finding Duplicate Bugs in Open Source Systems</t>
  </si>
  <si>
    <t>2021 Fourth International Conference on Computational Intelligence and Communication Technologies (CCICT)</t>
  </si>
  <si>
    <t>Unsupervised Learning For Refactoring Pattern Detection</t>
  </si>
  <si>
    <t>2021 IEEE Congress on Evolutionary Computation (CEC)</t>
  </si>
  <si>
    <t>OCTOPOCS: Automatic Verification of Propagated Vulnerable Code Using Reformed Proofs of Concept</t>
  </si>
  <si>
    <t>Dataset development of GPU block using Scan Dump for Silicon Debug</t>
  </si>
  <si>
    <t>2021 6th International Conference on Communication and Electronics Systems (ICCES)</t>
  </si>
  <si>
    <t>Program memory optimization for automatically generated tests for AUTOSAR RTE</t>
  </si>
  <si>
    <t>2021 Zooming Innovation in Consumer Technologies Conference (ZINC)</t>
  </si>
  <si>
    <t>Learners’ non-cognitive skills and behavioral patterns of programming: A sequential analysis</t>
  </si>
  <si>
    <t>2021 International Conference on Advanced Learning Technologies (ICALT)</t>
  </si>
  <si>
    <t>Test case Recommendation for regression with Named Entity Recognition for test step prediction</t>
  </si>
  <si>
    <t>2021 4th Biennial International Conference on Nascent Technologies in Engineering (ICNTE)</t>
  </si>
  <si>
    <t>Efficient Features for Function Matching in Multi-Architecture Binary Executables</t>
  </si>
  <si>
    <t>CWE Pattern Identification using Semantical Clustering of Programming Language Keywords</t>
  </si>
  <si>
    <t>2021 23rd International Conference on Control Systems and Computer Science (CSCS)</t>
  </si>
  <si>
    <t>Security Vulnerability Detection Using Deep Learning Natural Language Processing</t>
  </si>
  <si>
    <t>IEEE INFOCOM 2021 - IEEE Conference on Computer Communications Workshops (INFOCOM WKSHPS)</t>
  </si>
  <si>
    <t>Development and Design of Online Examination System for Teaching Reform of Marketing Course Based on UML</t>
  </si>
  <si>
    <t>2021 6th International Conference on Smart Grid and Electrical Automation (ICSGEA)</t>
  </si>
  <si>
    <t>The Prevalence of Code Smells in Machine Learning projects</t>
  </si>
  <si>
    <t>2021 IEEE/ACM 1st Workshop on AI Engineering - Software Engineering for AI (WAIN)</t>
  </si>
  <si>
    <t>On The Gap Between Software Maintenance Theory and Practitioners’ Approaches</t>
  </si>
  <si>
    <t>2021 IEEE/ACM 8th International Workshop on Software Engineering Research and Industrial Practice (SER&amp;IP)</t>
  </si>
  <si>
    <t>A Decentralized Method for Detecting Clone ID Attacks on the Internet of Things</t>
  </si>
  <si>
    <t>2021 5th International Conference on Internet of Things and Applications (IoT)</t>
  </si>
  <si>
    <t>ManyTypes4Py: A Benchmark Python Dataset for Machine Learning-based Type Inference</t>
  </si>
  <si>
    <t>2021 IEEE/ACM 18th International Conference on Mining Software Repositories (MSR)</t>
  </si>
  <si>
    <t>Studying the Change Histories of Stack Overflow and GitHub Snippets</t>
  </si>
  <si>
    <t>Understanding Code Smell Detection via Code Review: A Study of the OpenStack Community</t>
  </si>
  <si>
    <t>Shallow or Deep? An Empirical Study on Detecting Vulnerabilities using Deep Learning</t>
  </si>
  <si>
    <t>Comprehensive Integration of API Usage Patterns</t>
  </si>
  <si>
    <t>Improving Code Summarization with Block-wise Abstract Syntax Tree Splitting</t>
  </si>
  <si>
    <t>Locating Faulty Methods with a Mixed RNN and Attention Model</t>
  </si>
  <si>
    <t>Decoding Confusing Code: Social Representations among Developers</t>
  </si>
  <si>
    <t>2021 IEEE/ACM 13th International Workshop on Cooperative and Human Aspects of Software Engineering (CHASE)</t>
  </si>
  <si>
    <t>Carrot and Stick approaches revisited when managing Technical Debt in an educational context</t>
  </si>
  <si>
    <t>2021 IEEE/ACM International Conference on Technical Debt (TechDebt)</t>
  </si>
  <si>
    <t>Experiences on Managing Technical Debt with Code Smells and AntiPatterns</t>
  </si>
  <si>
    <t>Towards Understanding iOS App Store Search Advertising: An Explorative Study</t>
  </si>
  <si>
    <t>An Empirical Study on the Impact of Refactoring on Quality Metrics in Android Applications</t>
  </si>
  <si>
    <t>Code Smells and Detection Techniques: A Survey</t>
  </si>
  <si>
    <t>2021 International Mobile, Intelligent, and Ubiquitous Computing Conference (MIUCC)</t>
  </si>
  <si>
    <t>A Systems Perspective on Technical Debt</t>
  </si>
  <si>
    <t>2021 IEEE Aerospace Conference (50100)</t>
  </si>
  <si>
    <t>RefDetect: A Multi-Language Refactoring Detection Tool Based on String Alignment</t>
  </si>
  <si>
    <t>A Tag-based Recommender System for Regression Test Case Prioritization</t>
  </si>
  <si>
    <t>2021 IEEE International Conference on Software Testing, Verification and Validation Workshops (ICSTW)</t>
  </si>
  <si>
    <t>QRTest: Automatic Query Reformulation for Information Retrieval Based Regression Test Case Prioritization</t>
  </si>
  <si>
    <t>DeepRace: A learning-based data race detector</t>
  </si>
  <si>
    <t>Features of the Software Component of the Memory Test SetupBased on the Object-Oriented Approach in LabVIEW Development Environment</t>
  </si>
  <si>
    <t>2021 International Siberian Conference on Control and Communications (SIBCON)</t>
  </si>
  <si>
    <t>A Failed attempt at creating Guidelines for Visual GUI Testing: An industrial case study</t>
  </si>
  <si>
    <t>Know You Neighbor: Fast Static Prediction of Test Flakiness</t>
  </si>
  <si>
    <t>Mapping Similarity Detectors of Code Clone to Academic Integrity in Programming</t>
  </si>
  <si>
    <t>2021 IEEE World Conference on Engineering Education (EDUNINE)</t>
  </si>
  <si>
    <t>MulCode: A Multi-task Learning Approach for Source Code Understanding</t>
  </si>
  <si>
    <t>Graph Neural Network Based Collaborative Filtering for API Usage Recommendation</t>
  </si>
  <si>
    <t>Analysis of Source Code Duplication in Ethreum Smart Contracts</t>
  </si>
  <si>
    <t>Underproduction: An Approach for Measuring Risk in Open Source Software</t>
  </si>
  <si>
    <t>Javadoc Violations and Their Evolution in Open-Source Software</t>
  </si>
  <si>
    <t>Assessing Code Clone Harmfulness: Indicators, Factors, and Counter Measures</t>
  </si>
  <si>
    <t>Understanding Code Reuse in Smart Contracts</t>
  </si>
  <si>
    <t>A Survey-Based Empirical Evaluation of Bad Smells in LabVIEW Systems Models</t>
  </si>
  <si>
    <t>Binary level toolchain provenance identification with graph neural networks</t>
  </si>
  <si>
    <t>Seamless Variability Management with the Virtual Platform</t>
  </si>
  <si>
    <t>LitterBox: A Linter for Scratch Programs</t>
  </si>
  <si>
    <t>2021 IEEE/ACM 43rd International Conference on Software Engineering: Software Engineering Education and Training (ICSE-SEET)</t>
  </si>
  <si>
    <t>GitHub-OSS Fixit: Fixing Bugs at Scale in a Software Engineering Course</t>
  </si>
  <si>
    <t>Refactoring Practices in the Context of Modern Code Review: An Industrial Case Study at Xerox</t>
  </si>
  <si>
    <t>2021 IEEE/ACM 43rd International Conference on Software Engineering: Software Engineering in Practice (ICSE-SEIP)</t>
  </si>
  <si>
    <t>Learning to Boost the Efficiency of Modern Code Review</t>
  </si>
  <si>
    <t>Transformation of Cigarette Products Warehousing Electric Control System of Automatic Logistics Based on Recycling Smoke Box with Online Bar Code</t>
  </si>
  <si>
    <t>2021 IEEE Asia-Pacific Conference on Image Processing, Electronics and Computers (IPEC)</t>
  </si>
  <si>
    <t>BEDetector: A Two-Channel Encoding Method to Detect Vulnerabilities Based on Binary Similarity</t>
  </si>
  <si>
    <t>Early Detection of Flawed Structural Dependencies During Software Evolution</t>
  </si>
  <si>
    <t>Repair Rate Lower Bounds for Distributed Storage</t>
  </si>
  <si>
    <t>IEEE Transactions on Information Theory</t>
  </si>
  <si>
    <t>Semantic Feature Learning via Dual Sequences for Defect Prediction</t>
  </si>
  <si>
    <t>Software Defect Prediction Based on Gated Hierarchical LSTMs</t>
  </si>
  <si>
    <t>A Novel Four-Way Approach Designed With Ensemble Feature Selection for Code Smell Detection</t>
  </si>
  <si>
    <t>Defect Prediction With Semantics and Context Features of Codes Based on Graph Representation Learning</t>
  </si>
  <si>
    <t>Clone Detection Based on BPNN and Physical Layer Reputation for Industrial Wireless CPS</t>
  </si>
  <si>
    <t>A Survey on Supply Chain Security: Application Areas, Security Threats, and Solution Architectures</t>
  </si>
  <si>
    <t>RefDiff 2.0: A Multi-Language Refactoring Detection Tool</t>
  </si>
  <si>
    <t>Automated Labeling and Learning for Physical Layer Authentication Against Clone Node and Sybil Attacks in Industrial Wireless Edge Networks</t>
  </si>
  <si>
    <t>GUI-Squatting Attack: Automated Generation of Android Phishing Apps</t>
  </si>
  <si>
    <t>Software Vulnerability Discovery via Learning Multi-Domain Knowledge Bases</t>
  </si>
  <si>
    <t>PatchNet: Hierarchical Deep Learning-Based Stable Patch Identification for the Linux Kernel</t>
  </si>
  <si>
    <t>Semantic Learning Based Cross-Platform Binary Vulnerability Search For IoT Devices</t>
  </si>
  <si>
    <t>Smart Contract Development: Challenges and Opportunities</t>
  </si>
  <si>
    <t>Stability in Software Engineering: Survey of the State-of-the-Art and Research Directions</t>
  </si>
  <si>
    <t>Architecture Anti-Patterns: Automatically Detectable Violations of Design Principles</t>
  </si>
  <si>
    <t>Dating with Scambots: Understanding the Ecosystem of Fraudulent Dating Applications</t>
  </si>
  <si>
    <t>Rebooting Research on Detecting Repackaged Android Apps: Literature Review and Benchmark</t>
  </si>
  <si>
    <t>Toxic Code Snippets on Stack Overflow</t>
  </si>
  <si>
    <t>An Empirical Study of Fault Localization Families and Their Combinations</t>
  </si>
  <si>
    <t>Automated Documentation of Android Apps</t>
  </si>
  <si>
    <t>Network Attack Surface: Lifting the Concept of Attack Surface to the Network Level for Evaluating Networks’ Resilience Against Zero-Day Attacks</t>
  </si>
  <si>
    <t>A Study of Feature Scattering in the Linux Kernel</t>
  </si>
  <si>
    <t>A Systematic Literature Review on Bad Smells–5 W's: Which, When, What, Who, Where</t>
  </si>
  <si>
    <t>A simple function embedding approach for binary similarity detection</t>
  </si>
  <si>
    <t>2020 IEEE Intl Conf on Parallel &amp; Distributed Processing with Applications, Big Data &amp; Cloud Computing, Sustainable Computing &amp; Communications, Social Computing &amp; Networking (ISPA/BDCloud/SocialCom/SustainCom)</t>
  </si>
  <si>
    <t>Enterprise service application architecture based on Domain Driven Model Design</t>
  </si>
  <si>
    <t>2020 2nd International Conference on Information Technology and Computer Application (ITCA)</t>
  </si>
  <si>
    <t>GENES ISP: code analysis platform</t>
  </si>
  <si>
    <t>2020 Ivannikov Ispras Open Conference (ISPRAS)</t>
  </si>
  <si>
    <t>Better Code, Better Sharing: On the Need of Analyzing Jupyter Notebooks</t>
  </si>
  <si>
    <t>2020 IEEE/ACM 42nd International Conference on Software Engineering: New Ideas and Emerging Results (ICSE-NIER)</t>
  </si>
  <si>
    <t>BonnMotion 4 – Taking Mobility Generation to the Next Level</t>
  </si>
  <si>
    <t>2020 IEEE 39th International Performance Computing and Communications Conference (IPCCC)</t>
  </si>
  <si>
    <t>Metrics for Student Source Code Analysis</t>
  </si>
  <si>
    <t>2020 18th International Conference on Emerging eLearning Technologies and Applications (ICETA)</t>
  </si>
  <si>
    <t>Examining the Relationship of Code and Architectural Smells with Software Vulnerabilities</t>
  </si>
  <si>
    <t>Improving Machine Learning-Based Code Smell Detection via Hyper-Parameter Optimization</t>
  </si>
  <si>
    <t>Approaches for Representing Software as Graphs for Machine Learning Applications</t>
  </si>
  <si>
    <t>2020 International Computer Symposium (ICS)</t>
  </si>
  <si>
    <t>A Curated Set of Labeled Code Tutorial Images for Deep Learning</t>
  </si>
  <si>
    <t>2020 19th IEEE International Conference on Machine Learning and Applications (ICMLA)</t>
  </si>
  <si>
    <t>JSTIFuzz: Type-Inference-based JavaScript Engine Fuzzing</t>
  </si>
  <si>
    <t>2020 International Conference on Networking and Network Applications (NaNA)</t>
  </si>
  <si>
    <t>CARA-BAN: Clone Attack Resistant Authentication Scheme in Body Area Networks Using Channel Characteristics</t>
  </si>
  <si>
    <t>iTES: Integrated Testing and Evaluation System for Software Vulnerability Detection Methods</t>
  </si>
  <si>
    <t>Assessing the Similarity of Smart Contracts by Clustering their Interfaces</t>
  </si>
  <si>
    <t>Scalable and Accurate Binary Code Search Method Based on Simhash and Partial Trace</t>
  </si>
  <si>
    <t>Refactoring of Code to Remove Technical Debt and Reduce Maintenance Effort</t>
  </si>
  <si>
    <t>2020 14th International Conference on Open Source Systems and Technologies (ICOSST)</t>
  </si>
  <si>
    <t>CMT: A Comprehensive Clone Management Solution</t>
  </si>
  <si>
    <t>Inter-Structure and Intra-Structure Similarity of Use Case Diagram using Greedy Graph Edit Distance</t>
  </si>
  <si>
    <t>2020 2nd International Conference on Cybernetics and Intelligent System (ICORIS)</t>
  </si>
  <si>
    <t>Hybrid Job Scheduling in Distributed Systems based on Clone Detection</t>
  </si>
  <si>
    <t>2020 Sixth International Conference on Parallel, Distributed and Grid Computing (PDGC)</t>
  </si>
  <si>
    <t>A Comprehensive Study of the IoT Cybersecurity in Smart Cities</t>
  </si>
  <si>
    <t>SLEMI: Equivalence Modulo Input (EMI) Based Mutation of CPS Models for Finding Compiler Bugs in Simulink</t>
  </si>
  <si>
    <t>When APIs are Intentionally Bypassed: An Exploratory Study of API Workarounds</t>
  </si>
  <si>
    <t>Detecting Internet Worms, Ransomware, and Blackouts Using Recurrent Neural Networks</t>
  </si>
  <si>
    <t>2020 IEEE International Conference on Systems, Man, and Cybernetics (SMC)</t>
  </si>
  <si>
    <t>Incorporating Android Code Smells into Java Static Code Metrics for Security Risk Prediction of Android Applications</t>
  </si>
  <si>
    <t>Evolving a Mobile Learning Software Product Line for the Teaching of Programming through an Industry Practitioner Perspective</t>
  </si>
  <si>
    <t>Searching for Malware Dataset: a Systematic Literature Review</t>
  </si>
  <si>
    <t>2020 International Conference on Information Technology Systems and Innovation (ICITSI)</t>
  </si>
  <si>
    <t>Performance Efficiency Evaluation Frameworks Based on ISO 25010</t>
  </si>
  <si>
    <t>2020 10th Electrical Power, Electronics, Communications, Controls and Informatics Seminar (EECCIS)</t>
  </si>
  <si>
    <t>Continuous practices and technical debt: a systematic literature review</t>
  </si>
  <si>
    <t>2020 20th International Conference on Computational Science and Its Applications (ICCSA)</t>
  </si>
  <si>
    <t>Tool Support for Finding Anomalies in Refactoring Edits for Improving Software Evolution</t>
  </si>
  <si>
    <t>Learning Code-Query Interaction for Enhancing Code Searches</t>
  </si>
  <si>
    <t>Reducing accidental clones using instant clone search in automatic code review</t>
  </si>
  <si>
    <t>SiblingClassTestDetector: Finding Untested Sibling Functions</t>
  </si>
  <si>
    <t>A Method for Finding Missing Unit Tests</t>
  </si>
  <si>
    <t>A Cost-Effective Approach for Hyper-Parameter Tuning in Search-based Test Case Generation</t>
  </si>
  <si>
    <t>A Fine-Grained Analysis on the Inconsistent Changes in Code Clones</t>
  </si>
  <si>
    <t>A3Ident: A Two-phased Approach to Identify the Leading Authors of Android Apps</t>
  </si>
  <si>
    <t>Improving Automated GUI Exploration of Android Apps via Static Dependency Analysis</t>
  </si>
  <si>
    <t>N-way Diff: Set-based Comparison of Software Variants</t>
  </si>
  <si>
    <t>2020 Working Conference on Software Visualization (VISSOFT)</t>
  </si>
  <si>
    <t>Clustering Paths With Dynamic Time Warping</t>
  </si>
  <si>
    <t>Cyber Resilience in Healthcare Digital Twin on Lung Cancer</t>
  </si>
  <si>
    <t>LiveSim: A Fast Hot Reload Simulator for HDLs</t>
  </si>
  <si>
    <t>2020 IEEE International Symposium on Performance Analysis of Systems and Software (ISPASS)</t>
  </si>
  <si>
    <t>Refactoring, Bug Fixing, and New Development Effect on Technical Debt: An Industrial Case Study</t>
  </si>
  <si>
    <t>Identification and Remediation of Self-Admitted Technical Debt in Issue Trackers</t>
  </si>
  <si>
    <t>Investigating the Relationship between Co-occurring Technical Debt in Python</t>
  </si>
  <si>
    <t>Improving Quality of a Post’s Set of Answers in Stack Overflow</t>
  </si>
  <si>
    <t>Characteristics of Wallet Contracts on Ethereum</t>
  </si>
  <si>
    <t>2020 2nd Conference on Blockchain Research &amp; Applications for Innovative Networks and Services (BRAINS)</t>
  </si>
  <si>
    <t>A Deep Context-wise Method for Coreference Detection in Natural Language Requirements</t>
  </si>
  <si>
    <t>2020 IEEE 28th International Requirements Engineering Conference (RE)</t>
  </si>
  <si>
    <t>Memory Footprint Optimization Techniques for Machine Learning Applications in Embedded Systems</t>
  </si>
  <si>
    <t>2020 IEEE International Symposium on Circuits and Systems (ISCAS)</t>
  </si>
  <si>
    <t>Binary Similarity Analysis for Vulnerability Detection</t>
  </si>
  <si>
    <t>Performance analysis and evaluation of Java-based InfiniBand Solutions</t>
  </si>
  <si>
    <t>2020 19th International Symposium on Parallel and Distributed Computing (ISPDC)</t>
  </si>
  <si>
    <t>Software Architecture Degradation in Open Source Software: A Systematic Literature Review</t>
  </si>
  <si>
    <t>Building Reusable Repertoires for Stochastic Self-* Planners</t>
  </si>
  <si>
    <t>VerilogAE: An Open Source Verilog-A Compiler for Compact Model Parameter Extraction</t>
  </si>
  <si>
    <t>IEEE Journal of the Electron Devices Society</t>
  </si>
  <si>
    <t>Enhancing the Reliability of IoT Data Marketplaces through Security Validation of IoT Devices</t>
  </si>
  <si>
    <t>2020 16th International Conference on Distributed Computing in Sensor Systems (DCOSS)</t>
  </si>
  <si>
    <t>A Case Study of Refactoring with UML Editor Plug-in for Eclipse – Replace Type Code with State/Strategy –</t>
  </si>
  <si>
    <t>2020 35th International Technical Conference on Circuits/Systems, Computers and Communications (ITC-CSCC)</t>
  </si>
  <si>
    <t>On Code Analysis Opportunities and Challenges for Enterprise Systems and Microservices</t>
  </si>
  <si>
    <t>A Case Study Using CBR-Insight to Visualize Source Code Quality</t>
  </si>
  <si>
    <t>2020 IEEE Aerospace Conference</t>
  </si>
  <si>
    <t>Crypto Terminal: A New Open Device For Securing Blockchain Wallets</t>
  </si>
  <si>
    <t>2020 IEEE International Conference on Blockchain and Cryptocurrency (ICBC)</t>
  </si>
  <si>
    <t>Vulnerability Prediction From Source Code Using Machine Learning</t>
  </si>
  <si>
    <t>Big Data on the Fly: UAV-Mounted Mobile Edge Computing for Disaster Management</t>
  </si>
  <si>
    <t>IEEE Transactions on Network Science and Engineering</t>
  </si>
  <si>
    <t>Efficient Vulnerability Detection based on abstract syntax tree and Deep Learning</t>
  </si>
  <si>
    <t>IEEE INFOCOM 2020 - IEEE Conference on Computer Communications Workshops (INFOCOM WKSHPS)</t>
  </si>
  <si>
    <t>Prioritizing Runtime Verification Violations</t>
  </si>
  <si>
    <t>2020 IEEE 13th International Conference on Software Testing, Validation and Verification (ICST)</t>
  </si>
  <si>
    <t>Optimizing decision making in concolic execution using reinforcement learning</t>
  </si>
  <si>
    <t>2020 IEEE International Conference on Software Testing, Verification and Validation Workshops (ICSTW)</t>
  </si>
  <si>
    <t>SiMut: Exploring Program Similarity to Support the Cost Reduction of Mutation Testing</t>
  </si>
  <si>
    <t>AST[AR] – Towards Using Augmented Reality and Abstract Syntax Trees for Teaching Data Structures To Novice Programmers</t>
  </si>
  <si>
    <t>2020 IEEE 20th International Conference on Advanced Learning Technologies (ICALT)</t>
  </si>
  <si>
    <t>Exploring the Characteristics of Identifiers: A Large-Scale Empirical Study on 5,000 Open Source Projects</t>
  </si>
  <si>
    <t>CATI: Context-Assisted Type Inference from Stripped Binaries</t>
  </si>
  <si>
    <t>Transys: Leveraging Common Security Properties Across Hardware Designs</t>
  </si>
  <si>
    <t>2020 IEEE Symposium on Security and Privacy (SP)</t>
  </si>
  <si>
    <t>Siamese-Based BiLSTM Network for Scratch Source Code Similarity Measuring</t>
  </si>
  <si>
    <t>Software Analytics to Support Students in Object-Oriented Programming Tasks: An Empirical Study</t>
  </si>
  <si>
    <t>Find Unique Usages: Helping Developers Understand Common Usages</t>
  </si>
  <si>
    <t>2020 IEEE Symposium on Visual Languages and Human-Centric Computing (VL/HCC)</t>
  </si>
  <si>
    <t>Code Duplication and Reuse in Jupyter Notebooks</t>
  </si>
  <si>
    <t>Tokens, Types, and Standards: Identification and Utilization in Ethereum</t>
  </si>
  <si>
    <t>2020 IEEE International Conference on Decentralized Applications and Infrastructures (DAPPS)</t>
  </si>
  <si>
    <t>Application of Naïve Bayes classifiers for refactoring Prediction at the method level</t>
  </si>
  <si>
    <t>2020 International Conference on Computer Science, Engineering and Applications (ICCSEA)</t>
  </si>
  <si>
    <t>Towards A Novel Conceptual Framework for Analyzing Code Clones to Assist in Software Development and Software Reuse</t>
  </si>
  <si>
    <t>2020 4th International Conference on Intelligent Computing and Control Systems (ICICCS)</t>
  </si>
  <si>
    <t>A Survey on Deep Learning-Based Source Code Defect Analysis</t>
  </si>
  <si>
    <t>2020 5th International Conference on Computer and Communication Systems (ICCCS)</t>
  </si>
  <si>
    <t>Complex Equipment Remanufacturing Schedule Management Based on Multi-Layer Graphic Evaluation and Review Technique Network and Critical Chain Method</t>
  </si>
  <si>
    <t>Design and Implementation of Toolbox Based on Component Technology</t>
  </si>
  <si>
    <t>2020 International Conference on Computer Engineering and Application (ICCEA)</t>
  </si>
  <si>
    <t>Plagiarism Detection in Computer Programming Using Feature Extraction From Ultra-Fine-Grained Repositories</t>
  </si>
  <si>
    <t>Research on Deep Learning Based Code Generation from Natural Language Description</t>
  </si>
  <si>
    <t>2020 IEEE 5th International Conference on Cloud Computing and Big Data Analytics (ICCCBDA)</t>
  </si>
  <si>
    <t>Identify the Candidate Hunks Containing Statement Encapsulation Patterns</t>
  </si>
  <si>
    <t>2020 IEEE 4th Information Technology, Networking, Electronic and Automation Control Conference (ITNEC)</t>
  </si>
  <si>
    <t>Effects of Code Cloning in Mobile Applications</t>
  </si>
  <si>
    <t>2020 3rd International Conference on Computing, Mathematics and Engineering Technologies (iCoMET)</t>
  </si>
  <si>
    <t>A Catalogue of Agile Smells for Agility Assessment</t>
  </si>
  <si>
    <t>Clone Detection in Test Code: An Empirical Evaluation</t>
  </si>
  <si>
    <t>How EvoStreets Are Observed in Three-Dimensional and Virtual Reality Environments</t>
  </si>
  <si>
    <t>Refactoring Graphs: Assessing Refactoring over Time</t>
  </si>
  <si>
    <t>Clone Notifier: Developing and Improving the System to Notify Changes of Code Clones</t>
  </si>
  <si>
    <t>Are SonarQube Rules Inducing Bugs?</t>
  </si>
  <si>
    <t>Mining Version Control Systems and Issue Trackers with LibVCS4j</t>
  </si>
  <si>
    <t>Deep Learning Based Identification of Suspicious Return Statements</t>
  </si>
  <si>
    <t>Are the Code Snippets What We Are Searching for? A Benchmark and an Empirical Study on Code Search with Natural-Language Queries</t>
  </si>
  <si>
    <t>PASO: A Web-Based Parser for Solidity Language Analysis</t>
  </si>
  <si>
    <t>2020 IEEE International Workshop on Blockchain Oriented Software Engineering (IWBOSE)</t>
  </si>
  <si>
    <t>Blanker: A Refactor-Oriented Cloned Source Code Normalizer</t>
  </si>
  <si>
    <t>An Empirical Study on Accidental Cross-Project Code Clones</t>
  </si>
  <si>
    <t>Evaluating Performance of Clone Detection Tools in Detecting Cloned Cochange Candidates</t>
  </si>
  <si>
    <t>Clone Swarm: A Cloud Based Code-Clone Analysis Tool</t>
  </si>
  <si>
    <t>Automated Data-Processing Function Identification Using Deep Neural Network</t>
  </si>
  <si>
    <t>Can This Fault Be Detected by Automated Test Generation: A Preliminary Study</t>
  </si>
  <si>
    <t>2020 IEEE 2nd International Workshop on Intelligent Bug Fixing (IBF)</t>
  </si>
  <si>
    <t>Utilizing Source Code Embeddings to Identify Correct Patches</t>
  </si>
  <si>
    <t>Tree Inheritance Distance</t>
  </si>
  <si>
    <t>A General Approach to Uniformly Handle Different String Metrics Based on Heterogeneous Alphabets</t>
  </si>
  <si>
    <t>A Lightweight Mixed Secure Scheme based on the Watermarking Technique for Hierarchy Wireless Sensor Networks</t>
  </si>
  <si>
    <t>2020 International Conference on Information Networking (ICOIN)</t>
  </si>
  <si>
    <t>Duplicate Question Detection With Deep Learning in Stack Overflow</t>
  </si>
  <si>
    <t>A Neural Network-Based Approach for Cryptographic Function Detection in Malware</t>
  </si>
  <si>
    <t>Security of the Internet of Things: Vulnerabilities, Attacks, and Countermeasures</t>
  </si>
  <si>
    <t>Cyber Vulnerability Intelligence for Internet of Things Binary</t>
  </si>
  <si>
    <t>IEC 61131-3 Software Testing: A Portable Solution for Native Applications</t>
  </si>
  <si>
    <t>Learning Code Context Information to Predict Comment Locations</t>
  </si>
  <si>
    <t>Bridging Semantic Gaps between Natural Languages and APIs with Word Embedding</t>
  </si>
  <si>
    <t>Changeset-Based Topic Modeling of Software Repositories</t>
  </si>
  <si>
    <t>A Multi-Study Investigation into Dead Code</t>
  </si>
  <si>
    <t>An Applied C Programming Exercise with Card Game Strategy and Analysis of Codes by a Grouping of Score and Code Metrics</t>
  </si>
  <si>
    <t>Detecting Network Anomalies and Intrusions in Communication Networks</t>
  </si>
  <si>
    <t>2019 IEEE 23rd International Conference on Intelligent Engineering Systems (INES)</t>
  </si>
  <si>
    <t>Detection of Clone Attacks in Swarms of Autonomous Aircraft Systems - Position Paper -</t>
  </si>
  <si>
    <t>2019 IEEE/AIAA 38th Digital Avionics Systems Conference (DASC)</t>
  </si>
  <si>
    <t>Identification of Code Smell Using Machine Learning</t>
  </si>
  <si>
    <t>2019 International Conference on Intelligent Computing and Control Systems (ICCS)</t>
  </si>
  <si>
    <t>Source Code Vulnerabilities Detection Using Loosely Coupled Data and Control Flows</t>
  </si>
  <si>
    <t>2019 21st International Symposium on Symbolic and Numeric Algorithms for Scientific Computing (SYNASC)</t>
  </si>
  <si>
    <t>SPPlagiarise: A Tool for Generating Simulated Semantics-Preserving Plagiarism of Java Source Code</t>
  </si>
  <si>
    <t>2019 IEEE 10th International Conference on Software Engineering and Service Science (ICSESS)</t>
  </si>
  <si>
    <t>Programmer's Search Engine</t>
  </si>
  <si>
    <t>2019 International Conference on Advances in Computing, Communication and Control (ICAC3)</t>
  </si>
  <si>
    <t>Measuring Code Smells and Anti-Patterns</t>
  </si>
  <si>
    <t>2019 4th International Conference on Information Systems and Computer Networks (ISCON)</t>
  </si>
  <si>
    <t>A Test-Driven Approach to Improving Student Contributions to Open-Source Projects</t>
  </si>
  <si>
    <t>2019 IEEE Frontiers in Education Conference (FIE)</t>
  </si>
  <si>
    <t>Exploring Ethereum’s Blockchain Anonymity Using Smart Contract Code Attribution</t>
  </si>
  <si>
    <t>2019 15th International Conference on Network and Service Management (CNSM)</t>
  </si>
  <si>
    <t>Towards a Gamified Tool to Improve Unit Test Teaching</t>
  </si>
  <si>
    <t>2019 XIV Latin American Conference on Learning Technologies (LACLO)</t>
  </si>
  <si>
    <t>Development of a Programming Continuous Integration System</t>
  </si>
  <si>
    <t>2019 27th National Conference with International Participation (TELECOM)</t>
  </si>
  <si>
    <t>Version Detection in Spreadsheets Based on Headers Similarity</t>
  </si>
  <si>
    <t>2019 15th International Conference on Emerging Technologies (ICET)</t>
  </si>
  <si>
    <t>How to Explain a Patch: An Empirical Study of Patch Explanations in Open Source Projects</t>
  </si>
  <si>
    <t>2019 IEEE 30th International Symposium on Software Reliability Engineering (ISSRE)</t>
  </si>
  <si>
    <t>An Empirical Study of Common Challenges in Developing Deep Learning Applications</t>
  </si>
  <si>
    <t>Congestion Control in Cloud Computing Network for Load balancing using Portability</t>
  </si>
  <si>
    <t>2019 IEEE Bombay Section Signature Conference (IBSSC)</t>
  </si>
  <si>
    <t>Exploiting linearity in dynamics solvers for the design of composable robotic manipulation architectures</t>
  </si>
  <si>
    <t>2019 IEEE/RSJ International Conference on Intelligent Robots and Systems (IROS)</t>
  </si>
  <si>
    <t>Predicting Defects with Latent and Semantic Features from Commit Logs in an Industrial Setting</t>
  </si>
  <si>
    <t>2019 34th IEEE/ACM International Conference on Automated Software Engineering Workshop (ASEW)</t>
  </si>
  <si>
    <t>Development of an Islamic Higher Education Institution Tracer Study Information System and It's Performance Analysis using ISO/IEC 25010</t>
  </si>
  <si>
    <t>2019 7th International Conference on Cyber and IT Service Management (CITSM)</t>
  </si>
  <si>
    <t>Neural Comment Generation for Source Code with Auxiliary Code Classification Task</t>
  </si>
  <si>
    <t>Understanding Source Code Variability in Cloned Android Families: An Empirical Study on 75 Families</t>
  </si>
  <si>
    <t>Detecting Duplicate Questions in Stack Overflow via Deep Learning Approaches</t>
  </si>
  <si>
    <t>Quality Assessment for Large-Scale Industrial Software Systems: Experience Report at Alibaba</t>
  </si>
  <si>
    <t>An Approach for Indirectly Adopting a Performance Portability Layer in Large Legacy Codes</t>
  </si>
  <si>
    <t>2019 IEEE/ACM International Workshop on Performance, Portability and Productivity in HPC (P3HPC)</t>
  </si>
  <si>
    <t>Deity: Finding Deep Rooted Bugs in JavaScript Engines</t>
  </si>
  <si>
    <t>2019 IEEE 19th International Conference on Communication Technology (ICCT)</t>
  </si>
  <si>
    <t>Visualizing the Usage of Pythonic Idioms Over Time: A Case Study of the with open Idiom</t>
  </si>
  <si>
    <t>Generation of Test Vectors for Test Systems of Electronic Modules</t>
  </si>
  <si>
    <t>2019 Dynamics of Systems, Mechanisms and Machines (Dynamics)</t>
  </si>
  <si>
    <t>Lightweight PUF-based Continuous Authentication Protocol</t>
  </si>
  <si>
    <t>2019 International Conference on Computing, Electronics &amp; Communications Engineering (iCCECE)</t>
  </si>
  <si>
    <t>The Five Million Piece Puzzle: Finding Answers in 500,000 Snap!-Projects</t>
  </si>
  <si>
    <t>2019 IEEE Blocks and Beyond Workshop (B&amp;B)</t>
  </si>
  <si>
    <t>Enhancing Abstraction in App Inventor with Generic Event Handlers</t>
  </si>
  <si>
    <t>Analysis of Automatic Code Generation Tools based on Machine Learning</t>
  </si>
  <si>
    <t>2019 IEEE International Conference on Computer Science and Educational Informatization (CSEI)</t>
  </si>
  <si>
    <t>Code Clone Tracer (CCT): A Tracking Tool for Analyzing Human and Social Factors in Creating and Reusing Code Clones</t>
  </si>
  <si>
    <t>2019 20th IEEE/ACIS International Conference on Software Engineering, Artificial Intelligence, Networking and Parallel/Distributed Computing (SNPD)</t>
  </si>
  <si>
    <t>Rascal, 10 Years Later</t>
  </si>
  <si>
    <t>The Strengths and Behavioral Quirks of Java Bytecode Decompilers</t>
  </si>
  <si>
    <t>Software Engineering by Source Transformation – Experience with TXL (Most Influential Paper, SCAM 2001)</t>
  </si>
  <si>
    <t>Characterizing Leveraged Stack Overflow Posts</t>
  </si>
  <si>
    <t>Movement Patterns and Trajectories in Three-Dimensional Software Visualization</t>
  </si>
  <si>
    <t>Automatically Curated Data Sets</t>
  </si>
  <si>
    <t>Decomposing God Classes at Siemens</t>
  </si>
  <si>
    <t>Handling Duplicates in Dockerfiles Families: Learning from Experts</t>
  </si>
  <si>
    <t>CodeSonar (R) Extension for Copy-Paste-(Mis) Adapt Error Detection</t>
  </si>
  <si>
    <t>Do Energy-Oriented Changes Hinder Maintainability?</t>
  </si>
  <si>
    <t>Towards the Systematic Testing of Virtual Reality Programs</t>
  </si>
  <si>
    <t>2019 21st Symposium on Virtual and Augmented Reality (SVR)</t>
  </si>
  <si>
    <t>BESMER: An Approach for Bad Smells Summarization in Systems Models</t>
  </si>
  <si>
    <t>2019 ACM/IEEE 22nd International Conference on Model Driven Engineering Languages and Systems Companion (MODELS-C)</t>
  </si>
  <si>
    <t>Estimating the Maintenance Effort of JavaScript Applications</t>
  </si>
  <si>
    <t>Reusing Code from StackOverflow: The Effect on Technical Debt</t>
  </si>
  <si>
    <t>CloneCompass: Visualizations for Exploring Assembly Code Clone Ecosystems</t>
  </si>
  <si>
    <t>2019 Working Conference on Software Visualization (VISSOFT)</t>
  </si>
  <si>
    <t>MPI Sessions: Evaluation of an Implementation in Open MPI</t>
  </si>
  <si>
    <t>2019 IEEE International Conference on Cluster Computing (CLUSTER)</t>
  </si>
  <si>
    <t>User Interface Code Retrieval: A Novel Visual-Representation-Aware Approach</t>
  </si>
  <si>
    <t>Analysis of Program Patches Nature and Searching for Unpatched Code Fragments</t>
  </si>
  <si>
    <t>2019 Ivannikov Memorial Workshop (IVMEM)</t>
  </si>
  <si>
    <t>Amelioration of Teaching Strategies by Exploring Code Quality and Submission Behavior</t>
  </si>
  <si>
    <t>Through an Agnostic Programming Languages Methodology for Plagiarism Detection in Engineering Coding Courses</t>
  </si>
  <si>
    <t>2019 IEEE World Conference on Engineering Education (EDUNINE)</t>
  </si>
  <si>
    <t>A New PHP Web Application Development Framework Based on MVC Architectural Pattern and Ajax Technology</t>
  </si>
  <si>
    <t>Do Research and Practice of Code Smell Identification Walk Together? A Social Representations Analysis</t>
  </si>
  <si>
    <t>2019 ACM/IEEE International Symposium on Empirical Software Engineering and Measurement (ESEM)</t>
  </si>
  <si>
    <t>An Empirical Study on Technical Debt in a Finnish SME</t>
  </si>
  <si>
    <t>Branch Use in Practice: A Large-Scale Empirical Study of 2,923 Projects on GitHub</t>
  </si>
  <si>
    <t>2019 IEEE 19th International Conference on Software Quality, Reliability and Security (QRS)</t>
  </si>
  <si>
    <t>Quality of Reusable Game Software: Empowering Developers with Automated Quality Checks</t>
  </si>
  <si>
    <t>Importance and Aptitude of Source Code Density for Commit Classification into Maintenance Activities</t>
  </si>
  <si>
    <t>Automatic Source Code Summarization with Extended Tree-LSTM</t>
  </si>
  <si>
    <t>2019 International Joint Conference on Neural Networks (IJCNN)</t>
  </si>
  <si>
    <t>Analysis of the Criteria Adopted in Industry to Extract Microservices</t>
  </si>
  <si>
    <t>2019 IEEE/ACM Joint 7th International Workshop on Conducting Empirical Studies in Industry (CESI) and 6th International Workshop on Software Engineering Research and Industrial Practice (SER&amp;IP)</t>
  </si>
  <si>
    <t>An Exploratory Study of the Relationship Between Software Test Smells and Fault-Proneness</t>
  </si>
  <si>
    <t>Code Quality Improvement for All: Automated Refactoring for Scratch</t>
  </si>
  <si>
    <t>2019 IEEE Symposium on Visual Languages and Human-Centric Computing (VL/HCC)</t>
  </si>
  <si>
    <t>Unmixing Remixes: The How and Why of Not Starting Projects from Scratch</t>
  </si>
  <si>
    <t>Asm2Vec: Boosting Static Representation Robustness for Binary Clone Search against Code Obfuscation and Compiler Optimization</t>
  </si>
  <si>
    <t>2019 IEEE Symposium on Security and Privacy (SP)</t>
  </si>
  <si>
    <t>Study on Radio-Frequency Signal Gene Characteristics From the Perspective of Fractal Theory</t>
  </si>
  <si>
    <t>Import2vec: Learning Embeddings for Software Libraries</t>
  </si>
  <si>
    <t>Exploratory Study of Slack Q&amp;A Chats as a Mining Source for Software Engineering Tools</t>
  </si>
  <si>
    <t>On Relating Code Smells to Security Vulnerabilities</t>
  </si>
  <si>
    <t>2019 IEEE 5th Intl Conference on Big Data Security on Cloud (BigDataSecurity), IEEE Intl Conference on High Performance and Smart Computing, (HPSC) and IEEE Intl Conference on Intelligent Data and Security (IDS)</t>
  </si>
  <si>
    <t>Comparing the EvoStreets Visualization Technique in Two-and Three-Dimensional Environments A Controlled Experiment</t>
  </si>
  <si>
    <t>Cyber Security Threats Detection in Internet of Things Using Deep Learning Approach</t>
  </si>
  <si>
    <t>Graph Embedding Based Familial Analysis of Android Malware using Unsupervised Learning</t>
  </si>
  <si>
    <t>Towards a Cognizant Virtual Software Modeling Assistant using Model Clones</t>
  </si>
  <si>
    <t>2019 IEEE/ACM 41st International Conference on Software Engineering: New Ideas and Emerging Results (ICSE-NIER)</t>
  </si>
  <si>
    <t>A Large-Scale Empirical Study on Industrial Fake Apps</t>
  </si>
  <si>
    <t>2019 IEEE/ACM 41st International Conference on Software Engineering: Software Engineering in Practice (ICSE-SEIP)</t>
  </si>
  <si>
    <t>Linking Code Readability, Structure, and Comprehension Among Novices: It's Complicated</t>
  </si>
  <si>
    <t>2019 IEEE/ACM 41st International Conference on Software Engineering: Software Engineering Education and Training (ICSE-SEET)</t>
  </si>
  <si>
    <t>History-Driven Fix for Code Quality Issues</t>
  </si>
  <si>
    <t>Mitigating Technical and Architectural Debt with Sonargraph</t>
  </si>
  <si>
    <t>2019 IEEE/ACM International Conference on Technical Debt (TechDebt)</t>
  </si>
  <si>
    <t>Distributed Emergent Software: Assembling, Perceiving and Learning Systems at Scale</t>
  </si>
  <si>
    <t>2019 IEEE 13th International Conference on Self-Adaptive and Self-Organizing Systems (SASO)</t>
  </si>
  <si>
    <t>A Survey of Automatic Generation of Source Code Comments: Algorithms and Techniques</t>
  </si>
  <si>
    <t>A Comparative Study of Deep Learning-Based Vulnerability Detection System</t>
  </si>
  <si>
    <t>Introducing Innovative Bare Metal Crypto Terminal for Blockchains and BigBang Paradigm</t>
  </si>
  <si>
    <t>2019 10th IFIP International Conference on New Technologies, Mobility and Security (NTMS)</t>
  </si>
  <si>
    <t>Improving Plagiarism Detection Using Genetic Algorithm</t>
  </si>
  <si>
    <t>2019 42nd International Convention on Information and Communication Technology, Electronics and Microelectronics (MIPRO)</t>
  </si>
  <si>
    <t>An Empirical Study on API-Misuse Bugs in Open-Source C Programs</t>
  </si>
  <si>
    <t>LAC: Locating and Applying Consistent and Repetitive Changes</t>
  </si>
  <si>
    <t>An Adaptive Approach to Recommending Obfuscation Rules for Java Bytecode Obfuscators</t>
  </si>
  <si>
    <t>Deep-AutoCoder: Learning to Complete Code Precisely with Induced Code Tokens</t>
  </si>
  <si>
    <t>Using Non-Functional Requirements to Identify Cross-Cutting Concerns</t>
  </si>
  <si>
    <t>2019 22nd International Conference on Control Systems and Computer Science (CSCS)</t>
  </si>
  <si>
    <t>Data Mining Framework to Analyze the Evolution of Computational Thinking Skills in Game Building Workshops</t>
  </si>
  <si>
    <t>Intrusion Detection Systems: A Cross-Domain Overview</t>
  </si>
  <si>
    <t>An Empirical Assessment of Machine Learning Approaches for Triaging Reports of a Java Static Analysis Tool</t>
  </si>
  <si>
    <t>2019 12th IEEE Conference on Software Testing, Validation and Verification (ICST)</t>
  </si>
  <si>
    <t>VCIPR: Vulnerable Code is Identifiable When a Patch is Released (Hacker's Perspective)</t>
  </si>
  <si>
    <t>On the Evolution of Keyword-Driven Test Suites</t>
  </si>
  <si>
    <t>RomaDroid: A Robust and Efficient Technique for Detecting Android App Clones Using a Tree Structure and Components of Each App’s Manifest File</t>
  </si>
  <si>
    <t>Machine Learning-Based Analysis of Program Binaries: A Comprehensive Study</t>
  </si>
  <si>
    <t>Deploying Smart Program Understanding on a Large Code Base</t>
  </si>
  <si>
    <t>2019 IEEE International Conference On Artificial Intelligence Testing (AITest)</t>
  </si>
  <si>
    <t>Code Smells Analysis Mechanisms, Detection Issues, and Effect on Software Maintainability</t>
  </si>
  <si>
    <t>2019 IEEE Jordan International Joint Conference on Electrical Engineering and Information Technology (JEEIT)</t>
  </si>
  <si>
    <t>Dissection on Java Organs in GitHub Repositories</t>
  </si>
  <si>
    <t>Refactoring Decision Support for Developers and Architects Based on Architectural Impact</t>
  </si>
  <si>
    <t>2019 IEEE International Conference on Software Architecture Companion (ICSA-C)</t>
  </si>
  <si>
    <t>Guidelines for Architecting Android Apps: A Mixed-Method Empirical Study</t>
  </si>
  <si>
    <t>2019 IEEE International Conference on Software Architecture (ICSA)</t>
  </si>
  <si>
    <t>Evolutionary Perspective of Structural Clones in Software</t>
  </si>
  <si>
    <t>Deep Learning Approach for Software Maintainability Metrics Prediction</t>
  </si>
  <si>
    <t>Clone Attack Detection using Random Forest and Multi Objective Cuckoo Search Classification</t>
  </si>
  <si>
    <t>2019 International Conference on Communication and Signal Processing (ICCSP)</t>
  </si>
  <si>
    <t>Formal Codesign and Implementation for Multifunction Vehicle Bus Circuits</t>
  </si>
  <si>
    <t>IEEE Transactions on Vehicular Technology</t>
  </si>
  <si>
    <t>A Comparative Analysis of Static Code Analysis Tools that check Java Code Adherence to Java Coding Standards</t>
  </si>
  <si>
    <t>2019 2nd International Conference on Communication, Computing and Digital systems (C-CODE)</t>
  </si>
  <si>
    <t>A Comparative Study of Software Bugs in Micro-clones and Regular Code Clones</t>
  </si>
  <si>
    <t>A Comparative Study of Android Repackaged Apps Detection Techniques</t>
  </si>
  <si>
    <t>Sorting and Transforming Program Repair Ingredients via Deep Learning Code Similarities</t>
  </si>
  <si>
    <t>Systematic Comprehension for Developer Reply in Mobile System Forum</t>
  </si>
  <si>
    <t>Detecting Feature-Interaction Symptoms in Automotive Software using Lightweight Analysis</t>
  </si>
  <si>
    <t>Visual Studio Automated Refactoring Tool Should Improve Development Time, but ReSharper Led to More Solution-Build Failures</t>
  </si>
  <si>
    <t>An Empirical Study on Clone Evolution by Analyzing Clone Lifetime</t>
  </si>
  <si>
    <t>Code-to-Code Search Based on Deep Neural Network and Code Mutation</t>
  </si>
  <si>
    <t>A Process Model Collection and Gold Standard Correspondences for Process Model Matching</t>
  </si>
  <si>
    <t>TAOS-CI: Lightweight &amp; Modular Continuous Integration System for Edge Computing</t>
  </si>
  <si>
    <t>2019 IEEE International Conference on Consumer Electronics (ICCE)</t>
  </si>
  <si>
    <t>A Low Power WSNs Attack Detection and Isolation Mechanism for Critical Smart Grid Applications</t>
  </si>
  <si>
    <t>IEEE Sensors Journal</t>
  </si>
  <si>
    <t>The MalSource Dataset: Quantifying Complexity and Code Reuse in Malware Development</t>
  </si>
  <si>
    <t>LEILA: Formal Tool for Identifying Mobile Malicious Behaviour</t>
  </si>
  <si>
    <t>Automating Change-Level Self-Admitted Technical Debt Determination</t>
  </si>
  <si>
    <t>The Impact of Automated Parameter Optimization on Defect Prediction Models</t>
  </si>
  <si>
    <t>ROSF: Leveraging Information Retrieval and Supervised Learning for Recommending Code Snippets</t>
  </si>
  <si>
    <t>The Tracking Algorithm Analysis and Simulations for BeiDou B1 Signal</t>
  </si>
  <si>
    <t>2018 IEEE CSAA Guidance, Navigation and Control Conference (CGNCC)</t>
  </si>
  <si>
    <t>An Empirical Investigation into Learning Bug-Fixing Patches in the Wild via Neural Machine Translation</t>
  </si>
  <si>
    <t>On the Naturalness of Auto-Generated Code —Can We Identify Auto-Generated Code Automatically?—</t>
  </si>
  <si>
    <t>Classification of source code solutions based on the solved programming tasks</t>
  </si>
  <si>
    <t>2018 IEEE 18th International Symposium on Computational Intelligence and Informatics (CINTI)</t>
  </si>
  <si>
    <t>Machine Learning based Static Code Analysis for Software Quality Assurance</t>
  </si>
  <si>
    <t>2018 Thirteenth International Conference on Digital Information Management (ICDIM)</t>
  </si>
  <si>
    <t>Towards Compiling Region Types Into RTSJ-Compliant Java Code</t>
  </si>
  <si>
    <t>2018 20th International Symposium on Symbolic and Numeric Algorithms for Scientific Computing (SYNASC)</t>
  </si>
  <si>
    <t>Analyzing Code Smell Removal Sequences for Enhanced Software Maintainability</t>
  </si>
  <si>
    <t>2018 Conference on Information and Communication Technology (CICT)</t>
  </si>
  <si>
    <t>Automated Code-Based Test Selection for Software Product Line Regression Testing</t>
  </si>
  <si>
    <t>Methods and Tools for TD Estimation and Forecasting: A State-of-the-art Survey</t>
  </si>
  <si>
    <t>2018 International Conference on Intelligent Systems (IS)</t>
  </si>
  <si>
    <t>CODECOD: Crowdsourcing Platform for Code Smell Detection</t>
  </si>
  <si>
    <t>2018 5th International Conference on Data and Software Engineering (ICoDSE)</t>
  </si>
  <si>
    <t>Applied Artificial Optimization Algorithm in Design Flaws Detection</t>
  </si>
  <si>
    <t>2018 International Joint Symposium on Artificial Intelligence and Natural Language Processing (iSAI-NLP)</t>
  </si>
  <si>
    <t>Quality Assurance Practices in Continuous Delivery - an implementation in Big Data Domain</t>
  </si>
  <si>
    <t>2018 IEEE 8th International Advance Computing Conference (IACC)</t>
  </si>
  <si>
    <t>CPGVA: Code Property Graph based Vulnerability Analysis by Deep Learning</t>
  </si>
  <si>
    <t>2018 10th International Conference on Advanced Infocomm Technology (ICAIT)</t>
  </si>
  <si>
    <t>A Study on Tree-Based Code Extraction Method for Transplantation</t>
  </si>
  <si>
    <t>2018 IEEE 9th International Conference on Software Engineering and Service Science (ICSESS)</t>
  </si>
  <si>
    <t>Can students help themselves? An investigation of students’ feedback on the quality of the source code</t>
  </si>
  <si>
    <t>2018 IEEE Frontiers in Education Conference (FIE)</t>
  </si>
  <si>
    <t>Analysing Students’ Scratch Programs and Addressing Issues using Elementary Patterns</t>
  </si>
  <si>
    <t>The Impact of Object-Relational Mapping Frameworks on Relational Query Performance</t>
  </si>
  <si>
    <t>2018 International Conference on Computing, Electronics &amp; Communications Engineering (iCCECE)</t>
  </si>
  <si>
    <t>File Similarity Determination Based on Function Call Graph</t>
  </si>
  <si>
    <t>2018 IEEE International Conference on Electronics and Communication Engineering (ICECE)</t>
  </si>
  <si>
    <t>On the Effectiveness of Code Normalization for Function Identification</t>
  </si>
  <si>
    <t>2018 IEEE 23rd Pacific Rim International Symposium on Dependable Computing (PRDC)</t>
  </si>
  <si>
    <t>Python Source Code De-anonymization Using Nested Bigrams</t>
  </si>
  <si>
    <t>2018 IEEE International Conference on Data Mining Workshops (ICDMW)</t>
  </si>
  <si>
    <t>Automated Tests for Mobile Games: An Experience Report</t>
  </si>
  <si>
    <t>2018 17th Brazilian Symposium on Computer Games and Digital Entertainment (SBGames)</t>
  </si>
  <si>
    <t>Integrated Real-Time Data Stream Analysis and Sketch-Based Video Retrieval in Team Sports</t>
  </si>
  <si>
    <t>2018 IEEE International Conference on Big Data (Big Data)</t>
  </si>
  <si>
    <t>Practical Cross Program Memoization with KeyChain</t>
  </si>
  <si>
    <t>A Survey on Source Code Review Using Machine Learning</t>
  </si>
  <si>
    <t>2018 3rd International Conference on Information Systems Engineering (ICISE)</t>
  </si>
  <si>
    <t>Bug Detection Based on LSTM Networks and Solution Codes</t>
  </si>
  <si>
    <t>2018 IEEE International Conference on Systems, Man, and Cybernetics (SMC)</t>
  </si>
  <si>
    <t>A comparative analysis of evolutionary algorithms for the prediction of software change</t>
  </si>
  <si>
    <t>2018 International Conference on Innovations in Information Technology (IIT)</t>
  </si>
  <si>
    <t>Scenario-Based Microservice Retrieval Using Word2Vec</t>
  </si>
  <si>
    <t>2018 IEEE 15th International Conference on e-Business Engineering (ICEBE)</t>
  </si>
  <si>
    <t>Prioritize Technical Debt in Large-Scale Systems Using CodeScene</t>
  </si>
  <si>
    <t>2018 IEEE/ACM International Conference on Technical Debt (TechDebt)</t>
  </si>
  <si>
    <t>Limiting Technical Debt with Maintainability Assurance – An Industry Survey on Used Techniques and Differences with Service- and Microservice-Based Systems</t>
  </si>
  <si>
    <t>Software Product Line Extraction from Bytecode Based Applications</t>
  </si>
  <si>
    <t>2018 23rd International Conference on Engineering of Complex Computer Systems (ICECCS)</t>
  </si>
  <si>
    <t>npm-Miner: An Infrastructure for Measuring the Quality of the npm Registry</t>
  </si>
  <si>
    <t>500+ Times Faster than Deep Learning: (A Case Study Exploring Faster Methods for Text Mining StackOverflow)</t>
  </si>
  <si>
    <t>A Systematic Reuse-Based Approach for Customized Cloned Variants</t>
  </si>
  <si>
    <t>2018 11th International Conference on the Quality of Information and Communications Technology (QUATIC)</t>
  </si>
  <si>
    <t>Code Smells in Infrastructure as Code</t>
  </si>
  <si>
    <t>Code Reuse in Stack Overflow and Popular Open Source Java Projects</t>
  </si>
  <si>
    <t>2018 25th Australasian Software Engineering Conference (ASWEC)</t>
  </si>
  <si>
    <t>Talk to Me: A Case Study on Coordinating Expertise in Large-Scale Scientific Software Projects</t>
  </si>
  <si>
    <t>2018 IEEE 14th International Conference on e-Science (e-Science)</t>
  </si>
  <si>
    <t>From Models of Structures to Structures of Models</t>
  </si>
  <si>
    <t>2018 IEEE International Systems Engineering Symposium (ISSE)</t>
  </si>
  <si>
    <t>Dynamic Ranking of Refactoring Menu Items for Integrated Development Environment</t>
  </si>
  <si>
    <t>A Study of Blockchain based on Graph Database for Software Quality Measurement Integrity</t>
  </si>
  <si>
    <t>2018 International Conference on Information and Communication Technology Convergence (ICTC)</t>
  </si>
  <si>
    <t>A Modular and Adaptive Architecture for Building Applications with Connected Devices</t>
  </si>
  <si>
    <t>2018 IEEE International Conference on Industrial Internet (ICII)</t>
  </si>
  <si>
    <t>Simultaneous Visual Analysis of Multiple Software Hierarchies</t>
  </si>
  <si>
    <t>2018 IEEE Working Conference on Software Visualization (VISSOFT)</t>
  </si>
  <si>
    <t>[Research Paper] On the Use of Machine Learning Techniques Towards the Design of Cloud Based Automatic Code Clone Validation Tools</t>
  </si>
  <si>
    <t>[Research Paper] CroLSim: Cross Language Software Similarity Detector Using API Documentation</t>
  </si>
  <si>
    <t>[Engineering Paper] Built-in Clone Detection in Meta Languages</t>
  </si>
  <si>
    <t>Context-Aware Software Documentation</t>
  </si>
  <si>
    <t>How Maintainability Issues of Android Apps Evolve</t>
  </si>
  <si>
    <t>A Reflexive and Automated Approach to Syntactic Pattern Matching in Code Transformations</t>
  </si>
  <si>
    <t>Generating Accurate and Compact Edit Scripts Using Tree Differencing</t>
  </si>
  <si>
    <t>Automatic Clone Recommendation for Refactoring Based on the Present and the Past</t>
  </si>
  <si>
    <t>Comparing Multiple MATLAB/Simulink Models Using Static Connectivity Matrix Analysis</t>
  </si>
  <si>
    <t>Cloned Buggy Code Detection in Practice Using Normalized Compression Distance</t>
  </si>
  <si>
    <t>Characteristics of Unmaintainable Source Code in Software Development by Multiple Organizations</t>
  </si>
  <si>
    <t>2018 IEEE International Conference on Big Data, Cloud Computing, Data Science &amp; Engineering (BCD)</t>
  </si>
  <si>
    <t>Comparison of Clang Abstract Syntax Trees using String Kernels</t>
  </si>
  <si>
    <t>2018 International Conference on High Performance Computing &amp; Simulation (HPCS)</t>
  </si>
  <si>
    <t>Designing a Framwork for Creating CLIs</t>
  </si>
  <si>
    <t>2018 17th RoEduNet Conference: Networking in Education and Research (RoEduNet)</t>
  </si>
  <si>
    <t>Exploring the Relationship between Software Modularity and Technical Debt</t>
  </si>
  <si>
    <t>2018 44th Euromicro Conference on Software Engineering and Advanced Applications (SEAA)</t>
  </si>
  <si>
    <t>Best Practices for Domain-Specific Modeling. A Systematic Mapping Study</t>
  </si>
  <si>
    <t>An Empirical Study on Similar Changes in Evolving Software</t>
  </si>
  <si>
    <t>Improving Design Smell Detection for Adoption in Industry</t>
  </si>
  <si>
    <t>2018 8th International Conference on Computer Science and Information Technology (CSIT)</t>
  </si>
  <si>
    <t>A Comparative Study of Plagiarism Detection Software</t>
  </si>
  <si>
    <t>2018 5th International Symposium on Emerging Trends and Technologies in Libraries and Information Services (ETTLIS)</t>
  </si>
  <si>
    <t>Research on Malicious JavaScript Detection Technology Based on LSTM</t>
  </si>
  <si>
    <t>Reliability Improvements for Multiprocessor Systems by Health-Aware Task Scheduling</t>
  </si>
  <si>
    <t>2018 IEEE 24th International Symposium on On-Line Testing And Robust System Design (IOLTS)</t>
  </si>
  <si>
    <t>An Initial Step Towards Organ Transplantation Based on GitHub Repository</t>
  </si>
  <si>
    <t>REPICA: Rewriting Position Independent Code of ARM</t>
  </si>
  <si>
    <t>Time Series Analysis of Copy-and-Paste Impact on Android Application Security</t>
  </si>
  <si>
    <t>2018 13th Asia Joint Conference on Information Security (AsiaJCIS)</t>
  </si>
  <si>
    <t>FaCoY – A Code-to-Code Search Engine</t>
  </si>
  <si>
    <t>Are Code Examples on an Online Q&amp;A Forum Reliable?: A Study of API Misuse on Stack Overflow</t>
  </si>
  <si>
    <t>When Testing Meets Code Review: Why and How Developers Review Tests</t>
  </si>
  <si>
    <t>Towards Refactoring-Aware Regression Test Selection</t>
  </si>
  <si>
    <t>When to Extract Features: Towards a Recommender System</t>
  </si>
  <si>
    <t>Poster: Results from Multi-faceted Software Reliability Assessment Studies</t>
  </si>
  <si>
    <t>Poster: Duplicate Finder Toolkit</t>
  </si>
  <si>
    <t>A Curated Corpus of Simulink Models for Model-Based Empirical Studies</t>
  </si>
  <si>
    <t>2018 IEEE/ACM 4th International Workshop on Software Engineering for Smart Cyber-Physical Systems (SEsCPS)</t>
  </si>
  <si>
    <t>Detection Strategies of Bad Smells in Highly Configurable Software</t>
  </si>
  <si>
    <t>Equivalence Checking for Hybrid Control Systems Modelled in Simulink</t>
  </si>
  <si>
    <t>2018 IEEE International Conference on Software Quality, Reliability and Security Companion (QRS-C)</t>
  </si>
  <si>
    <t>Achieving Predictable Multicore Execution of Automotive Applications Using the LET Paradigm</t>
  </si>
  <si>
    <t>2018 IEEE Real-Time and Embedded Technology and Applications Symposium (RTAS)</t>
  </si>
  <si>
    <t>An Analysis of Complex Industrial Test Code Using Clone Analysis</t>
  </si>
  <si>
    <t>2018 IEEE International Conference on Software Quality, Reliability and Security (QRS)</t>
  </si>
  <si>
    <t>PANDORA: A Scalable and Efficient Scheme to Extract Version of Binaries in IoT Firmwares</t>
  </si>
  <si>
    <t>2018 IEEE International Conference on Communications (ICC)</t>
  </si>
  <si>
    <t>Criticality Aware Tiered Cache Hierarchy: A Fundamental Relook at Multi-Level Cache Hierarchies</t>
  </si>
  <si>
    <t>2018 ACM/IEEE 45th Annual International Symposium on Computer Architecture (ISCA)</t>
  </si>
  <si>
    <t>A Novel Approach for Detecting Browser-Based Silent Miner</t>
  </si>
  <si>
    <t>2018 IEEE Third International Conference on Data Science in Cyberspace (DSC)</t>
  </si>
  <si>
    <t>Introducing Automated GUI Testing and Observing Its Benefits: An Industrial Case Study in the Context of Law-Practice Management Software</t>
  </si>
  <si>
    <t>2018 IEEE International Conference on Software Testing, Verification and Validation Workshops (ICSTW)</t>
  </si>
  <si>
    <t>Assessing Technical Debt in Automated Tests with CodeScene</t>
  </si>
  <si>
    <t>Predictability and Performance Aware Replacement Policy PVISAM for Unified Shared Caches in Real-time Multicores</t>
  </si>
  <si>
    <t>Big data and similarity-based software reliability assessment: The technique and applied tools</t>
  </si>
  <si>
    <t>2018 IEEE 9th International Conference on Dependable Systems, Services and Technologies (DESSERT)</t>
  </si>
  <si>
    <t>Automatically Detecting the Scopes of Source Code Comments</t>
  </si>
  <si>
    <t>ParallelHashClone: A Parallel Implementation of HashClone Suite for Clonality Assessment from NGS Data</t>
  </si>
  <si>
    <t>2018 26th Euromicro International Conference on Parallel, Distributed and Network-based Processing (PDP)</t>
  </si>
  <si>
    <t>Finding Substitutable Binary Code for Reverse Engineering by Synthesizing Adapters</t>
  </si>
  <si>
    <t>2018 IEEE 11th International Conference on Software Testing, Verification and Validation (ICST)</t>
  </si>
  <si>
    <t>BAG2: A process-portable framework for generator-based AMS circuit design</t>
  </si>
  <si>
    <t>2018 IEEE Custom Integrated Circuits Conference (CICC)</t>
  </si>
  <si>
    <t>Effective software refactoring process</t>
  </si>
  <si>
    <t>2018 6th International Symposium on Digital Forensic and Security (ISDFS)</t>
  </si>
  <si>
    <t>Mining Semantic Loop Idioms</t>
  </si>
  <si>
    <t>Web content readability evaluation using fuzzy logic</t>
  </si>
  <si>
    <t>2018 International Conference on Advancements in Computational Sciences (ICACS)</t>
  </si>
  <si>
    <t>Micro-clones in evolving software</t>
  </si>
  <si>
    <t>Detecting faulty empty cells in spreadsheets</t>
  </si>
  <si>
    <t>Ten years of JDeodorant: Lessons learned from the hunt for smells</t>
  </si>
  <si>
    <t>Detecting code smells using machine learning techniques: Are we there yet?</t>
  </si>
  <si>
    <t>Keep it simple: Is deep learning good for linguistic smell detection?</t>
  </si>
  <si>
    <t>A generalized model for visualizing library popularity, adoption, and diffusion within a software ecosystem</t>
  </si>
  <si>
    <t>Cross-Project Transfer Representation Learning for Vulnerable Function Discovery</t>
  </si>
  <si>
    <t>Detecting duplicate examples in behaviour driven development specifications</t>
  </si>
  <si>
    <t>2018 IEEE Workshop on Validation, Analysis and Evolution of Software Tests (VST)</t>
  </si>
  <si>
    <t>Are there functionally similar code clones in practice?</t>
  </si>
  <si>
    <t>Generated code in studies on clone rates</t>
  </si>
  <si>
    <t>Structural clones: An evolution perspective</t>
  </si>
  <si>
    <t>Correlation analysis between code clone metrics and project data on the same specification projects</t>
  </si>
  <si>
    <t>Code difference visualization by a call tree</t>
  </si>
  <si>
    <t>On the characteristics of buggy code clones: A code quality perspective</t>
  </si>
  <si>
    <t>Probing into code analysis tools: A comparison of C# supporting static code analyzers</t>
  </si>
  <si>
    <t>2018 15th International Bhurban Conference on Applied Sciences and Technology (IBCAST)</t>
  </si>
  <si>
    <t>ByteWise: A case study in neural network obfuscation identification</t>
  </si>
  <si>
    <t>2018 IEEE 8th Annual Computing and Communication Workshop and Conference (CCWC)</t>
  </si>
  <si>
    <t>A Comparison of Android Reverse Engineering Tools via Program Behaviors Validation Based on Intermediate Languages Transformation</t>
  </si>
  <si>
    <t>Leveraging Information Asymmetry to Transform Android Apps into Self-Defending Code Against Repackaging Attacks</t>
  </si>
  <si>
    <t>Scalable and distributed detection analysis on wormhole links in wireless sensor networks for networked systems</t>
  </si>
  <si>
    <t>Cleaning Antipatterns in an SQL Query Log</t>
  </si>
  <si>
    <t>IEEE Transactions on Knowledge and Data Engineering</t>
  </si>
  <si>
    <t>EARMO: An Energy-Aware Refactoring Approach for Mobile Apps</t>
  </si>
  <si>
    <t>The Scent of a Smell: An Extensive Comparison Between Textual and Structural Smells</t>
  </si>
  <si>
    <t>Expanding Queries for Code Search Using Semantically Related API Class-names</t>
  </si>
  <si>
    <t>Towards Prioritizing Documentation Effort</t>
  </si>
  <si>
    <t>Genetic Improvement of Software: A Comprehensive Survey</t>
  </si>
  <si>
    <t>IEEE Transactions on Evolutionary Computation</t>
  </si>
  <si>
    <t>Reviving Sequential Program Birthmarking for Multithreaded Software Plagiarism Detection</t>
  </si>
  <si>
    <t>Empirical Evaluation of the Impact of Object-Oriented Code Refactoring on Quality Attributes: A Systematic Literature Review</t>
  </si>
  <si>
    <t>An Industrial Study on Developers' Prevalent Copy and Paste Activities</t>
  </si>
  <si>
    <t>2017 International Conference on Next Generation Computing and Information Systems (ICNGCIS)</t>
  </si>
  <si>
    <t>Maintaining ISA Specifications in MicroTESK Test Program Generator</t>
  </si>
  <si>
    <t>2017 18th International Workshop on Microprocessor and SOC Test and Verification (MTV)</t>
  </si>
  <si>
    <t>Classification of file duplication by hierarchical clustering based on similarity relations</t>
  </si>
  <si>
    <t>2017 13th International Conference on Natural Computation, Fuzzy Systems and Knowledge Discovery (ICNC-FSKD)</t>
  </si>
  <si>
    <t>Identifying Behavioral Design Flaws in Evolving Object-Oriented Software Using an Ontology-Based Approach</t>
  </si>
  <si>
    <t>2017 13th International Conference on Signal-Image Technology &amp; Internet-Based Systems (SITIS)</t>
  </si>
  <si>
    <t>Data analysis tool supporting software development process</t>
  </si>
  <si>
    <t>2017 IEEE 14th International Scientific Conference on Informatics</t>
  </si>
  <si>
    <t>On a top down aspect mining approach for monitoring crosscutting concerns identification</t>
  </si>
  <si>
    <t>A Support Vector Machine Based Approach for Code Smell Detection</t>
  </si>
  <si>
    <t>2017 International Conference on Machine Learning and Data Science (MLDS)</t>
  </si>
  <si>
    <t>Automatic toll payment, alcohol detection, load and vehicle information using Internet of things &amp; mailing system</t>
  </si>
  <si>
    <t>2017 International Conference on Intelligent Computing and Control (I2C2)</t>
  </si>
  <si>
    <t>Automatic Generation of Monitoring Code for Model Based Analysis of Runtime Behaviour</t>
  </si>
  <si>
    <t>CCFinderSW: Clone Detection Tool with Flexible Multilingual Tokenization</t>
  </si>
  <si>
    <t>A novel localization C# framework for RAN optimization using extreme programming methodologies</t>
  </si>
  <si>
    <t>2017 20th International Symposium on Wireless Personal Multimedia Communications (WPMC)</t>
  </si>
  <si>
    <t>Reflection correspondence for exposing photograph manipulation</t>
  </si>
  <si>
    <t>2017 IEEE International Conference on Image Processing (ICIP)</t>
  </si>
  <si>
    <t>Keynotes</t>
  </si>
  <si>
    <t>2017 22nd International Conference on Engineering of Complex Computer Systems (ICECCS)</t>
  </si>
  <si>
    <t>IHB: A scalable and efficient scheme to identify homologous binaries in IoT firmwares</t>
  </si>
  <si>
    <t>2017 IEEE 36th International Performance Computing and Communications Conference (IPCCC)</t>
  </si>
  <si>
    <t>Structural and semantic similarity measurement of UML sequence diagrams</t>
  </si>
  <si>
    <t>2017 11th International Conference on Information &amp; Communication Technology and System (ICTS)</t>
  </si>
  <si>
    <t>Exploring the Impact of Clone Refactoring on Test Code Size in Object-Oriented Software</t>
  </si>
  <si>
    <t>2017 16th IEEE International Conference on Machine Learning and Applications (ICMLA)</t>
  </si>
  <si>
    <t>Schemes for Labeling Semantic Code Clones using Machine Learning</t>
  </si>
  <si>
    <t>Cyber security — IoT</t>
  </si>
  <si>
    <t>2017 2nd IEEE International Conference on Recent Trends in Electronics, Information &amp; Communication Technology (RTEICT)</t>
  </si>
  <si>
    <t>Improving the quality of software by refactoring</t>
  </si>
  <si>
    <t>On the association between code cloning and fault-proneness: An empirical investigation</t>
  </si>
  <si>
    <t>2017 Computing Conference</t>
  </si>
  <si>
    <t>Exploring code clones in programmable logic controller software</t>
  </si>
  <si>
    <t>2017 22nd IEEE International Conference on Emerging Technologies and Factory Automation (ETFA)</t>
  </si>
  <si>
    <t>Do developers care about code smells? A replicated study from chile</t>
  </si>
  <si>
    <t>2017 CHILEAN Conference on Electrical, Electronics Engineering, Information and Communication Technologies (CHILECON)</t>
  </si>
  <si>
    <t>Evolution of code smells over multiple versions of softwares: An empirical investigation</t>
  </si>
  <si>
    <t>2017 2nd International Conference for Convergence in Technology (I2CT)</t>
  </si>
  <si>
    <t>Dimensional inconsistencies in code and ROS messages: A study of 5.9M lines of code</t>
  </si>
  <si>
    <t>2017 IEEE/RSJ International Conference on Intelligent Robots and Systems (IROS)</t>
  </si>
  <si>
    <t>An Empirical Examination of the Relationship between Code Smells and Merge Conflicts</t>
  </si>
  <si>
    <t>Novice Programmers and Software Quality: Trends and Implications</t>
  </si>
  <si>
    <t>2017 IEEE 30th Conference on Software Engineering Education and Training (CSEE&amp;T)</t>
  </si>
  <si>
    <t>EMVille: A gamification-based approach to address the equivalent mutant problem</t>
  </si>
  <si>
    <t>2017 7th International Conference on Computer and Knowledge Engineering (ICCKE)</t>
  </si>
  <si>
    <t>A quality enhancement through defect reduction using refactoring operation</t>
  </si>
  <si>
    <t>2017 International Conference on Advances in Computing, Communications and Informatics (ICACCI)</t>
  </si>
  <si>
    <t>Calls of the wild: Exploring procedural abstraction in app inventor</t>
  </si>
  <si>
    <t>2017 IEEE Blocks and Beyond Workshop (B&amp;B)</t>
  </si>
  <si>
    <t>Enhancing block-based programming pedagogy to promote the culture of quality from the ground up a position paper</t>
  </si>
  <si>
    <t>A Systematic Mapping Study of Quality Assessment Models for Software Products</t>
  </si>
  <si>
    <t>2017 International Conference on Software Analysis, Testing and Evolution (SATE)</t>
  </si>
  <si>
    <t>Mining implicit design templates for actionable code reuse</t>
  </si>
  <si>
    <t>Generating simpler AST edit scripts by considering copy-and-paste</t>
  </si>
  <si>
    <t>Leveraging syntax-related code for automated program repair</t>
  </si>
  <si>
    <t>UI driven Android application reduction</t>
  </si>
  <si>
    <t>Automatic testing of symbolic execution engines via program generation and differential testing</t>
  </si>
  <si>
    <t>Improving software text retrieval using conceptual knowledge in source code</t>
  </si>
  <si>
    <t>GEMS: An Extract Method Refactoring Recommender</t>
  </si>
  <si>
    <t>2017 IEEE 28th International Symposium on Software Reliability Engineering (ISSRE)</t>
  </si>
  <si>
    <t>Learning Feature Representations from Change Dependency Graphs for Defect Prediction</t>
  </si>
  <si>
    <t>Experience Report: On the Impact of Software Faults in the Privileged Virtual Machine</t>
  </si>
  <si>
    <t>A Method of Setting the Order of User Story Development of an Agile-Waterfall Hybrid Method by Focusing on Common Objects</t>
  </si>
  <si>
    <t>2017 6th IIAI International Congress on Advanced Applied Informatics (IIAI-AAI)</t>
  </si>
  <si>
    <t>Understanding recurring quality problems and their impact on code sharing in block-based software</t>
  </si>
  <si>
    <t>2017 IEEE Symposium on Visual Languages and Human-Centric Computing (VL/HCC)</t>
  </si>
  <si>
    <t>How is ATL Really Used? Language Feature Use in the ATL Zoo</t>
  </si>
  <si>
    <t>2017 ACM/IEEE 20th International Conference on Model Driven Engineering Languages and Systems (MODELS)</t>
  </si>
  <si>
    <t>An Empirical Study on the Removal of Self-Admitted Technical Debt</t>
  </si>
  <si>
    <t>Graph Data Management of Evolving Dependency Graphs for Multi-versioned Codebases</t>
  </si>
  <si>
    <t>A Characterization Study of Repeated Bug Fixes</t>
  </si>
  <si>
    <t>Interaction-Based Tracking of Program Entities for Test Case Evolution</t>
  </si>
  <si>
    <t>Code Park: A New 3D Code Visualization Tool</t>
  </si>
  <si>
    <t>2017 IEEE Working Conference on Software Visualization (VISSOFT)</t>
  </si>
  <si>
    <t>Automatically Adding Missing Libraries to Java Projects to Foster Better Results from Static Analysis</t>
  </si>
  <si>
    <t>An Exploratory Study of Functional Redundancy in Code Repositories</t>
  </si>
  <si>
    <t>Securing Dataverse with an Adapted Command Design Pattern</t>
  </si>
  <si>
    <t>2017 IEEE Cybersecurity Development (SecDev)</t>
  </si>
  <si>
    <t>K-binID: Kernel binary code identification for Virtual Machine Introspection</t>
  </si>
  <si>
    <t>2017 IEEE Conference on Dependable and Secure Computing</t>
  </si>
  <si>
    <t>On the detection and analysis of software security vulnerabilities</t>
  </si>
  <si>
    <t>2017 International Conference on IoT and Application (ICIOT)</t>
  </si>
  <si>
    <t>Systematic exhortation of code smell detection using JSmell for java source code</t>
  </si>
  <si>
    <t>2017 International Conference on Inventive Systems and Control (ICISC)</t>
  </si>
  <si>
    <t>A perspective approach for refactoring framework using monitor based approach</t>
  </si>
  <si>
    <t>2017 International Conference on I-SMAC (IoT in Social, Mobile, Analytics and Cloud) (I-SMAC)</t>
  </si>
  <si>
    <t>Technical Debt Principal Assessment Through Structural Metrics</t>
  </si>
  <si>
    <t>2017 43rd Euromicro Conference on Software Engineering and Advanced Applications (SEAA)</t>
  </si>
  <si>
    <t>Towards a Mapping of Software Technical Debt onto Testware</t>
  </si>
  <si>
    <t>Towards Service-Oriented Design of Hybrid Systems Modeled in Simulink</t>
  </si>
  <si>
    <t>Interactively Decomposing Composite Changes to Support Code Review and Regression Testing</t>
  </si>
  <si>
    <t>Finding Extract Method Refactoring Opportunities by Analyzing Development History</t>
  </si>
  <si>
    <t>An Integration Testing Platform for Software Vulnerability Detection Method</t>
  </si>
  <si>
    <t>2017 IEEE Trustcom/BigDataSE/ICESS</t>
  </si>
  <si>
    <t>Heterogeneous Hardware Support in BEAGLE, a High-Performance Computing Library for Statistical Phylogenetics</t>
  </si>
  <si>
    <t>2017 46th International Conference on Parallel Processing Workshops (ICPPW)</t>
  </si>
  <si>
    <t>Towards a language framework for thick control flows</t>
  </si>
  <si>
    <t>2017 IEEE International Parallel and Distributed Processing Symposium Workshops (IPDPSW)</t>
  </si>
  <si>
    <t>Lost in Source Code: Physically Separating Features in Legacy Systems</t>
  </si>
  <si>
    <t>Software Defect Prediction via Convolutional Neural Network</t>
  </si>
  <si>
    <t>2017 IEEE International Conference on Software Quality, Reliability and Security (QRS)</t>
  </si>
  <si>
    <t>On the Analysis of Co-Occurrence of Anti-Patterns and Clones</t>
  </si>
  <si>
    <t>Towards Better Understanding of Software Quality Evolution through Commit-Impact Analysis</t>
  </si>
  <si>
    <t>Formal Methods Meet Mobile Code Obfuscation Identification of Code Reordering Technique</t>
  </si>
  <si>
    <t>2017 IEEE 26th International Conference on Enabling Technologies: Infrastructure for Collaborative Enterprises (WETICE)</t>
  </si>
  <si>
    <t>Twinkle twinkle little DroidDream, How I wonder what you are?</t>
  </si>
  <si>
    <t>2017 IEEE International Workshop on Metrology for AeroSpace (MetroAeroSpace)</t>
  </si>
  <si>
    <t>CloudSim Plus: A cloud computing simulation framework pursuing software engineering principles for improved modularity, extensibility and correctness</t>
  </si>
  <si>
    <t>2017 IFIP/IEEE Symposium on Integrated Network and Service Management (IM)</t>
  </si>
  <si>
    <t>Security Patterns from Intelligent Data: A Map of Software Vulnerability Analysis</t>
  </si>
  <si>
    <t>2017 ieee 3rd international conference on big data security on cloud (bigdatasecurity), ieee international conference on high performance and smart computing (hpsc), and ieee international conference on intelligent data and security (ids)</t>
  </si>
  <si>
    <t>Automated testing framework development based on social interaction and communication principles</t>
  </si>
  <si>
    <t>2017 14th International Conference on Engineering of Modern Electric Systems (EMES)</t>
  </si>
  <si>
    <t>Prioritization of smelly classes: A two phase approach (Reducing refactoring efforts)</t>
  </si>
  <si>
    <t>2017 3rd International Conference on Computational Intelligence &amp; Communication Technology (CICT)</t>
  </si>
  <si>
    <t>Analyzing web applications quality evolution</t>
  </si>
  <si>
    <t>2017 12th Iberian Conference on Information Systems and Technologies (CISTI)</t>
  </si>
  <si>
    <t>Mediated transfer from visual to high-level programming language</t>
  </si>
  <si>
    <t>2017 40th International Convention on Information and Communication Technology, Electronics and Microelectronics (MIPRO)</t>
  </si>
  <si>
    <t>Container-Based Cloud Platform for Mobile Computation Offloading</t>
  </si>
  <si>
    <t>2017 IEEE International Parallel and Distributed Processing Symposium (IPDPS)</t>
  </si>
  <si>
    <t>ARTist: The Android Runtime Instrumentation and Security Toolkit</t>
  </si>
  <si>
    <t>2017 IEEE European Symposium on Security and Privacy (EuroS&amp;P)</t>
  </si>
  <si>
    <t>Analytics-Driven Load Testing: An Industrial Experience Report on Load Testing of Large-Scale Systems</t>
  </si>
  <si>
    <t>Analyzing Program Dependencies in Java EE Applications</t>
  </si>
  <si>
    <t>Towards Effective Teams for the Identification of Code Smells</t>
  </si>
  <si>
    <t>2017 IEEE/ACM 10th International Workshop on Cooperative and Human Aspects of Software Engineering (CHASE)</t>
  </si>
  <si>
    <t>Multi-faceted Reliability Assessment Techniques: An Industrial Case Study</t>
  </si>
  <si>
    <t>2017 IEEE International Conference on Software Architecture Workshops (ICSAW)</t>
  </si>
  <si>
    <t>Stack Overflow Considered Harmful? The Impact of Copy&amp;Paste on Android Application Security</t>
  </si>
  <si>
    <t>New clone-detection approach for RFID-based supply chains</t>
  </si>
  <si>
    <t>2017 IEEE International Symposium on Hardware Oriented Security and Trust (HOST)</t>
  </si>
  <si>
    <t>Multilingual Source Code Analysis: A Systematic Literature Review</t>
  </si>
  <si>
    <t>Performance and Freedom From Interference - a contradiction in embedded automotive multi-core applications?</t>
  </si>
  <si>
    <t>VDE Conferences</t>
  </si>
  <si>
    <t>ARCS 2017; 30th International Conference on Architecture of Computing Systems</t>
  </si>
  <si>
    <t>A survey of fault tolerance approaches on different architecture levels</t>
  </si>
  <si>
    <t>Parcus: Energy-Aware and Robust Parallelization of AUTOSAR Legacy Applications</t>
  </si>
  <si>
    <t>2017 IEEE Real-Time and Embedded Technology and Applications Symposium (RTAS)</t>
  </si>
  <si>
    <t>Compiler extensions towards reliable multicore processors</t>
  </si>
  <si>
    <t>2017 IEEE Aerospace Conference</t>
  </si>
  <si>
    <t>A clone management framework to improve code quality of FOSS projects</t>
  </si>
  <si>
    <t>2017 International Conference on Communication, Computing and Digital Systems (C-CODE)</t>
  </si>
  <si>
    <t>Recommendation of move method refactorings using coupling, cohesion and contextual similarity</t>
  </si>
  <si>
    <t>2017 IEEE International Conference on Imaging, Vision &amp; Pattern Recognition (icIVPR)</t>
  </si>
  <si>
    <t>You Can Clone But You Cannot Hide: A Survey of Clone Prevention and Detection for RFID</t>
  </si>
  <si>
    <t>Investigating code smell co-occurrences using association rule learning: A replicated study</t>
  </si>
  <si>
    <t>2017 IEEE Workshop on Machine Learning Techniques for Software Quality Evaluation (MaLTeSQuE)</t>
  </si>
  <si>
    <t>An arc-based approach for visualization of code smells</t>
  </si>
  <si>
    <t>An empirical study of code smells in JavaScript projects</t>
  </si>
  <si>
    <t>Recommending source code locations for system specific transformations</t>
  </si>
  <si>
    <t>Automatically generating natural language descriptions for object-related statement sequences</t>
  </si>
  <si>
    <t>Extracting executable transformations from distilled code changes</t>
  </si>
  <si>
    <t>Stack Overflow: A code laundering platform?</t>
  </si>
  <si>
    <t>Evolution of code clone ratios throughout development history of open-source C and C++ programs</t>
  </si>
  <si>
    <t>Software clones in scratch projects: on the presence of copy-and-paste in computational thinking learning</t>
  </si>
  <si>
    <t>Refactoring patterns study in code clones during software evolution</t>
  </si>
  <si>
    <t>Secret key encryption model for Wireless Sensor Networks</t>
  </si>
  <si>
    <t>2017 14th International Bhurban Conference on Applied Sciences and Technology (IBCAST)</t>
  </si>
  <si>
    <t>Auditing Anti-Malware Tools by Evolving Android Malware and Dynamic Loading Technique</t>
  </si>
  <si>
    <t>Understanding Android App Piggybacking: A Systematic Study of Malicious Code Grafting</t>
  </si>
  <si>
    <t>Using Natural Language Processing to Automatically Detect Self-Admitted Technical Debt</t>
  </si>
  <si>
    <t>When and Why Your Code Starts to Smell Bad (and Whether the Smells Go Away)</t>
  </si>
  <si>
    <t>Combining Models for Improved Fault Localization in Spreadsheets</t>
  </si>
  <si>
    <t>A Survey of App Store Analysis for Software Engineering</t>
  </si>
  <si>
    <t>The Use of Summation to Aggregate Software Metrics Hinders the Performance of Defect Prediction Models</t>
  </si>
  <si>
    <t>Process Aspects and Social Dynamics of Contemporary Code Review: Insights from Open Source Development and Industrial Practice at Microsoft</t>
  </si>
  <si>
    <t>DTD: A Novel Double-Track Approach to Clone Detection for RFID-Enabled Supply Chains</t>
  </si>
  <si>
    <t>The Impact of Software Development Process on Software Quality: A Review</t>
  </si>
  <si>
    <t>2016 8th International Conference on Computational Intelligence and Communication Networks (CICN)</t>
  </si>
  <si>
    <t>An EMF-like UML generator for C++</t>
  </si>
  <si>
    <t>2016 4th International Conference on Model-Driven Engineering and Software Development (MODELSWARD)</t>
  </si>
  <si>
    <t>Towards statistical comparison and analysis of models</t>
  </si>
  <si>
    <t>Data integration between objectiver and DB-Main: A case study of a Model-Driven Interoperability bridge</t>
  </si>
  <si>
    <t>Understanding the Impact of Technical Debt in Coding and Testing: An Exploratory Case Study</t>
  </si>
  <si>
    <t>2016 IEEE/ACM 3rd International Workshop on Software Engineering Research and Industrial Practice (SER&amp;IP)</t>
  </si>
  <si>
    <t>Reverse engineering of source code to sequence diagram using abstract syntax tree</t>
  </si>
  <si>
    <t>2016 International Conference on Data and Software Engineering (ICoDSE)</t>
  </si>
  <si>
    <t>Object-Oriented Code Metric-Based Refactoring Opportunities Identification Approaches: Analysis</t>
  </si>
  <si>
    <t>2016 4th Intl Conf on Applied Computing and Information Technology/3rd Intl Conf on Computational Science/Intelligence and Applied Informatics/1st Intl Conf on Big Data, Cloud Computing, Data Science &amp; Engineering (ACIT-CSII-BCD)</t>
  </si>
  <si>
    <t>Prevention of node replication in Wireless Sensor Network using Received Signal Strength Indicator, Link Quality Indicator and Packet Sequence Number</t>
  </si>
  <si>
    <t>2016 Online International Conference on Green Engineering and Technologies (IC-GET)</t>
  </si>
  <si>
    <t>An Empirical Study into the Relationship Between Class Features and Test Smells</t>
  </si>
  <si>
    <t>2016 23rd Asia-Pacific Software Engineering Conference (APSEC)</t>
  </si>
  <si>
    <t>LibSift: Automated Detection of Third-Party Libraries in Android Applications</t>
  </si>
  <si>
    <t>Does the Role Matter? An Investigation of the Code Quality of Casual Contributors in GitHub</t>
  </si>
  <si>
    <t>SWIM: Synthesizing What I Mean - Code Search and Idiomatic Snippet Synthesis</t>
  </si>
  <si>
    <t>Code Review Quality: How Developers See It</t>
  </si>
  <si>
    <t>MVC architecture driven restructuring to achieve client-side web page composition</t>
  </si>
  <si>
    <t>2016 7th IEEE International Conference on Software Engineering and Service Science (ICSESS)</t>
  </si>
  <si>
    <t>On a C++ framework to support design by contract</t>
  </si>
  <si>
    <t>Code Drones</t>
  </si>
  <si>
    <t>SPYSE - A Semantic Search Engine for Python Packages and Modules</t>
  </si>
  <si>
    <t>Predicting Cloud Resource Utilization</t>
  </si>
  <si>
    <t>2016 IEEE/ACM 9th International Conference on Utility and Cloud Computing (UCC)</t>
  </si>
  <si>
    <t>Reactive Programming Collaborative Agents for Self-Managing Software Teams</t>
  </si>
  <si>
    <t>2016 International Computer Symposium (ICS)</t>
  </si>
  <si>
    <t>Mobile RFID in Internet of Things: Security attacks, privacy risks, and countermeasures</t>
  </si>
  <si>
    <t>2016 International Conference on Radar, Antenna, Microwave, Electronics, and Telecommunications (ICRAMET)</t>
  </si>
  <si>
    <t>SUIDroid: An Efficient Hardening-Resilient Approach to Android App Clone Detection</t>
  </si>
  <si>
    <t>Computational Efficiency vs. Maintainability and Portability. Experiences with the Sparse Grid Code SG++</t>
  </si>
  <si>
    <t>2016 Fourth International Workshop on Software Engineering for High Performance Computing in Computational Science and Engineering (SE-HPCCSE)</t>
  </si>
  <si>
    <t>YASK—Yet Another Stencil Kernel: A Framework for HPC Stencil Code-Generation and Tuning</t>
  </si>
  <si>
    <t>2016 Sixth International Workshop on Domain-Specific Languages and High-Level Frameworks for High Performance Computing (WOLFHPC)</t>
  </si>
  <si>
    <t>AOLink — Automatic gerenation of refactoring suggestions for aspect-oriented anomalies</t>
  </si>
  <si>
    <t>2016 35th International Conference of the Chilean Computer Science Society (SCCC)</t>
  </si>
  <si>
    <t>A Large-Scale Empirical Study on Self-Admitted Technical Debt</t>
  </si>
  <si>
    <t>An analysis of automated tests for mobile Android applications</t>
  </si>
  <si>
    <t>2016 XLII Latin American Computing Conference (CLEI)</t>
  </si>
  <si>
    <t>Using Grounded Theory Approach to Identify Value-Based Factors in Software Development</t>
  </si>
  <si>
    <t>2016 6th International Conference on Information and Communication Technology for The Muslim World (ICT4M)</t>
  </si>
  <si>
    <t>Code Smells Incidence: Does It Depend on the Application Domain?</t>
  </si>
  <si>
    <t>2016 10th International Conference on the Quality of Information and Communications Technology (QUATIC)</t>
  </si>
  <si>
    <t>Web Systems Quality Evolution</t>
  </si>
  <si>
    <t>Achieving Better Requirements to Code Traceability: Which Refactoring Should Be Done First?</t>
  </si>
  <si>
    <t>Supporting Custom Quality Models to Analyse and Compare Open-Source Software</t>
  </si>
  <si>
    <t>BigCloneEval: A Clone Detection Tool Evaluation Framework with BigCloneBench</t>
  </si>
  <si>
    <t>Configuring and Assembling Information Retrieval Based Solutions for Software Engineering Tasks</t>
  </si>
  <si>
    <t>Use Cases of a Generic Model Interpreter in an Automotive Software Setting</t>
  </si>
  <si>
    <t>Inferring Links between Concerns and Methods with Multi-abstraction Vector Space Model</t>
  </si>
  <si>
    <t>Improving Code Maintainability: A Case Study on the Impact of Refactoring</t>
  </si>
  <si>
    <t>Comparing Quality Metrics for Cloned and Non Cloned Java Methods: A Large Scale Empirical Study</t>
  </si>
  <si>
    <t>Continuous Delivery Practices in a Large Financial Organization</t>
  </si>
  <si>
    <t>Automated Extraction of Mixins in Cascading Style Sheets</t>
  </si>
  <si>
    <t>Designite - A Software Design Quality Assessment Tool</t>
  </si>
  <si>
    <t>2016 IEEE/ACM 1st International Workshop on Bringing Architectural Design Thinking Into Developers' Daily Activities (BRIDGE)</t>
  </si>
  <si>
    <t>Theories, Theories Everywhere</t>
  </si>
  <si>
    <t>2016 IEEE/ACM 5th International Workshop on Theory-Oriented Software Engineering (TOSE)</t>
  </si>
  <si>
    <t>Poster: Diagnosing and treating code-duplication problems in bioinformatics libraries</t>
  </si>
  <si>
    <t>2016 IEEE 6th International Conference on Computational Advances in Bio and Medical Sciences (ICCABS)</t>
  </si>
  <si>
    <t>Identifying Code Smells with Collaborative Practices: A Controlled Experiment</t>
  </si>
  <si>
    <t>2016 X Brazilian Symposium on Software Components, Architectures and Reuse (SBCARS)</t>
  </si>
  <si>
    <t>Distributed Service Orchestration: Eventually Consistent Cloud Operation and Integration</t>
  </si>
  <si>
    <t>2016 IEEE International Conference on Mobile Services (MS)</t>
  </si>
  <si>
    <t>An Exploratory Study of Interface Redundancy in Code Repositories</t>
  </si>
  <si>
    <t>Development of an AUTOSAR Compliant Cryptographic Library on State-of-the-Art Automotive Grade Controllers</t>
  </si>
  <si>
    <t>2016 11th International Conference on Availability, Reliability and Security (ARES)</t>
  </si>
  <si>
    <t>A node clone attack detection scheme based on digital watermark in WSNs</t>
  </si>
  <si>
    <t>2016 First IEEE International Conference on Computer Communication and the Internet (ICCCI)</t>
  </si>
  <si>
    <t>The Perception of Technical Debt in the Embedded Systems Domain: An Industrial Case Study</t>
  </si>
  <si>
    <t>2016 IEEE 8th International Workshop on Managing Technical Debt (MTD)</t>
  </si>
  <si>
    <t>Predicting Consistent Clone Change</t>
  </si>
  <si>
    <t>2016 IEEE 27th International Symposium on Software Reliability Engineering (ISSRE)</t>
  </si>
  <si>
    <t>Qualitative aspects of students' programs: Can we make them measurable?</t>
  </si>
  <si>
    <t>2016 IEEE Frontiers in Education Conference (FIE)</t>
  </si>
  <si>
    <t>Automated style feedback for advanced beginner Java programmers</t>
  </si>
  <si>
    <t>Repackaged apps detection based on similarity evaluation</t>
  </si>
  <si>
    <t>2016 8th International Conference on Wireless Communications &amp; Signal Processing (WCSP)</t>
  </si>
  <si>
    <t>Smells in block-based programming languages</t>
  </si>
  <si>
    <t>2016 IEEE Symposium on Visual Languages and Human-Centric Computing (VL/HCC)</t>
  </si>
  <si>
    <t>Managing big clones to ease evolution: Linux kernel example</t>
  </si>
  <si>
    <t>2016 Federated Conference on Computer Science and Information Systems (FedCSIS)</t>
  </si>
  <si>
    <t>CloneAyz: An Approach for Clone Representation and Analysis</t>
  </si>
  <si>
    <t>2016 3rd International Conference on Information Science and Control Engineering (ICISCE)</t>
  </si>
  <si>
    <t>Cross project source code based risk analysis to identify fault prone modules</t>
  </si>
  <si>
    <t>2016 3rd International Conference on Computing for Sustainable Global Development (INDIACom)</t>
  </si>
  <si>
    <t>A study &amp; review on code obfuscation</t>
  </si>
  <si>
    <t>2016 World Conference on Futuristic Trends in Research and Innovation for Social Welfare (Startup Conclave)</t>
  </si>
  <si>
    <t>Mining revision histories to detect cross-language clones without intermediates</t>
  </si>
  <si>
    <t>The Evaluation of the Embedded Software Quality Based on the Binary Code</t>
  </si>
  <si>
    <t>2016 IEEE International Conference on Software Quality, Reliability and Security Companion (QRS-C)</t>
  </si>
  <si>
    <t>Surgery scene representation in 3D simulation training SDK</t>
  </si>
  <si>
    <t>2016 18th Conference of Open Innovations Association and Seminar on Information Security and Protection of Information Technology (FRUCT-ISPIT)</t>
  </si>
  <si>
    <t>An empirical study on the effect of the order of applying software refactoring</t>
  </si>
  <si>
    <t>2016 7th International Conference on Computer Science and Information Technology (CSIT)</t>
  </si>
  <si>
    <t>A hosting service of multi-language historage repositories</t>
  </si>
  <si>
    <t>2016 IEEE/ACIS 15th International Conference on Computer and Information Science (ICIS)</t>
  </si>
  <si>
    <t>DroidClone: Detecting android malware variants by exposing code clones</t>
  </si>
  <si>
    <t>2016 Sixth International Conference on Digital Information and Communication Technology and its Applications (DICTAP)</t>
  </si>
  <si>
    <t>Helping Johnny to Analyze Malware: A Usability-Optimized Decompiler and Malware Analysis User Study</t>
  </si>
  <si>
    <t>2016 IEEE Symposium on Security and Privacy (SP)</t>
  </si>
  <si>
    <t>Return to the Zombie Gadgets: Undermining Destructive Code Reads via Code Inference Attacks</t>
  </si>
  <si>
    <t>A Biosequence-Based Approach to Software Characterization</t>
  </si>
  <si>
    <t>2016 IEEE Security and Privacy Workshops (SPW)</t>
  </si>
  <si>
    <t>Exploring the Presence of Technical Debt in Industrial GUI-Based Testware: A Case Study</t>
  </si>
  <si>
    <t>2016 IEEE Ninth International Conference on Software Testing, Verification and Validation Workshops (ICSTW)</t>
  </si>
  <si>
    <t>Collective Personalized Change Classification With Multiobjective Search</t>
  </si>
  <si>
    <t>Architectural Analysis of MATLAB/Simulink Models with Artshop</t>
  </si>
  <si>
    <t>2016 13th Working IEEE/IFIP Conference on Software Architecture (WICSA)</t>
  </si>
  <si>
    <t>Relating Architectural Decay and Sustainability of Software Systems</t>
  </si>
  <si>
    <t>An Experience Report on Detecting and Repairing Software Architecture Erosion</t>
  </si>
  <si>
    <t>A Framework to Evaluate the Effectiveness of Different Load Testing Analysis Techniques</t>
  </si>
  <si>
    <t>2016 IEEE International Conference on Software Testing, Verification and Validation (ICST)</t>
  </si>
  <si>
    <t>A case study in object-oriented patterns identified during manual refactoring</t>
  </si>
  <si>
    <t>2016 IEEE 14th International Conference on Software Engineering Research, Management and Applications (SERA)</t>
  </si>
  <si>
    <t>Comparison of AngularJS framework testing tools</t>
  </si>
  <si>
    <t>2016 Zooming Innovation in Consumer Electronics International Conference (ZINC)</t>
  </si>
  <si>
    <t>Extremal graphic model in optimizing fractional repetition codes for efficient storage repair</t>
  </si>
  <si>
    <t>2016 IEEE International Conference on Communications (ICC)</t>
  </si>
  <si>
    <t>On top-down aspect Mining for monitoring techniques implementation</t>
  </si>
  <si>
    <t>2016 IEEE 11th International Symposium on Applied Computational Intelligence and Informatics (SACI)</t>
  </si>
  <si>
    <t>Defending against the attack of the micro-clones</t>
  </si>
  <si>
    <t>Glyph-based software component identification</t>
  </si>
  <si>
    <t>Android build dependency analysis</t>
  </si>
  <si>
    <t>High-level modeling and application validation for SDN</t>
  </si>
  <si>
    <t>NOMS 2016 - 2016 IEEE/IFIP Network Operations and Management Symposium</t>
  </si>
  <si>
    <t>Extending the Rubus Component Model with GPU-Aware Components</t>
  </si>
  <si>
    <t>2016 19th International ACM SIGSOFT Symposium on Component-Based Software Engineering (CBSE)</t>
  </si>
  <si>
    <t>WUppaal: A web-service for the Uppaal model-checker</t>
  </si>
  <si>
    <t>2016 2nd International Workshop on Modelling, Analysis, and Control of Complex CPS (CPS Data)</t>
  </si>
  <si>
    <t>CSI_GED: An efficient approach for graph edit similarity computation</t>
  </si>
  <si>
    <t>2016 IEEE 32nd International Conference on Data Engineering (ICDE)</t>
  </si>
  <si>
    <t>Bug Replication in Code Clones: An Empirical Study</t>
  </si>
  <si>
    <t>Finding the Best Compromise Between Design Quality and Testing Effort During Refactoring</t>
  </si>
  <si>
    <t>Domino Effect: Move More Methods Once a Method is Moved</t>
  </si>
  <si>
    <t>How Long Will This Live? Discovering the Lifespans of Software Engineering Ideas</t>
  </si>
  <si>
    <t>IEEE Transactions on Big Data</t>
  </si>
  <si>
    <t>Deviation-Based Obfuscation-Resilient Program Equivalence Checking With Application to Software Plagiarism Detection</t>
  </si>
  <si>
    <t>Duplication for the Removal of Duplication</t>
  </si>
  <si>
    <t>A Comparative Study on Vulnerabilities in Categories of Clones and Non-cloned Code</t>
  </si>
  <si>
    <t>Software-Clone Rates in Open-Source Programs Written in C or C++</t>
  </si>
  <si>
    <t>Mining Unstructured Data in Software Repositories: Current and Future Trends</t>
  </si>
  <si>
    <t>Software Analysis for the Web: Achievements and Prospects</t>
  </si>
  <si>
    <t>Automated Static Analysis of Unit Test Code</t>
  </si>
  <si>
    <t>History Driven Program Repair</t>
  </si>
  <si>
    <t>Do Code Smells Impact the Effort of Different Maintenance Programming Activities?</t>
  </si>
  <si>
    <t>A Code Refactoring Dataset and Its Assessment Regarding Software Maintainability</t>
  </si>
  <si>
    <t>AutoBench: Finding Workloads That You Need Using Pluggable Hybrid Analyses</t>
  </si>
  <si>
    <t>An Empirical Study on the Use of CSS Preprocessors</t>
  </si>
  <si>
    <t>Software Language Identification with Natural Language Classifiers</t>
  </si>
  <si>
    <t>On the Relationship of Inconsistent Software Clones and Faults: An Empirical Study</t>
  </si>
  <si>
    <t>Designing and Developing Automated Refactoring Transformations: An Experience Report</t>
  </si>
  <si>
    <t>Mining Android Apps to Recommend Permissions</t>
  </si>
  <si>
    <t>Frankencode: Creating Diverse Programs Using Code Clones</t>
  </si>
  <si>
    <t>Custom-Tailored Variability Mining for Block-Based Languages</t>
  </si>
  <si>
    <t>Antipattern and Code Smell False Positives: Preliminary Conceptualization and Classification</t>
  </si>
  <si>
    <t>An Investigation into the Use of Common Libraries in Android Apps</t>
  </si>
  <si>
    <t>Identifying Auto-Generated Code by Using Machine Learning Techniques</t>
  </si>
  <si>
    <t>2016 7th International Workshop on Empirical Software Engineering in Practice (IWESEP)</t>
  </si>
  <si>
    <t>Mobile phone multi-factor authentication with robustness of clone detection</t>
  </si>
  <si>
    <t>2016 13th International Conference on Modern Problems of Radio Engineering, Telecommunications and Computer Science (TCSET)</t>
  </si>
  <si>
    <t>Network Diversity: A Security Metric for Evaluating the Resilience of Networks Against Zero-Day Attacks</t>
  </si>
  <si>
    <t>Compressed Sensing-Based Clone Identification in Sensor Networks</t>
  </si>
  <si>
    <t>IEEE Transactions on Wireless Communications</t>
  </si>
  <si>
    <t>Dynamic and Automatic Feedback-Based Threshold Adaptation for Code Smell Detection</t>
  </si>
  <si>
    <t>Using Reduced Execution Flow Graph to Identify Library Functions in Binary Code</t>
  </si>
  <si>
    <t>EM410x RFID cloned card detection system</t>
  </si>
  <si>
    <t>2015 International Conference on Pervasive and Embedded Computing and Communication Systems (PECCS)</t>
  </si>
  <si>
    <t>A Third-Party Extension Support Framework Using Patterns</t>
  </si>
  <si>
    <t>2015 Asia-Pacific Software Engineering Conference (APSEC)</t>
  </si>
  <si>
    <t>Efficient and Scalable Collection of Dynamic Metrics Using MapReduce</t>
  </si>
  <si>
    <t>ABC: Accelerated Building of C/C++ Projects</t>
  </si>
  <si>
    <t>Generating Hierarchical Reference Process Model Using Fragments Clustering</t>
  </si>
  <si>
    <t>Crosscutting concerns refactoring in agent framework</t>
  </si>
  <si>
    <t>2015 2nd International Conference on Information Technology, Computer, and Electrical Engineering (ICITACEE)</t>
  </si>
  <si>
    <t>A proposal of software maintainability model using code smell measurement</t>
  </si>
  <si>
    <t>2015 International Conference on Data and Software Engineering (ICoDSE)</t>
  </si>
  <si>
    <t>Using Compiler Techniques to Improve Automatic Performance Modeling</t>
  </si>
  <si>
    <t>2015 International Conference on Parallel Architecture and Compilation (PACT)</t>
  </si>
  <si>
    <t>An Empirical Study of Long Method and God Method in Industrial Projects</t>
  </si>
  <si>
    <t>2015 30th IEEE/ACM International Conference on Automated Software Engineering Workshop (ASEW)</t>
  </si>
  <si>
    <t>Code duplication in ROS launchfiles</t>
  </si>
  <si>
    <t>2015 34th International Conference of the Chilean Computer Science Society (SCCC)</t>
  </si>
  <si>
    <t>A New Static Detection Method of Malicious Document Based on Wavelet Package Analysis</t>
  </si>
  <si>
    <t>2015 International Conference on Intelligent Information Hiding and Multimedia Signal Processing (IIH-MSP)</t>
  </si>
  <si>
    <t>An approach to recovery and analysis of architectural behavioral views</t>
  </si>
  <si>
    <t>2015 CHILEAN Conference on Electrical, Electronics Engineering, Information and Communication Technologies (CHILECON)</t>
  </si>
  <si>
    <t>Experience report: An application-specific checkpointing technique for minimizing checkpoint corruption</t>
  </si>
  <si>
    <t>2015 IEEE 26th International Symposium on Software Reliability Engineering (ISSRE)</t>
  </si>
  <si>
    <t>Detecting clones in wireless sensor networks using constrained random walk</t>
  </si>
  <si>
    <t>2015 International Conference on Radar, Antenna, Microwave, Electronics and Telecommunications (ICRAMET)</t>
  </si>
  <si>
    <t>Composite annotations with inter-type declarations in aspect-oriented programming</t>
  </si>
  <si>
    <t>2015 IEEE 13th International Scientific Conference on Informatics</t>
  </si>
  <si>
    <t>Context Awareness through Reasoning on Private Analysis for Android Application</t>
  </si>
  <si>
    <t>2015 IEEE 2nd International Conference on Cyber Security and Cloud Computing</t>
  </si>
  <si>
    <t>Protecting endpoint devices in IoT supply chain</t>
  </si>
  <si>
    <t>2015 IEEE/ACM International Conference on Computer-Aided Design (ICCAD)</t>
  </si>
  <si>
    <t>Programming environments for blocks need first-class software refactoring support: A position paper</t>
  </si>
  <si>
    <t>2015 IEEE Blocks and Beyond Workshop (Blocks and Beyond)</t>
  </si>
  <si>
    <t>Code Comprehension Activities in Undergraduate Software Engineering Course - A Case Study</t>
  </si>
  <si>
    <t>2015 24th Australasian Software Engineering Conference</t>
  </si>
  <si>
    <t>Software fault tolerance for FPUs via vectorization</t>
  </si>
  <si>
    <t>2015 International Conference on Embedded Computer Systems: Architectures, Modeling, and Simulation (SAMOS)</t>
  </si>
  <si>
    <t>ScaleGraph: A high-performance library for billion-scale graph analytics</t>
  </si>
  <si>
    <t>2015 IEEE International Conference on Big Data (Big Data)</t>
  </si>
  <si>
    <t>Enabling independent learning of programming concepts through programming completion puzzles</t>
  </si>
  <si>
    <t>2015 IEEE Symposium on Visual Languages and Human-Centric Computing (VL/HCC)</t>
  </si>
  <si>
    <t>Discovering Aspects through Analyzing Code Changes in Software Development Histories</t>
  </si>
  <si>
    <t>2015 IEEE 12th International Conference on e-Business Engineering</t>
  </si>
  <si>
    <t>The experiences of setting up, developing and implementing a mobile learning project in Croatia: The SCOLLAm project</t>
  </si>
  <si>
    <t>2015 IEEE Frontiers in Education Conference (FIE)</t>
  </si>
  <si>
    <t>DroidChain: A novel malware detection method for Android based on behavior chain</t>
  </si>
  <si>
    <t>2015 IEEE Conference on Communications and Network Security (CNS)</t>
  </si>
  <si>
    <t>A portable device for intercepting and retransmission of infrared modulated signals</t>
  </si>
  <si>
    <t>2015 IEEE 21st International Symposium for Design and Technology in Electronic Packaging (SIITME)</t>
  </si>
  <si>
    <t>A survival study of object oriented principles on software project development</t>
  </si>
  <si>
    <t>2015 Global Conference on Communication Technologies (GCCT)</t>
  </si>
  <si>
    <t>GPregel: A GPU-Based Parallel Graph Processing Model</t>
  </si>
  <si>
    <t>2015 IEEE 17th International Conference on High Performance Computing and Communications, 2015 IEEE 7th International Symposium on Cyberspace Safety and Security, and 2015 IEEE 12th International Conference on Embedded Software and Systems</t>
  </si>
  <si>
    <t>MIGDL: An XML-Based Interactive Graphic Description Language for Mobile Platform</t>
  </si>
  <si>
    <t>2015 7th International Conference on Intelligent Human-Machine Systems and Cybernetics</t>
  </si>
  <si>
    <t>A comparative study on the bug-proneness of different types of code clones</t>
  </si>
  <si>
    <t>2015 IEEE International Conference on Software Maintenance and Evolution (ICSME)</t>
  </si>
  <si>
    <t>Forked and integrated variants in an open-source firmware project</t>
  </si>
  <si>
    <t>Evaluating clone detection tools with BigCloneBench</t>
  </si>
  <si>
    <t>Code smells in highly configurable software</t>
  </si>
  <si>
    <t>When and why developers adopt and change software licenses</t>
  </si>
  <si>
    <t>Mining Stack Overflow for discovering error patterns in SQL queries</t>
  </si>
  <si>
    <t>Inter-smell relations in industrial and open source systems: A replication and comparative analysis</t>
  </si>
  <si>
    <t>Developing a model of loop actions by mining loop characteristics from a large code corpus</t>
  </si>
  <si>
    <t>Code smells in spreadsheet formulas revisited on an industrial dataset</t>
  </si>
  <si>
    <t>Experiences from performing software quality evaluations via combining benchmark-based metrics analysis, software visualization, and expert assessment</t>
  </si>
  <si>
    <t>Do automatic refactorings improve maintainability? An industrial case study</t>
  </si>
  <si>
    <t>Query by example in large-scale code repositories</t>
  </si>
  <si>
    <t>Extracting a unified directory tree to compare similar software products</t>
  </si>
  <si>
    <t>2015 IEEE 3rd Working Conference on Software Visualization (VISSOFT)</t>
  </si>
  <si>
    <t>A survey on goal-oriented visualization of clone data</t>
  </si>
  <si>
    <t>When code smells twice as much: Metric-based detection of variability-aware code smells</t>
  </si>
  <si>
    <t>SimNav: Simulink navigation of model clone classes</t>
  </si>
  <si>
    <t>How do Java methods grow?</t>
  </si>
  <si>
    <t>FaultBuster: An automatic code smell refactoring toolset</t>
  </si>
  <si>
    <t>Detecting and quantifying different types of self-admitted technical Debt</t>
  </si>
  <si>
    <t>2015 IEEE 7th International Workshop on Managing Technical Debt (MTD)</t>
  </si>
  <si>
    <t>Validating and prioritizing quality rules for managing technical debt: An industrial case study</t>
  </si>
  <si>
    <t>Towards a prioritization of code debt: A code smell Intensity Index</t>
  </si>
  <si>
    <t>Service-oriented toolchains for software evolution</t>
  </si>
  <si>
    <t>2015 IEEE 9th International Symposium on the Maintenance and Evolution of Service-Oriented and Cloud-Based Environments (MESOCA)</t>
  </si>
  <si>
    <t>Investigating the Correspondence between Mutations and Static Warnings</t>
  </si>
  <si>
    <t>2015 29th Brazilian Symposium on Software Engineering</t>
  </si>
  <si>
    <t>A comparison of mechanisms for integrating handwritten and generated code for object-oriented programming languages</t>
  </si>
  <si>
    <t>2015 3rd International Conference on Model-Driven Engineering and Software Development (MODELSWARD)</t>
  </si>
  <si>
    <t>Don't Call Us, We'll Call You: Characterizing Callbacks in Javascript</t>
  </si>
  <si>
    <t>An Empirical Study of Design Degradation: How Software Projects Get Worse over Time</t>
  </si>
  <si>
    <t>Vertical Test Reuse for Embedded Systems: A Systematic Mapping Study</t>
  </si>
  <si>
    <t>2015 41st Euromicro Conference on Software Engineering and Advanced Applications</t>
  </si>
  <si>
    <t>Run-Time Calculation of COSMIC Functional Size via Automatic Installment of Measurement Code into Java Business Applications</t>
  </si>
  <si>
    <t>Towards Prioritizing Architecture Technical Debt: Information Needs of Architects and Product Owners</t>
  </si>
  <si>
    <t>A Shadow Structure for Modularity of Java Program Evolution</t>
  </si>
  <si>
    <t>On the Validity of the IT-CISQ Quality Model for Automatic Measurement of Maintainability</t>
  </si>
  <si>
    <t>2015 IEEE 39th Annual Computer Software and Applications Conference</t>
  </si>
  <si>
    <t>Fault Localization in the Light of Faulty User Input</t>
  </si>
  <si>
    <t>2015 IEEE International Conference on Software Quality, Reliability and Security</t>
  </si>
  <si>
    <t>MimiBS: Mimicking Base-Station to provide location privacy protection in wireless sensor networks</t>
  </si>
  <si>
    <t>2015 IEEE International Conference on Networking, Architecture and Storage (NAS)</t>
  </si>
  <si>
    <t>A collaborative virtual workspace for software development</t>
  </si>
  <si>
    <t>2015 IEEE 19th International Conference on Computer Supported Cooperative Work in Design (CSCWD)</t>
  </si>
  <si>
    <t>Scalable malware forensics using phylogenetic analysis</t>
  </si>
  <si>
    <t>2015 IEEE International Symposium on Technologies for Homeland Security (HST)</t>
  </si>
  <si>
    <t>DIETs: Recommender Systems for Mobile API Developers</t>
  </si>
  <si>
    <t>A Case Study in Locating the Architectural Roots of Technical Debt</t>
  </si>
  <si>
    <t>Helping Developers Help Themselves: Automatic Decomposition of Code Review Changesets</t>
  </si>
  <si>
    <t>Tracking Static Analysis Violations over Time to Capture Developer Characteristics</t>
  </si>
  <si>
    <t>Image forgery and its detection: A survey</t>
  </si>
  <si>
    <t>2015 International Conference on Innovations in Information, Embedded and Communication Systems (ICIIECS)</t>
  </si>
  <si>
    <t>Using Virtual Machine Protections to Enhance Whitebox Cryptography</t>
  </si>
  <si>
    <t>2015 IEEE/ACM 1st International Workshop on Software Protection</t>
  </si>
  <si>
    <t>Trend analysis on the metadata of program comprehension papers</t>
  </si>
  <si>
    <t>Software Plagiarism Detection with Birthmarks Based on Dynamic Key Instruction Sequences</t>
  </si>
  <si>
    <t>Domain specific software cloning approach based on tokenization of UML artifacts</t>
  </si>
  <si>
    <t>International Conference on Computing, Communication &amp; Automation</t>
  </si>
  <si>
    <t>A Reusable Automated Acceptance Testing Architecture for Microservices in Behavior-Driven Development</t>
  </si>
  <si>
    <t>2015 IEEE Symposium on Service-Oriented System Engineering</t>
  </si>
  <si>
    <t>Engaging students through practitioner-centered software engineering</t>
  </si>
  <si>
    <t>SoutheastCon 2015</t>
  </si>
  <si>
    <t>Criteria and Guidelines to Improve Software Maintainability in Software Product Lines</t>
  </si>
  <si>
    <t>2015 12th International Conference on Information Technology - New Generations</t>
  </si>
  <si>
    <t>Efficient Answering of Why-Not Questions in Similar Graph Matching</t>
  </si>
  <si>
    <t>Quantitative evaluation of proposed maintainability model using AHP method</t>
  </si>
  <si>
    <t>2015 2nd International Conference on Computing for Sustainable Global Development (INDIACom)</t>
  </si>
  <si>
    <t>An update to the software architecture of the iLab Service Broker</t>
  </si>
  <si>
    <t>Proceedings of 2015 12th International Conference on Remote Engineering and Virtual Instrumentation (REV)</t>
  </si>
  <si>
    <t>Improving pattern tracking with a language-aware tree differencing algorithm</t>
  </si>
  <si>
    <t>Library functions identification in binary code by using graph isomorphism testings</t>
  </si>
  <si>
    <t>TXL source transformation in practice</t>
  </si>
  <si>
    <t>Improving the integration process of large software systems</t>
  </si>
  <si>
    <t>ClonePacker: A tool for clone set visualization</t>
  </si>
  <si>
    <t>SPCP-Miner: A tool for mining code clones that are important for refactoring or tracking</t>
  </si>
  <si>
    <t>A search-based approach to multi-view clustering of software systems</t>
  </si>
  <si>
    <t>Would static analysis tools help developers with code reviews?</t>
  </si>
  <si>
    <t>A software quality model for RPG</t>
  </si>
  <si>
    <t>Toward a learned project-specific fault taxonomy: application of software analytics</t>
  </si>
  <si>
    <t>2015 IEEE 1st International Workshop on Software Analytics (SWAN)</t>
  </si>
  <si>
    <t>Program Characterization Using Runtime Values and Its Application to Software Plagiarism Detection</t>
  </si>
  <si>
    <t>Analysis and visualization for clone refactoring</t>
  </si>
  <si>
    <t>What do practitioners ask about code clone? a preliminary investigation of stack overflow</t>
  </si>
  <si>
    <t>Tool support for managing method clones</t>
  </si>
  <si>
    <t>What do we need to know about clones? deriving information needs from user goals</t>
  </si>
  <si>
    <t>An empirical study of identical function clones in CRAN</t>
  </si>
  <si>
    <t>On the level of code suggestion for reuse</t>
  </si>
  <si>
    <t>Performance evaluation of BGP anomaly classifiers</t>
  </si>
  <si>
    <t>2015 Third International Conference on Digital Information, Networking, and Wireless Communications (DINWC)</t>
  </si>
  <si>
    <t>Mining Version Histories for Detecting Code Smells</t>
  </si>
  <si>
    <t>Optimizing Existing Software With Genetic Programming</t>
  </si>
  <si>
    <t>The impact of agile approaches on software quality attributes an empirical study</t>
  </si>
  <si>
    <t>2014 9th International Conference on Software Paradigm Trends (ICSOFT-PT)</t>
  </si>
  <si>
    <t>Model-driven development versus aspect-oriented programming a case study</t>
  </si>
  <si>
    <t>Traditional vs Agile development a comparison using chaos theory</t>
  </si>
  <si>
    <t>Keypoints based copy-move forgery detection of digital images</t>
  </si>
  <si>
    <t>2014 International Conference on Informatics, Electronics &amp; Vision (ICIEV)</t>
  </si>
  <si>
    <t>PReMAS: Simulator for Resource Management</t>
  </si>
  <si>
    <t>2014 43rd International Conference on Parallel Processing Workshops</t>
  </si>
  <si>
    <t>The design of LLVM-based shader compiler for embedded architecture</t>
  </si>
  <si>
    <t>2014 20th IEEE International Conference on Parallel and Distributed Systems (ICPADS)</t>
  </si>
  <si>
    <t>Analysis of the Impact of Refactorings on the Performance of Embedded Systems</t>
  </si>
  <si>
    <t>2014 Brazilian Symposium on Computing Systems Engineering</t>
  </si>
  <si>
    <t>A Tool to Suggest Similar Program Element Modifications</t>
  </si>
  <si>
    <t>2014 21st Asia-Pacific Software Engineering Conference</t>
  </si>
  <si>
    <t>Approaching overhead-free execution on FPGA soft-processors</t>
  </si>
  <si>
    <t>2014 International Conference on Field-Programmable Technology (FPT)</t>
  </si>
  <si>
    <t>Automatic detection of bad programming habits in scratch: A preliminary study</t>
  </si>
  <si>
    <t>2014 IEEE Frontiers in Education Conference (FIE) Proceedings</t>
  </si>
  <si>
    <t>Detecting clones in wireless sensor networks using Single Stage Memory Random Walk with Network Division</t>
  </si>
  <si>
    <t>2014 IEEE Asia Pacific Conference on Circuits and Systems (APCCAS)</t>
  </si>
  <si>
    <t>Dynamic detection of node replication attacks using X-RED in wireless sensor networks</t>
  </si>
  <si>
    <t>International Conference on Information Communication and Embedded Systems (ICICES2014)</t>
  </si>
  <si>
    <t>Web service sub-chain recommendation leveraging graph searching</t>
  </si>
  <si>
    <t>2014 IEEE Computers, Communications and IT Applications Conference</t>
  </si>
  <si>
    <t>Bad Smells in Software Product Lines: A Systematic Review</t>
  </si>
  <si>
    <t>2014 Eighth Brazilian Symposium on Software Components, Architectures and Reuse</t>
  </si>
  <si>
    <t>Is Exception Handling a Reusable Aspect?</t>
  </si>
  <si>
    <t>Helping Developers to Look Deeper inside Game Sessions</t>
  </si>
  <si>
    <t>2014 Brazilian Symposium on Computer Games and Digital Entertainment</t>
  </si>
  <si>
    <t>Two level dynamic approach for Feature Envy detection</t>
  </si>
  <si>
    <t>2014 International Conference on Computer and Communication Technology (ICCCT)</t>
  </si>
  <si>
    <t>Measuring COSMIC Software Size from Functional Execution Traces of Java Business Applications</t>
  </si>
  <si>
    <t>2014 Joint Conference of the International Workshop on Software Measurement and the International Conference on Software Process and Product Measurement</t>
  </si>
  <si>
    <t>On Automatically Collectable Metrics for Software Maintainability Evaluation</t>
  </si>
  <si>
    <t>XML-based fuzzy system specification</t>
  </si>
  <si>
    <t>2014 X International Symposium on Telecommunications (BIHTEL)</t>
  </si>
  <si>
    <t>Why Does my Spreadsheet Compute Wrong Values?</t>
  </si>
  <si>
    <t>2014 IEEE 25th International Symposium on Software Reliability Engineering</t>
  </si>
  <si>
    <t>Program Logic Based Software Plagiarism Detection</t>
  </si>
  <si>
    <t>Streamlining Code Smells: Using Collective Intelligence and Visualization</t>
  </si>
  <si>
    <t>2014 9th International Conference on the Quality of Information and Communications Technology</t>
  </si>
  <si>
    <t>A Domain-Specific Language for Visualizing Software Dependencies as a Graph</t>
  </si>
  <si>
    <t>One pass preprocessing for token-based source code clone detection</t>
  </si>
  <si>
    <t>2014 IEEE 6th International Conference on Awareness Science and Technology (iCAST)</t>
  </si>
  <si>
    <t>Bulk Fixing Coding Issues and Its Effects on Software Quality: Is It Worth Refactoring?</t>
  </si>
  <si>
    <t>Effect of Clone Information on the Performance of Developers Fixing Cloned Bugs</t>
  </si>
  <si>
    <t>On the Use of Context in Recommending Exception Handling Code Examples</t>
  </si>
  <si>
    <t>Source Meter Sonar Qube Plug-in</t>
  </si>
  <si>
    <t>Automatic Identification of Important Clones for Refactoring and Tracking</t>
  </si>
  <si>
    <t>A Fine-Grained Analysis on the Evolutionary Coupling of Cloned Code</t>
  </si>
  <si>
    <t>Detecting Collaborative Patterns in Programs</t>
  </si>
  <si>
    <t>maintaineR: A Web-Based Dashboard for Maintainers of CRAN Packages</t>
  </si>
  <si>
    <t>Semi-automatic Identification and Representation of Subsystem Variability in Simulink Models</t>
  </si>
  <si>
    <t>CSCC: Simple, Efficient, Context Sensitive Code Completion</t>
  </si>
  <si>
    <t>Mining API Usage Examples from Test Code</t>
  </si>
  <si>
    <t>Enhancing Clone-and-Own with Systematic Reuse for Developing Software Variants</t>
  </si>
  <si>
    <t>A Novel Approach to Detect Unintentional Re-implementations</t>
  </si>
  <si>
    <t>Are the Methods in Your Data Access Objects (DAOs) in the Right Place? A Preliminary Study</t>
  </si>
  <si>
    <t>2014 Sixth International Workshop on Managing Technical Debt</t>
  </si>
  <si>
    <t>The Correspondence Between Software Quality Models and Technical Debt Estimation Approaches</t>
  </si>
  <si>
    <t>Towards an Ontology of Terms on Technical Debt</t>
  </si>
  <si>
    <t>When-to-Release Decisions in Consideration of Technical Debt</t>
  </si>
  <si>
    <t>A Platform-Specific Code Smell Alert System for High Performance Computing Applications</t>
  </si>
  <si>
    <t>2014 IEEE International Parallel &amp; Distributed Processing Symposium Workshops</t>
  </si>
  <si>
    <t>A Benchmarking-Based Model for Technical Debt Calculation</t>
  </si>
  <si>
    <t>2014 14th International Conference on Quality Software</t>
  </si>
  <si>
    <t>Detecting replicated nodes in Wireless Sensor Networks using random walks and network division</t>
  </si>
  <si>
    <t>2014 IEEE Wireless Communications and Networking Conference (WCNC)</t>
  </si>
  <si>
    <t>Predicting health of a project using metric generator</t>
  </si>
  <si>
    <t>2014 5th International Conference - Confluence The Next Generation Information Technology Summit (Confluence)</t>
  </si>
  <si>
    <t>Towards a Difference Detection Algorithm Aware of Refactoring-Related Changes</t>
  </si>
  <si>
    <t>2014 Brazilian Symposium on Software Engineering</t>
  </si>
  <si>
    <t>Efficient and Secure Code Dissemination in Sensor Clouds</t>
  </si>
  <si>
    <t>2014 IEEE 15th International Conference on Mobile Data Management</t>
  </si>
  <si>
    <t>Traceability-enabled refactoring for managing just-in-time requirements</t>
  </si>
  <si>
    <t>2014 IEEE 22nd International Requirements Engineering Conference (RE)</t>
  </si>
  <si>
    <t>Near-miss software clones in open source games: An empirical study</t>
  </si>
  <si>
    <t>2014 IEEE 27th Canadian Conference on Electrical and Computer Engineering (CCECE)</t>
  </si>
  <si>
    <t>Effective Post-Silicon Validation of System-on-Chips Using Quick Error Detection</t>
  </si>
  <si>
    <t>Model-Transformation Design Patterns</t>
  </si>
  <si>
    <t>Intercepting dataflow connections in diagrams with inheritance</t>
  </si>
  <si>
    <t>2014 IEEE Symposium on Visual Languages and Human-Centric Computing (VL/HCC)</t>
  </si>
  <si>
    <t>Towards the development of 1-to-n human machine interfaces for unmanned aerial vehicles</t>
  </si>
  <si>
    <t>2014 International Conference on Unmanned Aircraft Systems (ICUAS)</t>
  </si>
  <si>
    <t>A New Code Obfuscation Scheme for Software Protection</t>
  </si>
  <si>
    <t>2014 IEEE 8th International Symposium on Service Oriented System Engineering</t>
  </si>
  <si>
    <t>Towards a Taxonomy for Simulink Model Mutations</t>
  </si>
  <si>
    <t>2014 IEEE Seventh International Conference on Software Testing, Verification and Validation Workshops</t>
  </si>
  <si>
    <t>Applying Acceptance Test Driven Development to a Problem Based Learning Academic Real-Time System</t>
  </si>
  <si>
    <t>2014 11th International Conference on Information Technology: New Generations</t>
  </si>
  <si>
    <t>Location and Time Based Clone Detection in Wireless Sensor Networks</t>
  </si>
  <si>
    <t>Predicting Consistency-Maintenance Requirement of Code Clonesat Copy-and-Paste Time</t>
  </si>
  <si>
    <t>An Empirical Study of RefactoringChallenges and Benefits at Microsoft</t>
  </si>
  <si>
    <t>Automated refactorings in Java using IntelliJ IDEA to extract and propogate constants</t>
  </si>
  <si>
    <t>REPENT: Analyzing the Nature of Identifier Renamings</t>
  </si>
  <si>
    <t>Building Evolvable Software Using Normalized Systems Theory: A Case Study</t>
  </si>
  <si>
    <t>2014 47th Hawaii International Conference on System Sciences</t>
  </si>
  <si>
    <t>Towards a context-aware IDE-based meta search engine for recommendation about programming errors and exceptions</t>
  </si>
  <si>
    <t>Examining the relationship between topic model similarity and software maintenance</t>
  </si>
  <si>
    <t>The vision of software clone management: Past, present, and future (Keynote paper)</t>
  </si>
  <si>
    <t>Automatic ranking of clones for refactoring through mining association rules</t>
  </si>
  <si>
    <t>Analysis and clustering of model clones: An automotive industrial experience</t>
  </si>
  <si>
    <t>Unification and refactoring of clones</t>
  </si>
  <si>
    <t>SENSEI: Software evolution service integration</t>
  </si>
  <si>
    <t>An empirical study on the fault-proneness of clone migration in clone genealogies</t>
  </si>
  <si>
    <t>Mitigating the Risk of software change in practice: Retrospective on more than 50 architecture evaluations in industry (Keynote paper)</t>
  </si>
  <si>
    <t>A comparison of methods for identification of early aspects</t>
  </si>
  <si>
    <t>Proceedings of 2013 3rd International Conference on Computer Science and Network Technology</t>
  </si>
  <si>
    <t>Resource requirement prediction techniques for Near Miss clone jobs</t>
  </si>
  <si>
    <t>IET Conferences</t>
  </si>
  <si>
    <t>Third International Conference on Computational Intelligence and Information Technology (CIIT 2013)</t>
  </si>
  <si>
    <t>The Application of Code Reuse Technology Based on the MVC Framework</t>
  </si>
  <si>
    <t>2013 International Conference on Computer Sciences and Applications</t>
  </si>
  <si>
    <t>A Comparison of Approaches to Legacy System Crosscutting Concerns Mining</t>
  </si>
  <si>
    <t>DKISB: Dynamic Key Instruction Sequence Birthmark for Software Plagiarism Detection</t>
  </si>
  <si>
    <t>2013 IEEE 10th International Conference on High Performance Computing and Communications &amp; 2013 IEEE International Conference on Embedded and Ubiquitous Computing</t>
  </si>
  <si>
    <t>Validation of Compton scattering Monte Carlo simulation models</t>
  </si>
  <si>
    <t>2013 IEEE Nuclear Science Symposium and Medical Imaging Conference (2013 NSS/MIC)</t>
  </si>
  <si>
    <t>Identifying More Equivalent Mutants via Code Similarity</t>
  </si>
  <si>
    <t>2013 20th Asia-Pacific Software Engineering Conference (APSEC)</t>
  </si>
  <si>
    <t>Prioritization of Code Anomalies Based on Architecture Sensitiveness</t>
  </si>
  <si>
    <t>2013 27th Brazilian Symposium on Software Engineering</t>
  </si>
  <si>
    <t>Optimizing Live Migration for Virtual Desktop Clouds</t>
  </si>
  <si>
    <t>2013 IEEE 5th International Conference on Cloud Computing Technology and Science</t>
  </si>
  <si>
    <t>Seamless Code Reuse with Source Code Corpus</t>
  </si>
  <si>
    <t>Modeling Code Analyzability at Method Level in J2EE Applications</t>
  </si>
  <si>
    <t>Measuring software similarity based on structure and property of class diagram</t>
  </si>
  <si>
    <t>2013 Sixth International Conference on Advanced Computational Intelligence (ICACI)</t>
  </si>
  <si>
    <t>Agent based tool for topologically sorting badsmells and refactoring by analyzing complexities in source code</t>
  </si>
  <si>
    <t>OPERAM: A Collaborative Semantic Workspace for Software Verification</t>
  </si>
  <si>
    <t>2013 IEEE International Conference on Systems, Man, and Cybernetics</t>
  </si>
  <si>
    <t>Implementing Computer-Aided Language Learning Tool Using Hybrid Agile Method: A Case Study</t>
  </si>
  <si>
    <t>2013 International Conference on Informatics and Creative Multimedia</t>
  </si>
  <si>
    <t>Semi-automatic refactoring to aspect-oriented platform</t>
  </si>
  <si>
    <t>2013 IEEE 14th International Symposium on Computational Intelligence and Informatics (CINTI)</t>
  </si>
  <si>
    <t>A framework for integrating discrete event simulation with agent-based modeling</t>
  </si>
  <si>
    <t>2013 6th International Conference on Information Management, Innovation Management and Industrial Engineering</t>
  </si>
  <si>
    <t>Heuristic malware detection via basic block comparison</t>
  </si>
  <si>
    <t>2013 8th International Conference on Malicious and Unwanted Software: The Americas" (MALWARE)"</t>
  </si>
  <si>
    <t>Towards a maintainability model for business processes: Adapting a software maintainability model (position paper)</t>
  </si>
  <si>
    <t>2013 IEEE 1st International Workshop on Communicating Business Process and Software Models Quality, Understandability, and Maintainability (CPSM)</t>
  </si>
  <si>
    <t>Software Repository Analysis for Investigating Design-Code Compliance</t>
  </si>
  <si>
    <t>2013 Joint Conference of the 23rd International Workshop on Software Measurement and the 8th International Conference on Software Process and Product Measurement</t>
  </si>
  <si>
    <t>AspectJ-Based Idioms for Flexible Feature Binding</t>
  </si>
  <si>
    <t>2013 VII Brazilian Symposium on Software Components, Architectures and Reuse</t>
  </si>
  <si>
    <t>Tools in Mining Software Repositories</t>
  </si>
  <si>
    <t>2013 13th International Conference on Computational Science and Its Applications</t>
  </si>
  <si>
    <t>Code Smell Detection: Towards a Machine Learning-Based Approach</t>
  </si>
  <si>
    <t>An Initial Investigation into Change-Based Reconstruction of Floss-Refactorings</t>
  </si>
  <si>
    <t>How Multiple Developers Affect the Evolution of Code Clones</t>
  </si>
  <si>
    <t>Investigating the Impact of Code Smells on System's Quality: An Empirical Study on Systems of Different Application Domains</t>
  </si>
  <si>
    <t>Understanding Schema Evolution as a Basis for Database Reengineering</t>
  </si>
  <si>
    <t>An Automation-Assisted Empirical Study on Lock Usage for Concurrent Programs</t>
  </si>
  <si>
    <t>An Empirical Study of Clone Removals</t>
  </si>
  <si>
    <t>Automatic Means of Identifying Evolutionary Events in Software Development</t>
  </si>
  <si>
    <t>Refactoring Clones: An Optimization Problem</t>
  </si>
  <si>
    <t>How Good Are Code Smells for Evaluating Software Maintainability? Results from a Comparative Case Study</t>
  </si>
  <si>
    <t>Output-Oriented Refactoring in PHP-Based Dynamic Web Applications</t>
  </si>
  <si>
    <t>Compressive sensing: From theory to applications, a survey</t>
  </si>
  <si>
    <t>KICS Journals</t>
  </si>
  <si>
    <t>Journal of Communications and Networks</t>
  </si>
  <si>
    <t>KICS</t>
  </si>
  <si>
    <t>Capture-replay vs. programmable web testing: An empirical assessment during test case evolution</t>
  </si>
  <si>
    <t>Automated library recommendation</t>
  </si>
  <si>
    <t>Effects of cloned code on software maintainability: A replicated developer study</t>
  </si>
  <si>
    <t>On the effectiveness of accuracy of automated feature location technique</t>
  </si>
  <si>
    <t>Do developers care about code smells? An exploratory survey</t>
  </si>
  <si>
    <t>Lehman's laws in agile and non-agile projects</t>
  </si>
  <si>
    <t>Empirical evidence of code decay: A systematic mapping study</t>
  </si>
  <si>
    <t>Clustering static analysis defect reports to reduce maintenance costs</t>
  </si>
  <si>
    <t>A Replicated Comparative Study of Source Code Authorship Attribution</t>
  </si>
  <si>
    <t>2013 3rd International Workshop on Replication in Empirical Software Engineering Research</t>
  </si>
  <si>
    <t>A Decade of Conway's Law: A Literature Review from 2003-2012</t>
  </si>
  <si>
    <t>Efficient Formal Verification in Banking Processes</t>
  </si>
  <si>
    <t>2013 IEEE Ninth World Congress on Services</t>
  </si>
  <si>
    <t>ClonEvol: Visualizing software evolution with code clones</t>
  </si>
  <si>
    <t>2013 First IEEE Working Conference on Software Visualization (VISSOFT)</t>
  </si>
  <si>
    <t>Expose: Discovering Potential Binary Code Re-use</t>
  </si>
  <si>
    <t>ARIGUMA Code Analyzer: Efficient Variant Detection by Identifying Common Instruction Sequences in Malware Families</t>
  </si>
  <si>
    <t>Fix-it: An extensible code auto-fix component in Review Bot</t>
  </si>
  <si>
    <t>2013 IEEE 13th International Working Conference on Source Code Analysis and Manipulation (SCAM)</t>
  </si>
  <si>
    <t>JSNOSE: Detecting JavaScript Code Smells</t>
  </si>
  <si>
    <t>ForkSim: Generating software forks for evaluating cross-project similarity analysis tools</t>
  </si>
  <si>
    <t>Removing Code Duplication with Roles</t>
  </si>
  <si>
    <t>2013 IEEE 12th International Conference on Intelligent Software Methodologies, Tools and Techniques (SoMeT)</t>
  </si>
  <si>
    <t>Towards generalizing expert programmers' suggestions for novice programmers</t>
  </si>
  <si>
    <t>2013 IEEE Symposium on Visual Languages and Human Centric Computing</t>
  </si>
  <si>
    <t>Reverse engineering techniques: From web applications to rich Internet applications</t>
  </si>
  <si>
    <t>2013 15th IEEE International Symposium on Web Systems Evolution (WSE)</t>
  </si>
  <si>
    <t>Mining features from the object-oriented source code of software variants by combining lexical and structural similarity</t>
  </si>
  <si>
    <t>2013 IEEE 14th International Conference on Information Reuse &amp; Integration (IRI)</t>
  </si>
  <si>
    <t>Supporting requirements traceability through refactoring</t>
  </si>
  <si>
    <t>2013 21st IEEE International Requirements Engineering Conference (RE)</t>
  </si>
  <si>
    <t>Improved Plagiarism Detection Algorithm Based on Abstract Syntax Tree</t>
  </si>
  <si>
    <t>2013 Fourth International Conference on Emerging Intelligent Data and Web Technologies</t>
  </si>
  <si>
    <t>A Code Comparison Algorithm Based on AST for Plagiarism Detection</t>
  </si>
  <si>
    <t>The MSR Cookbook: Mining a decade of research</t>
  </si>
  <si>
    <t>2013 10th Working Conference on Mining Software Repositories (MSR)</t>
  </si>
  <si>
    <t>Strategies for avoiding text fixture smells during software evolution</t>
  </si>
  <si>
    <t>Rendezvous: A search engine for binary code</t>
  </si>
  <si>
    <t>Discovering, reporting, and fixing performance bugs</t>
  </si>
  <si>
    <t>An empirical study of the fault-proneness of clone mutation and clone migration</t>
  </si>
  <si>
    <t>Understanding the evolution of Type-3 clones: An exploratory study</t>
  </si>
  <si>
    <t>Measuring software projects Mayan style</t>
  </si>
  <si>
    <t>2013 4th International Workshop on Emerging Trends in Software Metrics (WETSoM)</t>
  </si>
  <si>
    <t>Refactoring as a Lifeline: Lessons Learned from Refactoring</t>
  </si>
  <si>
    <t>2013 Agile Conference</t>
  </si>
  <si>
    <t>Applying clone change notification system into an industrial development process</t>
  </si>
  <si>
    <t>Multiscale visual comparison of execution traces</t>
  </si>
  <si>
    <t>In situ understanding of performance bottlenecks through visually augmented code</t>
  </si>
  <si>
    <t>Research on Web Service framework based on Ajax</t>
  </si>
  <si>
    <t>No clones, no trouble?</t>
  </si>
  <si>
    <t>Assessing cross-project clones for reuse optimization</t>
  </si>
  <si>
    <t>A mutation analysis based benchmarking framework for clone detectors</t>
  </si>
  <si>
    <t>Domain analysis for mining software repositories: Towards feature-based DSL construction</t>
  </si>
  <si>
    <t>2013 4th International Workshop on Product LinE Approaches in Software Engineering (PLEASE)</t>
  </si>
  <si>
    <t>A Comparison of Mutation Analysis Tools for Java</t>
  </si>
  <si>
    <t>2013 13th International Conference on Quality Software</t>
  </si>
  <si>
    <t>An Empirical Experiment on Analogy-Based Software Cost Estimation with CUDA Framework</t>
  </si>
  <si>
    <t>2013 22nd Australian Software Engineering Conference</t>
  </si>
  <si>
    <t>Evaluating the Application and Understanding of Elementary Programming Patterns</t>
  </si>
  <si>
    <t>Cloning Fuzzy Inference System component behavior with an Artificial Neural Network component</t>
  </si>
  <si>
    <t>2013 36th International Convention on Information and Communication Technology, Electronics and Microelectronics (MIPRO)</t>
  </si>
  <si>
    <t>Smooth bundling of large streaming and sequence graphs</t>
  </si>
  <si>
    <t>2013 IEEE Pacific Visualization Symposium (PacificVis)</t>
  </si>
  <si>
    <t>Identification, Impact, and Refactoring of Smells in Pipe-Like Web Mashups</t>
  </si>
  <si>
    <t>Software interfaces: On the impact of interface design anomalies</t>
  </si>
  <si>
    <t>2013 5th International Conference on Computer Science and Information Technology</t>
  </si>
  <si>
    <t>A generalized bio-inspired method for discovering sequence-based signatures</t>
  </si>
  <si>
    <t>2013 IEEE International Conference on Intelligence and Security Informatics</t>
  </si>
  <si>
    <t>Identifying Code of Individual Features in Client-Side Web Applications</t>
  </si>
  <si>
    <t>Increasing the trustworthiness of commodity hardware through software</t>
  </si>
  <si>
    <t>2013 43rd Annual IEEE/IFIP International Conference on Dependable Systems and Networks (DSN)</t>
  </si>
  <si>
    <t>Improving Test Suites Maintainability with the Page Object Pattern: An Industrial Case Study</t>
  </si>
  <si>
    <t>2013 IEEE Sixth International Conference on Software Testing, Verification and Validation Workshops</t>
  </si>
  <si>
    <t>Application of Equivalence Checking in a Loan Origination Process in Banking Industry</t>
  </si>
  <si>
    <t>2013 Workshops on Enabling Technologies: Infrastructure for Collaborative Enterprises</t>
  </si>
  <si>
    <t>TM-dietlibc: A TM-aware Real-World System Library</t>
  </si>
  <si>
    <t>2013 IEEE 27th International Symposium on Parallel and Distributed Processing</t>
  </si>
  <si>
    <t>CASTED: Core-Adaptive Software Transient Error Detection for Tightly Coupled Cores</t>
  </si>
  <si>
    <t>A genetic algorithm of test paper generation</t>
  </si>
  <si>
    <t>2013 8th International Conference on Computer Science &amp; Education</t>
  </si>
  <si>
    <t>Proficient algorithms for replication attack detection in Wireless Sensor Networks — A survey</t>
  </si>
  <si>
    <t>2013 IEEE International Conference ON Emerging Trends in Computing, Communication and Nanotechnology (ICECCN)</t>
  </si>
  <si>
    <t>A qualitative analysis on the specification mining techniques</t>
  </si>
  <si>
    <t>A Memory Deduplication Approach Based on Group in Virtualized Environments</t>
  </si>
  <si>
    <t>2013 IEEE Seventh International Symposium on Service-Oriented System Engineering</t>
  </si>
  <si>
    <t>Dynamic Detection of Clone Attack in Wireless Sensor Networks</t>
  </si>
  <si>
    <t>2013 International Conference on Communication Systems and Network Technologies</t>
  </si>
  <si>
    <t>An Exploratory Study of Cloning in Industrial Software Product Lines</t>
  </si>
  <si>
    <t>2013 17th European Conference on Software Maintenance and Reengineering</t>
  </si>
  <si>
    <t>Understanding Widespread Changes: A Taxonomic Study</t>
  </si>
  <si>
    <t>OBEY: Optimal Batched Refactoring Plan Execution for Class Responsibility Redistribution</t>
  </si>
  <si>
    <t>MADMatch: Many-to-Many Approximate Diagram Matching for Design Comparison</t>
  </si>
  <si>
    <t>Quantifying the Effect of Code Smells on Maintenance Effort</t>
  </si>
  <si>
    <t>Classification and Experimental Analysis for Clone Detection Approaches in Wireless Sensor Networks</t>
  </si>
  <si>
    <t>IEEE Systems Journal</t>
  </si>
  <si>
    <t>Identifying and Summarizing Systematic Code Changes via Rule Inference</t>
  </si>
  <si>
    <t>Taming Hardware Event Samples for Precise and Versatile Feedback Directed Optimizations</t>
  </si>
  <si>
    <t>Automatic instruction-level recovery by duplicated instructions and checkpointing</t>
  </si>
  <si>
    <t>2012 5th International Conference on BioMedical Engineering and Informatics</t>
  </si>
  <si>
    <t>Automatic Event Detection for Software Product Quality Monitoring</t>
  </si>
  <si>
    <t>2012 Eighth International Conference on the Quality of Information and Communications Technology</t>
  </si>
  <si>
    <t>Opportunities and challenges of static code analysis of IEC 61131-3 programs</t>
  </si>
  <si>
    <t>Proceedings of 2012 IEEE 17th International Conference on Emerging Technologies &amp; Factory Automation (ETFA 2012)</t>
  </si>
  <si>
    <t>An Empirical Study of License Violations in Open Source Projects</t>
  </si>
  <si>
    <t>2012 35th Annual IEEE Software Engineering Workshop</t>
  </si>
  <si>
    <t>Partial Slices in Program Testing</t>
  </si>
  <si>
    <t>Understanding the Effects of Code Clones on Modularity in Software Systems</t>
  </si>
  <si>
    <t>Linking Functions and Quality Attributes for Software Evolution</t>
  </si>
  <si>
    <t>Book of Abstracts of 51st IEEE Conference on Decision and Control</t>
  </si>
  <si>
    <t>2012 IEEE 51st IEEE Conference on Decision and Control (CDC)</t>
  </si>
  <si>
    <t>An efficient common substrings algorithm for on-the-fly behavior-based malware detection and analysis</t>
  </si>
  <si>
    <t>MILCOM 2012 - 2012 IEEE Military Communications Conference</t>
  </si>
  <si>
    <t>Comparative study of Avalanche effect in DES using binary codes</t>
  </si>
  <si>
    <t>2012 NATIONAL CONFERENCE ON COMPUTING AND COMMUNICATION SYSTEMS</t>
  </si>
  <si>
    <t>Version history based source code plagiarism detection in proprietary systems</t>
  </si>
  <si>
    <t>Move code refactoring with dynamic analysis</t>
  </si>
  <si>
    <t>Detecting similar applications with collaborative tagging</t>
  </si>
  <si>
    <t>Reengineering embedded automotive software</t>
  </si>
  <si>
    <t>A structured approach to assess third-party library usage</t>
  </si>
  <si>
    <t>A framework for incremental quality analysis of large software systems</t>
  </si>
  <si>
    <t>An empirical investigation into the impact of refactoring on regression testing</t>
  </si>
  <si>
    <t>Detecting code smells in spreadsheet formulas</t>
  </si>
  <si>
    <t>Do code smells reflect important maintainability aspects?</t>
  </si>
  <si>
    <t>Detecting semantic changes in Makefile build code</t>
  </si>
  <si>
    <t>On recognizing ID based attacks using environs and beam forming approach for wireless sensor networks</t>
  </si>
  <si>
    <t>2012 Third International Conference on Computing, Communication and Networking Technologies (ICCCNT'12)</t>
  </si>
  <si>
    <t>What Does Control Flow Really Look Like? Eyeballing the Cyclomatic Complexity Metric</t>
  </si>
  <si>
    <t>When Does a Refactoring Induce Bugs? An Empirical Study</t>
  </si>
  <si>
    <t>Astra: Bottom-up Construction of Structured Artifact Repositories</t>
  </si>
  <si>
    <t>Granulated code generation of interfering functionalities</t>
  </si>
  <si>
    <t>2012 Federated Conference on Computer Science and Information Systems (FedCSIS)</t>
  </si>
  <si>
    <t>CodeSmellExplorer: Tangible exploration of code smells and refactorings</t>
  </si>
  <si>
    <t>2012 IEEE Symposium on Visual Languages and Human-Centric Computing (VL/HCC)</t>
  </si>
  <si>
    <t>In Search of a Metric for Managing Architectural Technical Debt</t>
  </si>
  <si>
    <t>Automatic identification of the anti-patterns using the rule-based approach</t>
  </si>
  <si>
    <t>2012 IEEE 10th Jubilee International Symposium on Intelligent Systems and Informatics</t>
  </si>
  <si>
    <t>CodeScoping: A Source Code Based Tool to Software Product Lines Scoping</t>
  </si>
  <si>
    <t>2012 38th Euromicro Conference on Software Engineering and Advanced Applications</t>
  </si>
  <si>
    <t>Study of avalanche effect in AES using binary codes</t>
  </si>
  <si>
    <t>2012 IEEE International Conference on Advanced Communication Control and Computing Technologies (ICACCCT)</t>
  </si>
  <si>
    <t>Bad Smells and Refactoring Methods for GUI Test Scripts</t>
  </si>
  <si>
    <t>2012 13th ACIS International Conference on Software Engineering, Artificial Intelligence, Networking and Parallel/Distributed Computing</t>
  </si>
  <si>
    <t>Software Change in the Solo Iterative Process: An Experience Report</t>
  </si>
  <si>
    <t>2012 Agile Conference</t>
  </si>
  <si>
    <t>Refurbishing Legacy Biological Workflows SPROUTS Case Study</t>
  </si>
  <si>
    <t>2012 IEEE Eighth World Congress on Services</t>
  </si>
  <si>
    <t>Assessing technical debt by identifying design flaws in software systems</t>
  </si>
  <si>
    <t>IBM Journals</t>
  </si>
  <si>
    <t>IBM Journal of Research and Development</t>
  </si>
  <si>
    <t>IBM</t>
  </si>
  <si>
    <t>Solving VRP Using Ant Colony Optimization Algorithm</t>
  </si>
  <si>
    <t>2012 Fifth International Conference on Information and Computing Science</t>
  </si>
  <si>
    <t>On extended Similarity Scoring and Bit-vector Algorithms for design smell detection</t>
  </si>
  <si>
    <t>2012 IEEE 16th International Conference on Intelligent Engineering Systems (INES)</t>
  </si>
  <si>
    <t>Engage Your Students by Teaching Computer Science Using Only Mobile Devices with TouchDevelop</t>
  </si>
  <si>
    <t>2012 IEEE 25th Conference on Software Engineering Education and Training</t>
  </si>
  <si>
    <t>CRat: A refactoring support tool for Form Template Method</t>
  </si>
  <si>
    <t>Mining source code descriptions from developer communications</t>
  </si>
  <si>
    <t>A controlled experiment on software clones</t>
  </si>
  <si>
    <t>Using IR methods for labeling source code artifacts: Is it worthwhile?</t>
  </si>
  <si>
    <t>Understanding reuse in the Android Market</t>
  </si>
  <si>
    <t>An Efficient Graph Indexing Method</t>
  </si>
  <si>
    <t>Conte∗t clones or re-thinking clone on a call graph</t>
  </si>
  <si>
    <t>Filtering clones for individual user based on machine learning analysis</t>
  </si>
  <si>
    <t>An architectural blueprint for a pluggable version control system for software (evolution) analysis</t>
  </si>
  <si>
    <t>2012 Second International Workshop on Developing Tools as Plug-Ins (TOPI)</t>
  </si>
  <si>
    <t>Hot clones: Combining search-driven development, clone management, and code provenance</t>
  </si>
  <si>
    <t>Summary of the ICSE 2012 workshops</t>
  </si>
  <si>
    <t>Automated analysis of CSS rules to support style maintenance</t>
  </si>
  <si>
    <t>Where does this code come from and where does it go? — Integrated code history tracker for open source systems</t>
  </si>
  <si>
    <t>Active refinement of clone anomaly reports</t>
  </si>
  <si>
    <t>Maintaining invariant traceability through bidirectional transformations</t>
  </si>
  <si>
    <t>The Quamoco product quality modelling and assessment approach</t>
  </si>
  <si>
    <t>Augmenting test suites effectiveness by increasing output diversity</t>
  </si>
  <si>
    <t>A fault-tolerant interconnections using LCDMA technique</t>
  </si>
  <si>
    <t>2012 28th International Conference on Microelectronics Proceedings</t>
  </si>
  <si>
    <t>Google's C/C++ toolchain for smart handheld devices</t>
  </si>
  <si>
    <t>Proceedings of Technical Program of 2012 VLSI Design, Automation and Test</t>
  </si>
  <si>
    <t>Re-use of IEC 61131-3 Structured Text for IEC 61499</t>
  </si>
  <si>
    <t>2012 IEEE International Conference on Industrial Technology</t>
  </si>
  <si>
    <t>Aspect mining using model-based clustering</t>
  </si>
  <si>
    <t>2012 Proceedings of IEEE Southeastcon</t>
  </si>
  <si>
    <t>The generatrix design pattern: An introduction and initial study</t>
  </si>
  <si>
    <t>SAPSC: Security Architecture of Private Storage Cloud Based on HDFS</t>
  </si>
  <si>
    <t>2012 26th International Conference on Advanced Information Networking and Applications Workshops</t>
  </si>
  <si>
    <t>Characterizing Obfuscated JavaScript Using Abstract Syntax Trees: Experimenting with Malicious Scripts</t>
  </si>
  <si>
    <t>Hot Clones: A Shotgun Marriage of Search-Driven Development and Clone Management</t>
  </si>
  <si>
    <t>Feature Identification from the Source Code of Product Variants</t>
  </si>
  <si>
    <t>Using Topic Models to Support Software Maintenance</t>
  </si>
  <si>
    <t>Why is Unit-testing in Computer Games Difficult?</t>
  </si>
  <si>
    <t>Identifying, Tailoring, and Suggesting Form Template Method Refactoring Opportunities with Program Dependence Graph</t>
  </si>
  <si>
    <t>Enhancing History-Based Concern Mining with Fine-Grained Change Analysis</t>
  </si>
  <si>
    <t>Compiler-Assisted Data Distribution and Network Configuration for Chip Multiprocessors</t>
  </si>
  <si>
    <t>IEEE Transactions on Parallel and Distributed Systems</t>
  </si>
  <si>
    <t>Programmer-Friendly Refactoring Errors</t>
  </si>
  <si>
    <t>Mining Crosscutting Concerns through Random Walks</t>
  </si>
  <si>
    <t>Measuring Code Quality to Improve Specification Mining</t>
  </si>
  <si>
    <t>Schedule of Bad Smell Detection and Resolution: A New Way to Save Effort</t>
  </si>
  <si>
    <t>Aspect-Oriented Refactoring of Legacy Applications: An Evaluation</t>
  </si>
  <si>
    <t>Mining source code changes from software repositories</t>
  </si>
  <si>
    <t>2011 7th Central and Eastern European Software Engineering Conference (CEE-SECR)</t>
  </si>
  <si>
    <t>TIDeFlow: The Time Iterated Dependency Flow Execution Model</t>
  </si>
  <si>
    <t>2011 First Workshop on Data-Flow Execution Models for Extreme Scale Computing</t>
  </si>
  <si>
    <t>A study of code cloning in server pages of web applications developed using classic ASP.NET and ASP.NET MVC framework</t>
  </si>
  <si>
    <t>14th International Conference on Computer and Information Technology (ICCIT 2011)</t>
  </si>
  <si>
    <t>Object-oriented programming semantics education based on intelligent agents</t>
  </si>
  <si>
    <t>User-centered technique for managing and tracking modification requests in prototype-based web applications</t>
  </si>
  <si>
    <t>Identifying refactoring through formal model based on data flow graph</t>
  </si>
  <si>
    <t>Privacy and security for RFID Access Control Systems: RFID Access Control Systems without back-end database</t>
  </si>
  <si>
    <t>2011 IEEE Jordan Conference on Applied Electrical Engineering and Computing Technologies (AEECT)</t>
  </si>
  <si>
    <t>Understanding Source Code Differences by Separating Refactoring Effects</t>
  </si>
  <si>
    <t>Aspects and Annotations for Controlling the Roles Application Classes Play for Design Patterns</t>
  </si>
  <si>
    <t>PQEMU: A Parallel System Emulator Based on QEMU</t>
  </si>
  <si>
    <t>2011 IEEE 17th International Conference on Parallel and Distributed Systems</t>
  </si>
  <si>
    <t>Reliability Implications of Register Utilization: An Empirical Study</t>
  </si>
  <si>
    <t>2011 IEEE Ninth International Conference on Dependable, Autonomic and Secure Computing</t>
  </si>
  <si>
    <t>Techniques for Developing a Product Line of Product Line Tools: A Comparative Study</t>
  </si>
  <si>
    <t>2011 Fifth Brazilian Symposium on Software Components, Architectures and Reuse</t>
  </si>
  <si>
    <t>On the Evaluation of Space-Time Functions</t>
  </si>
  <si>
    <t>2011 Fifth IEEE Conference on Self-Adaptive and Self-Organizing Systems Workshops</t>
  </si>
  <si>
    <t>A Model of Project Supervision for Process Correction and Improvement</t>
  </si>
  <si>
    <t>2011 Joint Conference of the 21st International Workshop on Software Measurement and the 6th International Conference on Software Process and Product Measurement</t>
  </si>
  <si>
    <t>Service Oriented Framework for Mining Software Repository</t>
  </si>
  <si>
    <t>An Empirical Study of Fault Prediction with Code Clone Metrics</t>
  </si>
  <si>
    <t>Automated testing of case studies in programming courses</t>
  </si>
  <si>
    <t>2011 9th International Conference on Emerging eLearning Technologies and Applications (ICETA)</t>
  </si>
  <si>
    <t>2011 26th IEEE/ACM International Conference on Automated Software Engineering (ASE 2011)</t>
  </si>
  <si>
    <t>A modular software framework supporting simulation-driven optimization techniques</t>
  </si>
  <si>
    <t>2011 IEEE/AIAA 30th Digital Avionics Systems Conference</t>
  </si>
  <si>
    <t>Common Agile Practices in Software Processes</t>
  </si>
  <si>
    <t>Connectivity properties of the Apache Ant class collaboration network</t>
  </si>
  <si>
    <t>15th International Conference on System Theory, Control and Computing</t>
  </si>
  <si>
    <t>Extending Bug Localization Using Information Retrieval and Code Clone Location Techniques</t>
  </si>
  <si>
    <t>Analyzing the Source Code of Multiple Software Variants for Reuse Potential</t>
  </si>
  <si>
    <t>An Investigation into the Impact of Software Licenses on Copy-and-paste Reuse among OSS Projects</t>
  </si>
  <si>
    <t>Code Search via Topic-Enriched Dependence Graph Matching</t>
  </si>
  <si>
    <t>Contextualized semantic analysis of web services</t>
  </si>
  <si>
    <t>2011 13th IEEE International Symposium on Web Systems Evolution (WSE)</t>
  </si>
  <si>
    <t>Late propagation in software clones</t>
  </si>
  <si>
    <t>Knitting Music and Programming: Reflections on the Frontiers of Source Code Analysis</t>
  </si>
  <si>
    <t>2011 IEEE 11th International Working Conference on Source Code Analysis and Manipulation</t>
  </si>
  <si>
    <t>A Constraint Programming Approach to Conflict-Aware Optimal Scheduling of Prioritized Code Clone Refactoring</t>
  </si>
  <si>
    <t>A Study of Cloning in the Linux SCSI Drivers</t>
  </si>
  <si>
    <t>Analyzing the Effect of Preprocessor Annotations on Code Clones</t>
  </si>
  <si>
    <t>MosaiCode: Visualizing large scale software: A tool demonstration</t>
  </si>
  <si>
    <t>2011 6th International Workshop on Visualizing Software for Understanding and Analysis (VISSOFT)</t>
  </si>
  <si>
    <t>Extending Executability of Applications on Varied Target Platforms</t>
  </si>
  <si>
    <t>2011 IEEE International Conference on High Performance Computing and Communications</t>
  </si>
  <si>
    <t>Design Smell Detection with Similarity Scoring and Fingerprinting: Preliminary Study</t>
  </si>
  <si>
    <t>2011 Second Eastern European Regional Conference on the Engineering of Computer Based Systems</t>
  </si>
  <si>
    <t>Refactoring pipe-like mashups for end-user programmers</t>
  </si>
  <si>
    <t>Frequency and risks of changes to clones</t>
  </si>
  <si>
    <t>Spinal Tap: High level analysis for heavy metal systems</t>
  </si>
  <si>
    <t>Proceedings of 2011 IEEE Pacific Rim Conference on Communications, Computers and Signal Processing</t>
  </si>
  <si>
    <t>ciFeature: A context-independent feature-oriented software development approach</t>
  </si>
  <si>
    <t>2011 6th International Conference on Computer Science &amp; Education (ICCSE)</t>
  </si>
  <si>
    <t>An evaluation of source code mining techniques</t>
  </si>
  <si>
    <t>2011 Eighth International Conference on Fuzzy Systems and Knowledge Discovery (FSKD)</t>
  </si>
  <si>
    <t>Software security: Application-level vulnerabilities in SCADA systems</t>
  </si>
  <si>
    <t>2011 IEEE International Conference on Information Reuse &amp; Integration</t>
  </si>
  <si>
    <t>FeatureVerilog: Extending Verilog to Support Feature-Oriented Programming</t>
  </si>
  <si>
    <t>2011 IEEE International Symposium on Parallel and Distributed Processing Workshops and Phd Forum</t>
  </si>
  <si>
    <t>Dependency analysis for learning class structure for novice Java programmer</t>
  </si>
  <si>
    <t>2011 IEEE 2nd International Conference on Software Engineering and Service Science</t>
  </si>
  <si>
    <t>Improving IR-based Traceability Recovery Using Smoothing Filters</t>
  </si>
  <si>
    <t>Conflict-Aware Optimal Scheduling of Code Clone Refactoring: A Constraint Programming Approach</t>
  </si>
  <si>
    <t>SOFAS: A Lightweight Architecture for Software Analysis as a Service</t>
  </si>
  <si>
    <t>2011 Ninth Working IEEE/IFIP Conference on Software Architecture</t>
  </si>
  <si>
    <t>Resilient workflows for cooperative design</t>
  </si>
  <si>
    <t>Proceedings of the 2011 15th International Conference on Computer Supported Cooperative Work in Design (CSCWD)</t>
  </si>
  <si>
    <t>An Experience Report on Using Code Smells Detection Tools</t>
  </si>
  <si>
    <t>2011 IEEE Fourth International Conference on Software Testing, Verification and Validation Workshops</t>
  </si>
  <si>
    <t>Prioritising Refactoring Using Code Bad Smells</t>
  </si>
  <si>
    <t>On Investigating Code Smells Correlations</t>
  </si>
  <si>
    <t>Looking for Patterns in Code Bad Smells Relations</t>
  </si>
  <si>
    <t>Extracting Properties from Test Cases by Refactoring</t>
  </si>
  <si>
    <t>Grading code quality of programming assignments based on bad smells</t>
  </si>
  <si>
    <t>2011 24th IEEE-CS Conference on Software Engineering Education and Training (CSEE&amp;T)</t>
  </si>
  <si>
    <t>Teaching software engineering with SimulES-W</t>
  </si>
  <si>
    <t>Towards a software quality assessment model based on open-source statical code analyzers</t>
  </si>
  <si>
    <t>2011 6th IEEE International Symposium on Applied Computational Intelligence and Informatics (SACI)</t>
  </si>
  <si>
    <t>Analyzing and Forecasting Near-Miss Clones in Evolving Software: An Empirical Study</t>
  </si>
  <si>
    <t>2011 16th IEEE International Conference on Engineering of Complex Computer Systems</t>
  </si>
  <si>
    <t>Security Model Evolution of PHP Web Applications</t>
  </si>
  <si>
    <t>2011 Fourth IEEE International Conference on Software Testing, Verification and Validation</t>
  </si>
  <si>
    <t>Separation of communication and computation in SystemC/TLM modeling: A Feature-Oriented approach</t>
  </si>
  <si>
    <t>2011 12th International Symposium on Quality Electronic Design</t>
  </si>
  <si>
    <t>Integrating code search into the development session</t>
  </si>
  <si>
    <t>2011 IEEE 27th International Conference on Data Engineering</t>
  </si>
  <si>
    <t>A trace-based Java JIT compiler retrofitted from a method-based compiler</t>
  </si>
  <si>
    <t>International Symposium on Code Generation and Optimization (CGO 2011)</t>
  </si>
  <si>
    <t>Clone Stability</t>
  </si>
  <si>
    <t>In Vivo Evaluation of Large-Scale IR-Based Traceability Recovery</t>
  </si>
  <si>
    <t>Revealing Mistakes in Concern Mapping Tasks: An Experimental Evaluation</t>
  </si>
  <si>
    <t>Migrating PL/I Code to Java</t>
  </si>
  <si>
    <t>Assistance System for OCL Constraints Adaptation during Metamodel Evolution</t>
  </si>
  <si>
    <t>An Analysis and Survey of the Development of Mutation Testing</t>
  </si>
  <si>
    <t>Staying afloat in an expanding sea of choices: emerging best practices for eclipse rich client platform development</t>
  </si>
  <si>
    <t>Identifying crosscutting concerns using historical code changes</t>
  </si>
  <si>
    <t>Recurring bug fixes in object-oriented programs</t>
  </si>
  <si>
    <t>An analysis of the variability in forty preprocessor-based software product lines</t>
  </si>
  <si>
    <t>Designing Maintainable XML Transformations</t>
  </si>
  <si>
    <t>Vapor: Virtual Machine Based Parallel Program Profiling Framework</t>
  </si>
  <si>
    <t>2010 IEEE 16th International Conference on Parallel and Distributed Systems</t>
  </si>
  <si>
    <t>On Identifying Patterns in Code Repositories to Assist the Generation of Hardware Templates</t>
  </si>
  <si>
    <t>2010 International Conference on Field Programmable Logic and Applications</t>
  </si>
  <si>
    <t>Rule-Based Composition Behaviors in Dynamic Plug-In Systems</t>
  </si>
  <si>
    <t>2010 Asia Pacific Software Engineering Conference</t>
  </si>
  <si>
    <t>QED: Quick Error Detection tests for effective post-silicon validation</t>
  </si>
  <si>
    <t>2010 IEEE International Test Conference</t>
  </si>
  <si>
    <t>A comparative study on software vulnerability static analysis techniques and tools</t>
  </si>
  <si>
    <t>2010 IEEE International Conference on Information Theory and Information Security</t>
  </si>
  <si>
    <t>Advances in DSP design tool flows for FPGAs</t>
  </si>
  <si>
    <t>2010 - MILCOM 2010 MILITARY COMMUNICATIONS CONFERENCE</t>
  </si>
  <si>
    <t>Detect Related Bugs from Source Code Using Bug Information</t>
  </si>
  <si>
    <t>2010 IEEE 34th Annual Computer Software and Applications Conference</t>
  </si>
  <si>
    <t>Re-Modularizing Traverse Feature from Various Perspectives in Software Reverse Engineering</t>
  </si>
  <si>
    <t>2010 International Conference on Computational Intelligence and Software Engineering</t>
  </si>
  <si>
    <t>Metric pictures: The approach and applications</t>
  </si>
  <si>
    <t>The 2010 International Conference on Computer Engineering &amp; Systems</t>
  </si>
  <si>
    <t>Using aspect oriented software architecture for enterprise systems development</t>
  </si>
  <si>
    <t>2010 Fifth International Conference on Digital Information Management (ICDIM)</t>
  </si>
  <si>
    <t>Visualization of Multithreaded Behavior to Facilitate Maintenance of Complex Software Systems</t>
  </si>
  <si>
    <t>Exploratory Analysis of the Relations between Code Cloning and Open Source Software Quality</t>
  </si>
  <si>
    <t>Studying the Effect of Refactorings: A Complexity Metrics Perspective</t>
  </si>
  <si>
    <t>Collecting Quality Requirements Using Quality Models and Goals</t>
  </si>
  <si>
    <t>Improving the Design of Existing Web Applications</t>
  </si>
  <si>
    <t>Understanding Feature Evolution in a Family of Product Variants</t>
  </si>
  <si>
    <t>Computer-Aided Extraction of Software Components</t>
  </si>
  <si>
    <t>An approach to graph mining using gSpan algorithm</t>
  </si>
  <si>
    <t>Propagating Bug Fixes with Fast Subgraph Matching</t>
  </si>
  <si>
    <t>2010 IEEE 21st International Symposium on Software Reliability Engineering</t>
  </si>
  <si>
    <t>Application of RobustICA in the MIMO System</t>
  </si>
  <si>
    <t>2010 International Conference on Multimedia Technology</t>
  </si>
  <si>
    <t>One Fast Discrete Correlation Algorithm in the Frequency Domain</t>
  </si>
  <si>
    <t>2010 International Conference on Electrical and Control Engineering</t>
  </si>
  <si>
    <t>The Monitoring System for Electric Quantity Consumed in Extruder Based on WB Electrical Transducer</t>
  </si>
  <si>
    <t>VCAE: A Virtualization and Consolidation Analysis Engine for Large Scale Data Centers</t>
  </si>
  <si>
    <t>2010 Fourth IEEE International Conference on Self-Adaptive and Self-Organizing Systems</t>
  </si>
  <si>
    <t>Distributed Control for Small Customer Energy Demand Management</t>
  </si>
  <si>
    <t>A Model-Driven Architecture Approach to the Efficient Identification of Services on Service-Oriented Enterprise Architecture</t>
  </si>
  <si>
    <t>2010 14th IEEE International Enterprise Distributed Object Computing Conference Workshops</t>
  </si>
  <si>
    <t>The effect of converter control method to characteristics of traction drive</t>
  </si>
  <si>
    <t>2010 12th Biennial Baltic Electronics Conference</t>
  </si>
  <si>
    <t>SOC design for wireless communications</t>
  </si>
  <si>
    <t>Web applications design evolution with UWA</t>
  </si>
  <si>
    <t>2010 12th IEEE International Symposium on Web Systems Evolution (WSE)</t>
  </si>
  <si>
    <t>Understanding the aspects from various perspectives in aspects-oriented software reverse engineering</t>
  </si>
  <si>
    <t>2010 International Conference on Computer Application and System Modeling (ICCASM 2010)</t>
  </si>
  <si>
    <t>The SQALE Analysis Model: An Analysis Model Compliant with the Representation Condition for Assessing the Quality of Software Source Code</t>
  </si>
  <si>
    <t>2010 Second International Conference on Advances in System Testing and Validation Lifecycle</t>
  </si>
  <si>
    <t>Homology Detection Based on Abstract Syntax Tree Combined Simple Semantics Analysis</t>
  </si>
  <si>
    <t>2010 IEEE/WIC/ACM International Conference on Web Intelligence and Intelligent Agent Technology</t>
  </si>
  <si>
    <t>MAGISTER: Quality assurance of Magic applications for software developers and end users</t>
  </si>
  <si>
    <t>Empirical software evolvability - code smells and human evaluations</t>
  </si>
  <si>
    <t>Automatic checking of license compliance</t>
  </si>
  <si>
    <t>Template-based reconstruction of complex refactorings</t>
  </si>
  <si>
    <t>The network platform based on Struts2 + JPA + Spring framework</t>
  </si>
  <si>
    <t>Encapsulating Software Platform Logic by Aspect-Oriented Programming: A Case Study in Using Aspects for Language Portability</t>
  </si>
  <si>
    <t>New Conceptual Coupling and Cohesion Metrics for Object-Oriented Systems</t>
  </si>
  <si>
    <t>Estimating the Optimal Number of Latent Concepts in Source Code Analysis</t>
  </si>
  <si>
    <t>Refactoring Support for Modularity Maintenance in Erlang</t>
  </si>
  <si>
    <t>Why Source Code Analysis and Manipulation Will Always be Important</t>
  </si>
  <si>
    <t>Evaluating Code Clone Genealogies at Release Level: An Empirical Study</t>
  </si>
  <si>
    <t>Gossamer: A Lightweight Approach to Using Multicore Machines</t>
  </si>
  <si>
    <t>2010 39th International Conference on Parallel Processing</t>
  </si>
  <si>
    <t>WSIM: Detecting Clone Pages Based on 3-Levels of Similarity Clues</t>
  </si>
  <si>
    <t>Coping with abstraction in object orientation with a special focus on application errors</t>
  </si>
  <si>
    <t>2010 5th International Conference on Computer Science &amp; Education</t>
  </si>
  <si>
    <t>Similarity detection in Java programming assignments</t>
  </si>
  <si>
    <t>Assure High Quality Code Using Refactoring and Obfuscation Techniques</t>
  </si>
  <si>
    <t>2010 Fifth International Conference on Frontier of Computer Science and Technology</t>
  </si>
  <si>
    <t>Aspect Mining Using Link Analysis</t>
  </si>
  <si>
    <t>Using Feedback Tags and Sentiment Analysis to Generate Sharable Learning Resources Investigating Automated Sentiment Analysis of Feedback Tags in a Programming Course</t>
  </si>
  <si>
    <t>2010 10th IEEE International Conference on Advanced Learning Technologies</t>
  </si>
  <si>
    <t>Understanding crosscutting concerns from various perspectives in software reverse engineering</t>
  </si>
  <si>
    <t>The 6th International Conference on Networked Computing and Advanced Information Management</t>
  </si>
  <si>
    <t>Design and implementation of log management module in three-dimensional spatial database management system</t>
  </si>
  <si>
    <t>2010 18th International Conference on Geoinformatics</t>
  </si>
  <si>
    <t>The ‘deception’ of code smells: An empirical investigation</t>
  </si>
  <si>
    <t>Proceedings of the ITI 2010, 32nd International Conference on Information Technology Interfaces</t>
  </si>
  <si>
    <t>Taxonomy of static code analysis tools</t>
  </si>
  <si>
    <t>The 33rd International Convention MIPRO</t>
  </si>
  <si>
    <t>Recognizing Sorting Algorithms with the C4.5 Decision Tree Classifier</t>
  </si>
  <si>
    <t>Aiding Software Maintenance with Copy-and-Paste Clone-Awareness</t>
  </si>
  <si>
    <t>Vivisection of a Non-Executable, Domain-Specific Language - Understanding (the Usage of) the P3P Language</t>
  </si>
  <si>
    <t>High performance solid state storage under Linux</t>
  </si>
  <si>
    <t>2010 IEEE 26th Symposium on Mass Storage Systems and Technologies (MSST)</t>
  </si>
  <si>
    <t>On the Use of Properties in Java Applications</t>
  </si>
  <si>
    <t>2010 21st Australian Software Engineering Conference</t>
  </si>
  <si>
    <t>Random-walk based approach to detect clone attacks in wireless sensor networks</t>
  </si>
  <si>
    <t>IEEE Journal on Selected Areas in Communications</t>
  </si>
  <si>
    <t>An efficient GPU implementation of the revised simplex method</t>
  </si>
  <si>
    <t>2010 IEEE International Symposium on Parallel &amp; Distributed Processing, Workshops and Phd Forum (IPDPSW)</t>
  </si>
  <si>
    <t>Privacy-preserving clone detection for RFID-enabled supply chains</t>
  </si>
  <si>
    <t>2010 IEEE International Conference on RFID (IEEE RFID 2010)</t>
  </si>
  <si>
    <t>Finding file clones in FreeBSD Ports Collection</t>
  </si>
  <si>
    <t>2010 7th IEEE Working Conference on Mining Software Repositories (MSR 2010)</t>
  </si>
  <si>
    <t>Identifying licensing of jar archives using a code-search approach</t>
  </si>
  <si>
    <t>Cloning and copying between GNOME projects</t>
  </si>
  <si>
    <t>An ontological identification of relationships between anti-patterns and code smells</t>
  </si>
  <si>
    <t>2010 IEEE Aerospace Conference</t>
  </si>
  <si>
    <t>Interactive, Evolutionary Search in Upstream Object-Oriented Class Design</t>
  </si>
  <si>
    <t>Software Entropy in Agile Product Evolution</t>
  </si>
  <si>
    <t>2010 43rd Hawaii International Conference on System Sciences</t>
  </si>
  <si>
    <t>DECOR: A Method for the Specification and Detection of Code and Design Smells</t>
  </si>
  <si>
    <t>Test automation: Flexible way</t>
  </si>
  <si>
    <t>2009 5th Central and Eastern European Software Engineering Conference in Russia (CEE-SECR)</t>
  </si>
  <si>
    <t>Simulation and Analysis of Coarse Acquisition Code Generation Algorithm in GPS System</t>
  </si>
  <si>
    <t>2009 First International Conference on Information Science and Engineering</t>
  </si>
  <si>
    <t>Classification and detection of metamorphic malware using value set analysis</t>
  </si>
  <si>
    <t>2009 4th International Conference on Malicious and Unwanted Software (MALWARE)</t>
  </si>
  <si>
    <t>A quantitative approach for evaluating the effectiveness of refactoring in software development process</t>
  </si>
  <si>
    <t>2009 Proceeding of International Conference on Methods and Models in Computer Science (ICM2CS)</t>
  </si>
  <si>
    <t>Detecting Software Theft via System Call Based Birthmarks</t>
  </si>
  <si>
    <t>2009 Annual Computer Security Applications Conference</t>
  </si>
  <si>
    <t>The Recent Development of Automated Programming Assessment</t>
  </si>
  <si>
    <t>Mobile-Aware Web Services</t>
  </si>
  <si>
    <t>2009 Third International Conference on Mobile Ubiquitous Computing, Systems, Services and Technologies</t>
  </si>
  <si>
    <t>What Software Repositories Should Be Mined for Defect Predictors?</t>
  </si>
  <si>
    <t>2009 35th Euromicro Conference on Software Engineering and Advanced Applications</t>
  </si>
  <si>
    <t>Design and realization of 3D character animation engine</t>
  </si>
  <si>
    <t>2009 2nd IEEE International Conference on Broadband Network &amp; Multimedia Technology</t>
  </si>
  <si>
    <t>Mining Software Change History in an Industrial Environment</t>
  </si>
  <si>
    <t>2009 XXIII Brazilian Symposium on Software Engineering</t>
  </si>
  <si>
    <t>Assessing Intra-application Exception Handling Reuse with Aspects</t>
  </si>
  <si>
    <t>Domain Feature Model Recovery from Multiple Applications Using Data Access Semantics and Formal Concept Analysis</t>
  </si>
  <si>
    <t>An Empirical Study on Inconsistent Changes to Code Clones at Release Level</t>
  </si>
  <si>
    <t>Tracking Design Smells: Lessons from a Study of God Classes</t>
  </si>
  <si>
    <t>Compare and contrast: Visual exploration of source code examples</t>
  </si>
  <si>
    <t>2009 5th IEEE International Workshop on Visualizing Software for Understanding and Analysis</t>
  </si>
  <si>
    <t>Case study: Visual analytics in software product assessments</t>
  </si>
  <si>
    <t>Computational model for trust management in RFID supply chains</t>
  </si>
  <si>
    <t>2009 IEEE 6th International Conference on Mobile Adhoc and Sensor Systems</t>
  </si>
  <si>
    <t>Adapting Web Services for Multiple Devices: A Model-Driven, Aspect-Oriented Approach</t>
  </si>
  <si>
    <t>2009 Congress on Services - I</t>
  </si>
  <si>
    <t>The curse of copy&amp;paste — Cloning in requirements specifications</t>
  </si>
  <si>
    <t>How to mitigate hardware obsolescence in next-generation test systems</t>
  </si>
  <si>
    <t>2009 IEEE AUTOTESTCON</t>
  </si>
  <si>
    <t>Towards High Quality Software Development with Extreme Programming Methodology: Practices from Real Software Projects</t>
  </si>
  <si>
    <t>2009 International Conference on Management and Service Science</t>
  </si>
  <si>
    <t>Managing code clones using dynamic change tracking and resolution</t>
  </si>
  <si>
    <t>Scalable and incremental clone detection for evolving software</t>
  </si>
  <si>
    <t>Proactively managing copy-and-paste induced code clones</t>
  </si>
  <si>
    <t>Characterization of DBT overhead</t>
  </si>
  <si>
    <t>2009 IEEE International Symposium on Workload Characterization (IISWC)</t>
  </si>
  <si>
    <t>Architectural studies of games engines — The quake series</t>
  </si>
  <si>
    <t>2009 International IEEE Consumer Electronics Society's Games Innovations Conference</t>
  </si>
  <si>
    <t>Software product line development: A review on practical issues and challenges</t>
  </si>
  <si>
    <t>2009 24th International Symposium on Computer and Information Sciences</t>
  </si>
  <si>
    <t>Lightweight Techniques for Tracking Unique Program Statements</t>
  </si>
  <si>
    <t>An Assessment of Type-3 Clones as Detected by State-of-the-Art Tools</t>
  </si>
  <si>
    <t>Concepts as Syntactic Sugar</t>
  </si>
  <si>
    <t>Automated Refactoring Suggestions Using the Results of Code Analysis Tools</t>
  </si>
  <si>
    <t>2009 First International Conference on Advances in System Testing and Validation Lifecycle</t>
  </si>
  <si>
    <t>Exploiting refactoring in formal verification</t>
  </si>
  <si>
    <t>2009 IEEE/IFIP International Conference on Dependable Systems &amp; Networks</t>
  </si>
  <si>
    <t>Chainsaw: Using Binary Matching for Relative Instruction Mix Comparison</t>
  </si>
  <si>
    <t>2009 18th International Conference on Parallel Architectures and Compilation Techniques</t>
  </si>
  <si>
    <t>Block-Based In-Place Replacement Strategy for x86 Sensitive Instructions in Virtual Machine</t>
  </si>
  <si>
    <t>2009 IEEE International Symposium on Parallel and Distributed Processing with Applications</t>
  </si>
  <si>
    <t>Detecting computer code plagiarism in higher education</t>
  </si>
  <si>
    <t>Proceedings of the ITI 2009 31st International Conference on Information Technology Interfaces</t>
  </si>
  <si>
    <t>Using Declarative Meta Programming for Design Flaws Detection in Object-Oriented Software</t>
  </si>
  <si>
    <t>2009 International Conference on Signal Processing Systems</t>
  </si>
  <si>
    <t>Embedded software compression with Split Echo Instructions</t>
  </si>
  <si>
    <t>2009 IEEE 13th International Symposium on Consumer Electronics</t>
  </si>
  <si>
    <t>Predictive Simulation of HPC Applications</t>
  </si>
  <si>
    <t>2009 International Conference on Advanced Information Networking and Applications</t>
  </si>
  <si>
    <t>Vector space analysis of software clones</t>
  </si>
  <si>
    <t>CnP: Towards an environment for the proactive management of copy-and-paste programming</t>
  </si>
  <si>
    <t>Crosscutting patterns and design stability: An exploratory analysis</t>
  </si>
  <si>
    <t>Towards Adapting Web Services for Multiple Devices</t>
  </si>
  <si>
    <t>2009 Fourth International Conference on Internet and Web Applications and Services</t>
  </si>
  <si>
    <t>Visual exploration of large-scale evolving software</t>
  </si>
  <si>
    <t>Codebook: Social networking over code</t>
  </si>
  <si>
    <t>Detecting inefficient API usage</t>
  </si>
  <si>
    <t>Using Open Source Tools to Prevent Write-Only Code</t>
  </si>
  <si>
    <t>2009 Sixth International Conference on Information Technology: New Generations</t>
  </si>
  <si>
    <t>Listening to programmers — Taxonomies and characteristics of comments in operating system code</t>
  </si>
  <si>
    <t>MapReduce as a general framework to support research in Mining Software Repositories (MSR)</t>
  </si>
  <si>
    <t>Self modifying Cartesian Genetic Programming: Parity</t>
  </si>
  <si>
    <t>2009 IEEE Congress on Evolutionary Computation</t>
  </si>
  <si>
    <t>Serialized TID numbers - A headache or a blessing for RFID crackers?</t>
  </si>
  <si>
    <t>2009 IEEE International Conference on RFID</t>
  </si>
  <si>
    <t>Workload Reduction for Multi-input Feedback-Directed Optimization</t>
  </si>
  <si>
    <t>2009 International Symposium on Code Generation and Optimization</t>
  </si>
  <si>
    <t>A Flexible Framework for Quality Assurance of Software Artefacts with Applications to Java, UML, and TTCN-3 Test Specifications</t>
  </si>
  <si>
    <t>2009 International Conference on Software Testing Verification and Validation</t>
  </si>
  <si>
    <t>Identification of Extract Method Refactoring Opportunities</t>
  </si>
  <si>
    <t>Improving Guidance when Restructuring Variabilities in Software Product Lines</t>
  </si>
  <si>
    <t>Identifying Architectural Bad Smells</t>
  </si>
  <si>
    <t>Improving the Dataflow-Based Concern Identification Approach</t>
  </si>
  <si>
    <t>Configuration management at massive scale: system design and experience</t>
  </si>
  <si>
    <t>Optimizing communication and capacity in a 3D stacked reconfigurable cache hierarchy</t>
  </si>
  <si>
    <t>2009 IEEE 15th International Symposium on High Performance Computer Architecture</t>
  </si>
  <si>
    <t>Identification of Move Method Refactoring Opportunities</t>
  </si>
  <si>
    <t>What Types of Defects Are Really Discovered in Code Reviews?</t>
  </si>
  <si>
    <t>Improving the Precision of Fowler's Definitions of Bad Smells</t>
  </si>
  <si>
    <t>2008 32nd Annual IEEE Software Engineering Workshop</t>
  </si>
  <si>
    <t>Clustering Based Automatic Refactorings Identification</t>
  </si>
  <si>
    <t>2008 10th International Symposium on Symbolic and Numeric Algorithms for Scientific Computing</t>
  </si>
  <si>
    <t>Comparing Agile Software Processes Based on the Software Development Project Requirements</t>
  </si>
  <si>
    <t>2008 International Conference on Computational Intelligence for Modelling Control &amp; Automation</t>
  </si>
  <si>
    <t>Mining framework usage changes from instantiation code</t>
  </si>
  <si>
    <t>Granularity in software product lines</t>
  </si>
  <si>
    <t>Breaking the barriers to successful refactoring</t>
  </si>
  <si>
    <t>Tracking source locations</t>
  </si>
  <si>
    <t>Impact of metrics based refactoring on the software quality: a case study</t>
  </si>
  <si>
    <t>TENCON 2008 - 2008 IEEE Region 10 Conference</t>
  </si>
  <si>
    <t>Towards SOA-Based Code Defect Analysis</t>
  </si>
  <si>
    <t>2008 IEEE International Symposium on Service-Oriented System Engineering</t>
  </si>
  <si>
    <t>Structural Optimization on Superscalar Processors</t>
  </si>
  <si>
    <t>2008 International Conference on Computer Science and Software Engineering</t>
  </si>
  <si>
    <t>Learning software engineering principles using open source software</t>
  </si>
  <si>
    <t>2008 38th Annual Frontiers in Education Conference</t>
  </si>
  <si>
    <t>FR010</t>
  </si>
  <si>
    <t>2008 17th IEEE International Symposium on the Applications of Ferroelectrics</t>
  </si>
  <si>
    <t>Evaluating the relation between changeability decay and the characteristics of clones and methods</t>
  </si>
  <si>
    <t>2008 23rd IEEE/ACM International Conference on Automated Software Engineering - Workshops</t>
  </si>
  <si>
    <t>Using n-grams to rapidly characterise the evolution of software code</t>
  </si>
  <si>
    <t>Analyzing Automated Maintenance architectures to provide flexible smart maintenance capabilities</t>
  </si>
  <si>
    <t>2008 IEEE AUTOTESTCON</t>
  </si>
  <si>
    <t>Towards a Benchmark for Evaluating Reverse Engineering Tools</t>
  </si>
  <si>
    <t>A Business Process Explorer: Recovering Business Processes from Business Applications</t>
  </si>
  <si>
    <t>Benchmarking Technical Quality of Software Products</t>
  </si>
  <si>
    <t>Reconsidering Classes in Procedural Object-Oriented Code</t>
  </si>
  <si>
    <t>Pitfalls in Aspect Mining</t>
  </si>
  <si>
    <t>Retrieving relevant reports from a customer engagement repository</t>
  </si>
  <si>
    <t>Investigating the effects of framework design knowledge in example-based framework learning</t>
  </si>
  <si>
    <t>Maintaining software product lines — an industrial practice</t>
  </si>
  <si>
    <t>A methodology to assess the impact of source code flaws in changeability, and its application to clones</t>
  </si>
  <si>
    <t>Variation analysis of context-sharing identifiers with code clones</t>
  </si>
  <si>
    <t>Traceability for the maintenance of secure software</t>
  </si>
  <si>
    <t>Constructive architecture compliance checking — an experiment on support by live feedback</t>
  </si>
  <si>
    <t>Assessing the effect of clones on changeability</t>
  </si>
  <si>
    <t>The road ahead for Mining Software Repositories</t>
  </si>
  <si>
    <t>2008 Frontiers of Software Maintenance</t>
  </si>
  <si>
    <t>Dealing with crosscutting concerns in existing software</t>
  </si>
  <si>
    <t>Frontiers of reverse engineering: A conceptual model</t>
  </si>
  <si>
    <t>Frontiers of software clone management</t>
  </si>
  <si>
    <t>Using Semantic clustering to enhance the navigation structure of Web sites</t>
  </si>
  <si>
    <t>2008 10th International Symposium on Web Site Evolution</t>
  </si>
  <si>
    <t>On clustering based aspect mining</t>
  </si>
  <si>
    <t>2008 4th International Conference on Intelligent Computer Communication and Processing</t>
  </si>
  <si>
    <t>Automated Aspect Recommendation through Clustering-Based Fan-in Analysis</t>
  </si>
  <si>
    <t>Is Cloned Code More Stable than Non-cloned Code?</t>
  </si>
  <si>
    <t>2008 Eighth IEEE International Working Conference on Source Code Analysis and Manipulation</t>
  </si>
  <si>
    <t>User-centered, evolutionary search in conceptual software design</t>
  </si>
  <si>
    <t>2008 IEEE Congress on Evolutionary Computation (IEEE World Congress on Computational Intelligence)</t>
  </si>
  <si>
    <t>Jump-Starting Software Product Lines with Clone Detection</t>
  </si>
  <si>
    <t>2008 12th International Software Product Line Conference</t>
  </si>
  <si>
    <t>Model-Based Design of Product Line Components in the Automotive Domain</t>
  </si>
  <si>
    <t>Applying aspect oriented service control in IMS network</t>
  </si>
  <si>
    <t>NOMS 2008 - 2008 IEEE Network Operations and Management Symposium</t>
  </si>
  <si>
    <t>Abstracting Execution Logs to Execution Events for Enterprise Applications (Short Paper)</t>
  </si>
  <si>
    <t>2008 The Eighth International Conference on Quality Software</t>
  </si>
  <si>
    <t>An Agile Classroom Experience: Teaching TDD and Refactoring</t>
  </si>
  <si>
    <t>Agile 2008 Conference</t>
  </si>
  <si>
    <t>Visually Summarising Software Change</t>
  </si>
  <si>
    <t>2008 12th International Conference Information Visualisation</t>
  </si>
  <si>
    <t>Crawling AJAX by Inferring User Interface State Changes</t>
  </si>
  <si>
    <t>2008 Eighth International Conference on Web Engineering</t>
  </si>
  <si>
    <t>A General Evaluation Criteria for Web Applications Maintainability Models</t>
  </si>
  <si>
    <t>2008 IEEE Region 5 Conference</t>
  </si>
  <si>
    <t>Aspect Mining in Procedural Object Oriented Code</t>
  </si>
  <si>
    <t>Software Implemented Detection and Recovery of Soft Errors in a Brake-by-Wire System</t>
  </si>
  <si>
    <t>2008 Seventh European Dependable Computing Conference</t>
  </si>
  <si>
    <t>Mutation Testing for Aspect-Oriented Programs</t>
  </si>
  <si>
    <t>2008 1st International Conference on Software Testing, Verification, and Validation</t>
  </si>
  <si>
    <t>Background Calibration of Pipelined ADCs Via Decision Boundary Gap Estimation</t>
  </si>
  <si>
    <t>IEEE Transactions on Circuits and Systems I: Regular Papers</t>
  </si>
  <si>
    <t>Beltway Buffers: Avoiding the OS Traffic Jam</t>
  </si>
  <si>
    <t>IEEE INFOCOM 2008 - The 27th Conference on Computer Communications</t>
  </si>
  <si>
    <t>Domain Specific Code Generation For Linux Device Driver</t>
  </si>
  <si>
    <t>2008 10th International Conference on Advanced Communication Technology</t>
  </si>
  <si>
    <t>A Platform-Based Software Design Methodology for Embedded Control Systems: An Agile Toolkit</t>
  </si>
  <si>
    <t>15th Annual IEEE International Conference and Workshop on the Engineering of Computer Based Systems (ecbs 2008)</t>
  </si>
  <si>
    <t>Experiences in Adapting a Source Code-Based Quality Assessment Technology</t>
  </si>
  <si>
    <t>Supporting Language Conversion by Metric Based Reports</t>
  </si>
  <si>
    <t>Using Dataflow Information for Concern Identification in Object-Oriented Software Systems</t>
  </si>
  <si>
    <t>Extracting Domain Ontologies from Domain Specific APIs</t>
  </si>
  <si>
    <t>Reengineering Idiomatic Exception Handling in Legacy C Code</t>
  </si>
  <si>
    <t>Aligning Software Maintenance to the Offshore Reality</t>
  </si>
  <si>
    <t>Architecture Compliance Checking - Experiences from Successful Technology Transfer to Industry</t>
  </si>
  <si>
    <t>Discovering Neglected Conditions in Software by Mining Dependence Graphs</t>
  </si>
  <si>
    <t>CATCH: A Mechanism for Dynamically Detecting Cache-Content-Duplication and its Application to Instruction Caches</t>
  </si>
  <si>
    <t>2008 Design, Automation and Test in Europe</t>
  </si>
  <si>
    <t>Refactoring Effect Estimation Based on Complexity Metrics</t>
  </si>
  <si>
    <t>19th Australian Conference on Software Engineering (aswec 2008)</t>
  </si>
  <si>
    <t>Using the Conceptual Cohesion of Classes for Fault Prediction in Object-Oriented Systems</t>
  </si>
  <si>
    <t>Ariadne: An Eclipse-based system for tracking originality of source code</t>
  </si>
  <si>
    <t>IBM Systems Journal</t>
  </si>
  <si>
    <t>A new look at software plagiarism investigation and copyright infringement</t>
  </si>
  <si>
    <t>2007 ITI 5th International Conference on Information and Communications Technology</t>
  </si>
  <si>
    <t>McC and Mc#: Unified C++ and C# Design Facts Extractors Tools</t>
  </si>
  <si>
    <t>Ninth International Symposium on Symbolic and Numeric Algorithms for Scientific Computing (SYNASC 2007)</t>
  </si>
  <si>
    <t>Managing Reconfigurable Resources in Heterogeneous Cores Using Portable Pre-Synthesized Templates</t>
  </si>
  <si>
    <t>2007 International Symposium on System-on-Chip</t>
  </si>
  <si>
    <t>Toward Efficient Aspect Mining for Linux</t>
  </si>
  <si>
    <t>Co-evolution of test programs and stimuli vectors for testing of embedded peripheral cores</t>
  </si>
  <si>
    <t>2007 IEEE Congress on Evolutionary Computation</t>
  </si>
  <si>
    <t>A Study of Consistent and Inconsistent Changes to Code Clones</t>
  </si>
  <si>
    <t>Object-Oriented Similarity Measures for Semantic Web Service Matchmaking</t>
  </si>
  <si>
    <t>Fifth European Conference on Web Services (ECOWS'07)</t>
  </si>
  <si>
    <t>Trust and Security in RFID-Based Product Authentication Systems</t>
  </si>
  <si>
    <t>Software Evolvability: An Ecosystem Point of View</t>
  </si>
  <si>
    <t>Third International IEEE Workshop on Software Evolvability 2007</t>
  </si>
  <si>
    <t>SQL-Injection Security Evolution Analysis in PHP</t>
  </si>
  <si>
    <t>2007 9th IEEE International Workshop on Web Site Evolution</t>
  </si>
  <si>
    <t>Improving the Usability of E-Commerce Applications using Business Processes</t>
  </si>
  <si>
    <t>Fast Approximate Matching of Programs for Protecting Libre/Open Source Software by Using Spatial Indexes</t>
  </si>
  <si>
    <t>Relating the Evolution of Design Patterns and Crosscutting Concerns</t>
  </si>
  <si>
    <t>On the Detection of Clones in Sensor Networks Using Random Key Predistribution</t>
  </si>
  <si>
    <t>IEEE Transactions on Systems, Man, and Cybernetics, Part C (Applications and Reviews)</t>
  </si>
  <si>
    <t>On Evaluating Aspect Mining Techniques</t>
  </si>
  <si>
    <t>2007 IEEE International Conference on Intelligent Computer Communication and Processing</t>
  </si>
  <si>
    <t>A Maintainable Software Architecture for Fast and Modular Bioinformatics Sequence Search</t>
  </si>
  <si>
    <t>2007 IEEE International Conference on Software Maintenance</t>
  </si>
  <si>
    <t>Analysis and Transformation of Idiomatic Crosscutting Concerns in Legacy Software Systems</t>
  </si>
  <si>
    <t>Tracing Model Elements</t>
  </si>
  <si>
    <t>Clone Smells in Software Evolution</t>
  </si>
  <si>
    <t>A model to predict anti-regressive effort in Open Source Software</t>
  </si>
  <si>
    <t>Mining the Lexicon Used by Programmers during Sofware Evolution</t>
  </si>
  <si>
    <t>An Activity-Based Quality Model for Maintainability</t>
  </si>
  <si>
    <t>Introductory Computing Construct Use in an End-User Programming Community</t>
  </si>
  <si>
    <t>IEEE Symposium on Visual Languages and Human-Centric Computing (VL/HCC 2007)</t>
  </si>
  <si>
    <t>Mining Software Evolution to Predict Refactoring</t>
  </si>
  <si>
    <t>First International Symposium on Empirical Software Engineering and Measurement (ESEM 2007)</t>
  </si>
  <si>
    <t>Requirement and Design Trade-offs in Hackystat: An In-Process Software Engineering Measurement and Analysis System</t>
  </si>
  <si>
    <t>Detecting Change in Program Behavior for Adaptive Optimization</t>
  </si>
  <si>
    <t>16th International Conference on Parallel Architecture and Compilation Techniques (PACT 2007)</t>
  </si>
  <si>
    <t>A Practical Model for Measuring Maintainability</t>
  </si>
  <si>
    <t>6th International Conference on the Quality of Information and Communications Technology (QUATIC 2007)</t>
  </si>
  <si>
    <t>Software Reuse Detection Using an Integrated Space-Logic Domain Model</t>
  </si>
  <si>
    <t>2007 IEEE International Conference on Information Reuse and Integration</t>
  </si>
  <si>
    <t>Bad-Smell Metrics for Aspect-Oriented Software</t>
  </si>
  <si>
    <t>6th IEEE/ACIS International Conference on Computer and Information Science (ICIS 2007)</t>
  </si>
  <si>
    <t>Evaluating Aspect Mining Techniques: A Case Study</t>
  </si>
  <si>
    <t>15th IEEE International Conference on Program Comprehension (ICPC '07)</t>
  </si>
  <si>
    <t>Rapid Prototyping of Intrusion Detection Systems</t>
  </si>
  <si>
    <t>18th IEEE/IFIP International Workshop on Rapid System Prototyping (RSP '07)</t>
  </si>
  <si>
    <t>New Frontiers of Reverse Engineering</t>
  </si>
  <si>
    <t>Future of Software Engineering (FOSE '07)</t>
  </si>
  <si>
    <t>The Future of Programming Environments: Integration, Synergy, and Assistance</t>
  </si>
  <si>
    <t>Source Code Analysis: A Road Map</t>
  </si>
  <si>
    <t>Parameterized Looped Schedules for Compact Representation of Execution Sequences in DSP Hardware and Software Implementation</t>
  </si>
  <si>
    <t>IEEE Transactions on Signal Processing</t>
  </si>
  <si>
    <t>Feature Location Using Probabilistic Ranking of Methods Based on Execution Scenarios and Information Retrieval</t>
  </si>
  <si>
    <t>Aspect Mining Using Method Call Tree</t>
  </si>
  <si>
    <t>2007 International Conference on Multimedia and Ubiquitous Engineering (MUE'07)</t>
  </si>
  <si>
    <t>Improving Usability of Software Refactoring Tools</t>
  </si>
  <si>
    <t>2007 Australian Software Engineering Conference (ASWEC'07)</t>
  </si>
  <si>
    <t>Agile Development Methodology for Embedded Systems: A Platform-Based Design Approach</t>
  </si>
  <si>
    <t>14th Annual IEEE International Conference and Workshops on the Engineering of Computer-Based Systems (ECBS'07)</t>
  </si>
  <si>
    <t>How Clones are Maintained: An Empirical Study</t>
  </si>
  <si>
    <t>11th European Conference on Software Maintenance and Reengineering (CSMR'07)</t>
  </si>
  <si>
    <t>High-impact Refactoring Based on Architecture Violations</t>
  </si>
  <si>
    <t>Requirements and Open Issues in Distributed Detection of Node Identity Replicas in WSN</t>
  </si>
  <si>
    <t>2006 IEEE International Conference on Systems, Man and Cybernetics</t>
  </si>
  <si>
    <t>Validation of Geant4 Bremsstrahlung models: first results</t>
  </si>
  <si>
    <t>2006 IEEE Nuclear Science Symposium Conference Record</t>
  </si>
  <si>
    <t>Genericity - a "Missing in Action" Key to Software Simplification and Reuse</t>
  </si>
  <si>
    <t>Detecting Duplications in Sequence Diagrams Based on Suffix Trees</t>
  </si>
  <si>
    <t>Aspect-Oriented Modeling for Power System Stability Assessment</t>
  </si>
  <si>
    <t>2006 International Conference on Power System Technology</t>
  </si>
  <si>
    <t>Evolving Warriors for the Nano Core</t>
  </si>
  <si>
    <t>2006 IEEE Symposium on Computational Intelligence and Games</t>
  </si>
  <si>
    <t>A New k-means Based Clustering Algorithm in Aspect Mining</t>
  </si>
  <si>
    <t>2006 Eighth International Symposium on Symbolic and Numeric Algorithms for Scientific Computing</t>
  </si>
  <si>
    <t>Software Tool for Validating and Verifying Rehosted Legacy Software and Interface Hardware</t>
  </si>
  <si>
    <t>2006 IEEE Autotestcon</t>
  </si>
  <si>
    <t>Merging Head and Tail Duplication for Convergent Hyperblock Formation</t>
  </si>
  <si>
    <t>2006 39th Annual IEEE/ACM International Symposium on Microarchitecture (MICRO'06)</t>
  </si>
  <si>
    <t>Software and Biological Evolvability: A Comparison Using Key Properties</t>
  </si>
  <si>
    <t>2006 Second International IEEE Workshop on Software Evolvability (SE'06)</t>
  </si>
  <si>
    <t>Extracting Reusable Object-Oriented Legacy Code Segments with Combined Formal Concept Analysis and Slicing Techniques for Service Integration</t>
  </si>
  <si>
    <t>2006 Sixth International Conference on Quality Software (QSIC'06)</t>
  </si>
  <si>
    <t>Using a Competitive Clustering Algorithm to Comprehend Web Applications</t>
  </si>
  <si>
    <t>2006 Eighth IEEE International Symposium on Web Site Evolution (WSE'06)</t>
  </si>
  <si>
    <t>Normalizing Metamorphic Malware Using Term Rewriting</t>
  </si>
  <si>
    <t>2006 Sixth IEEE International Workshop on Source Code Analysis and Manipulation</t>
  </si>
  <si>
    <t>Evolving TXL</t>
  </si>
  <si>
    <t>On the Use of Process Trails to Understand Software Development</t>
  </si>
  <si>
    <t>Mining Control Flow Graphs for Crosscutting Concerns</t>
  </si>
  <si>
    <t>Refactoring Detection based on UMLDiff Change-Facts Queries</t>
  </si>
  <si>
    <t>"Cloning Considered Harmful" Considered Harmful</t>
  </si>
  <si>
    <t>A common framework for aspect mining based on crosscutting concern sorts</t>
  </si>
  <si>
    <t>Dynamic Aspects Weaving in Service Composition</t>
  </si>
  <si>
    <t>Sixth International Conference on Intelligent Systems Design and Applications</t>
  </si>
  <si>
    <t>The Conceptual Coupling Metrics for Object-Oriented Systems</t>
  </si>
  <si>
    <t>Refactoring Practice: How it is and How it Should be Supported - An Eclipse Case Study</t>
  </si>
  <si>
    <t>A Feedback Based Quality Assessment to Support Open Source Software Evolution: the GRASS Case Study</t>
  </si>
  <si>
    <t>Identifying Refactorings from Source-Code Changes</t>
  </si>
  <si>
    <t>21st IEEE/ACM International Conference on Automated Software Engineering (ASE'06)</t>
  </si>
  <si>
    <t>Mining Aspects from Version History</t>
  </si>
  <si>
    <t>Parameterized Looped Schedules for Compact Representationof Execution Sequences</t>
  </si>
  <si>
    <t>IEEE 17th International Conference on Application-specific Systems, Architectures and Processors (ASAP'06)</t>
  </si>
  <si>
    <t>An Exploratory Study of How Developers Seek, Relate, and Collect Relevant Information during Software Maintenance Tasks</t>
  </si>
  <si>
    <t>The Detection and Classification of Non-Functional Requirements with Application to Early Aspects</t>
  </si>
  <si>
    <t>14th IEEE International Requirements Engineering Conference (RE'06)</t>
  </si>
  <si>
    <t>TRex - The Refactoring and Metrics Tool for TTCN-3 Test Specifications</t>
  </si>
  <si>
    <t>Testing: Academic &amp; Industrial Conference - Practice And Research Techniques (TAIC PART'06)</t>
  </si>
  <si>
    <t>Tool-Supported Refactoring of Existing Object-Oriented Code into Aspects</t>
  </si>
  <si>
    <t>Experiences with product line development of embedded systems at Testo AG</t>
  </si>
  <si>
    <t>10th International Software Product Line Conference (SPLC'06)</t>
  </si>
  <si>
    <t>Software Source Code Correlation</t>
  </si>
  <si>
    <t>5th IEEE/ACIS International Conference on Computer and Information Science and 1st IEEE/ACIS International Workshop on Component-Based Software Engineering,Software Architecture and Reuse (ICIS-COMSAR'06)</t>
  </si>
  <si>
    <t>Memory-Conscious Reliable Execution on Embedded Chip Multiprocessors</t>
  </si>
  <si>
    <t>International Conference on Dependable Systems and Networks (DSN'06)</t>
  </si>
  <si>
    <t>Measuring, monitoring and controlling software maintenance efforts</t>
  </si>
  <si>
    <t>Thirteenth International Symposium on Temporal Representation and Reasoning (TIME'06)</t>
  </si>
  <si>
    <t>Experimental Settings in Program Comprehension: Challenges and Open Issues</t>
  </si>
  <si>
    <t>Digging the Development Dust for Refactorings</t>
  </si>
  <si>
    <t>Classifying Change Types for Qualifying Change Couplings</t>
  </si>
  <si>
    <t>Heterogeneous ClustersWith OSCAR: Infrastructure and Administration</t>
  </si>
  <si>
    <t>20th International Symposium on High-Performance Computing in an Advanced Collaborative Environment (HPCS'06)</t>
  </si>
  <si>
    <t>Modularizing variability and scalability concerns in distributed real-time and embedded systems with modeling tools and component middleware</t>
  </si>
  <si>
    <t>Ninth IEEE International Symposium on Object and Component-Oriented Real-Time Distributed Computing (ISORC'06)</t>
  </si>
  <si>
    <t>Evaluating software refactoring tool support</t>
  </si>
  <si>
    <t>Australian Software Engineering Conference (ASWEC'06)</t>
  </si>
  <si>
    <t>The value of architecturally significant information extracted from patterns for architecture evaluation: a controlled experiment</t>
  </si>
  <si>
    <t>A Comparative Analysis of Maintainability Approaches for Web Applications</t>
  </si>
  <si>
    <t>IEEE International Conference on Computer Systems and Applications, 2006.</t>
  </si>
  <si>
    <t>Reconstructing higher level change information from versioning data</t>
  </si>
  <si>
    <t>Conference on Software Maintenance and Reengineering (CSMR'06)</t>
  </si>
  <si>
    <t>Static evaluation of software architectures</t>
  </si>
  <si>
    <t>Case studies of visual language based design patterns recovery</t>
  </si>
  <si>
    <t>Detecting move operations in versioning information</t>
  </si>
  <si>
    <t>A Tutorial on Design Patterns for Music Notation Software</t>
  </si>
  <si>
    <t>MIT Press Journals</t>
  </si>
  <si>
    <t>Computer Music Journal</t>
  </si>
  <si>
    <t>MIT Press</t>
  </si>
  <si>
    <t>Teaching an Advanced Design, Team-Oriented Software Project Course</t>
  </si>
  <si>
    <t>18th Conference on Software Engineering Education &amp; Training (CSEET'05)</t>
  </si>
  <si>
    <t>Tool Support for Continuous Quality Assessment</t>
  </si>
  <si>
    <t>13th IEEE International Workshop on Software Technology and Engineering Practice (STEP'05)</t>
  </si>
  <si>
    <t>Workshop on Empirical Studies in Reverse Engineering</t>
  </si>
  <si>
    <t>Improving agile software development using extreme AOCE and aspect-oriented CVS</t>
  </si>
  <si>
    <t>12th Asia-Pacific Software Engineering Conference (APSEC'05)</t>
  </si>
  <si>
    <t>Design patterns automation with template library</t>
  </si>
  <si>
    <t>Proceedings of the Fifth IEEE International Symposium on Signal Processing and Information Technology, 2005.</t>
  </si>
  <si>
    <t>Supporting Web application evolution by dynamic analysis</t>
  </si>
  <si>
    <t>Eighth International Workshop on Principles of Software Evolution (IWPSE'05)</t>
  </si>
  <si>
    <t>The LAN-simulation: a refactoring teaching example</t>
  </si>
  <si>
    <t>Enriching reverse engineering with semantic clustering</t>
  </si>
  <si>
    <t>12th Working Conference on Reverse Engineering (WCRE'05)</t>
  </si>
  <si>
    <t>Diagnosing design problems in object oriented systems</t>
  </si>
  <si>
    <t>When functions change their names: automatic detection of origin relationships</t>
  </si>
  <si>
    <t>Keynote speakers</t>
  </si>
  <si>
    <t>Cloning by accident: an empirical study of source code cloning across software systems</t>
  </si>
  <si>
    <t>2005 International Symposium on Empirical Software Engineering, 2005.</t>
  </si>
  <si>
    <t>Improving region selection in dynamic optimization systems</t>
  </si>
  <si>
    <t>38th Annual IEEE/ACM International Symposium on Microarchitecture (MICRO'05)</t>
  </si>
  <si>
    <t>Reducing instruction fetch cost by packing instructions into register windows</t>
  </si>
  <si>
    <t>Evolving assembly programs: how games help microprocessor validation</t>
  </si>
  <si>
    <t>Refactor conditionals into polymorphism: what's the performance cost of introducing virtual calls?</t>
  </si>
  <si>
    <t>21st IEEE International Conference on Software Maintenance (ICSM'05)</t>
  </si>
  <si>
    <t>Towards experience-based mentoring of evolutionary development</t>
  </si>
  <si>
    <t>A case study in refactoring a legacy component for reuse in a product line</t>
  </si>
  <si>
    <t>The role of refactorings in API evolution</t>
  </si>
  <si>
    <t>Improved tool support for the investigation of duplication in software</t>
  </si>
  <si>
    <t>A category-theoretic approach to syntactic software merging</t>
  </si>
  <si>
    <t>The conceptual cohesion of classes</t>
  </si>
  <si>
    <t>Automated refactoring of object oriented code into aspects</t>
  </si>
  <si>
    <t>Pointer analysis for source-to-source transformations</t>
  </si>
  <si>
    <t>Fifth IEEE International Workshop on Source Code Analysis and Manipulation (SCAM'05)</t>
  </si>
  <si>
    <t>Transforming embedded Java code into custom tags</t>
  </si>
  <si>
    <t>Control flow graph reconstruction for assembly language programs with delayed instructions</t>
  </si>
  <si>
    <t>Extending dynamic aspect mining with static information</t>
  </si>
  <si>
    <t>Analyzing the evolutionary history of the logical design of object-oriented software</t>
  </si>
  <si>
    <t>Refactoring the aspectizable interfaces: an empirical assessment</t>
  </si>
  <si>
    <t>Measuring fine-grained change in software: towards modification-aware change metrics</t>
  </si>
  <si>
    <t>REGoLive: building a Web site comprehension tool by extending GoLive</t>
  </si>
  <si>
    <t>Seventh IEEE International Symposium on Web Site Evolution</t>
  </si>
  <si>
    <t>Integrating static and dynamic analysis to improve the comprehension of existing Web applications</t>
  </si>
  <si>
    <t>Towards evolving Web sites into grid services environment</t>
  </si>
  <si>
    <t>Modernizing JavaServer Pages by Transformation</t>
  </si>
  <si>
    <t>Crosscutting concerns in J2EE applications</t>
  </si>
  <si>
    <t>Quasi-static scheduling of independent tasks for reactive systems</t>
  </si>
  <si>
    <t>Analyzing the effectiveness of fault hardening procedures</t>
  </si>
  <si>
    <t>11th IEEE International On-Line Testing Symposium</t>
  </si>
  <si>
    <t>Supporting demanding hard-real-time systems with STI</t>
  </si>
  <si>
    <t>Dynamic component assessment on PvC environments</t>
  </si>
  <si>
    <t>10th IEEE Symposium on Computers and Communications (ISCC'05)</t>
  </si>
  <si>
    <t>An anti-cloning framework for software defined radio mobile devices</t>
  </si>
  <si>
    <t>IEEE International Conference on Communications, 2005. ICC 2005. 2005</t>
  </si>
  <si>
    <t>ShareMe: running a distributed systems lab for 600 students with three faculty members</t>
  </si>
  <si>
    <t>IEEE Transactions on Education</t>
  </si>
  <si>
    <t>Flexible hardware abstraction for wireless sensor networks</t>
  </si>
  <si>
    <t>Proceeedings of the Second European Workshop on Wireless Sensor Networks, 2005.</t>
  </si>
  <si>
    <t>Automatic mining of source code repositories to improve bug finding techniques</t>
  </si>
  <si>
    <t>Lightweight Morphing Support for Evolving Middleware Data Exchanges in Distributed Applications</t>
  </si>
  <si>
    <t>25th IEEE International Conference on Distributed Computing Systems (ICDCS'05)</t>
  </si>
  <si>
    <t>Detecting and visualizing refactorings from software archives</t>
  </si>
  <si>
    <t>13th International Workshop on Program Comprehension (IWPC'05)</t>
  </si>
  <si>
    <t>Concise and consistent naming [software system identifier naming]</t>
  </si>
  <si>
    <t>Ranking significance of software components based on use relations</t>
  </si>
  <si>
    <t>COTS clusters vs. the Earth simulator: an application study using IMPACT-3D</t>
  </si>
  <si>
    <t>19th IEEE International Parallel and Distributed Processing Symposium</t>
  </si>
  <si>
    <t>Evolution doctor: a framework to control software system evolution</t>
  </si>
  <si>
    <t>Ninth European Conference on Software Maintenance and Reengineering</t>
  </si>
  <si>
    <t>An incremental approach to system replacement and integration</t>
  </si>
  <si>
    <t>Design pattern recovery by visual language parsing</t>
  </si>
  <si>
    <t>An XML-based framework for language neutral program representation and generic analysis</t>
  </si>
  <si>
    <t>Improving WCET by optimizing worst-case paths</t>
  </si>
  <si>
    <t>11th IEEE Real Time and Embedded Technology and Applications Symposium</t>
  </si>
  <si>
    <t>Using origin analysis to detect merging and splitting of source code entities</t>
  </si>
  <si>
    <t>The class blueprint: visually supporting the understanding of glasses</t>
  </si>
  <si>
    <t>MobCon: A Generative Middleware Framework for Java Mobile Applications</t>
  </si>
  <si>
    <t>Proceedings of the 38th Annual Hawaii International Conference on System Sciences</t>
  </si>
  <si>
    <t>WebSphere connector architecture evolution</t>
  </si>
  <si>
    <t>Domo: a force sensing humanoid robot for manipulation research</t>
  </si>
  <si>
    <t>4th IEEE/RAS International Conference on Humanoid Robots, 2004.</t>
  </si>
  <si>
    <t>Non-competitive programming contest problems as the basis for just-in-time teaching</t>
  </si>
  <si>
    <t>34th Annual Frontiers in Education, 2004. FIE 2004.</t>
  </si>
  <si>
    <t>Legal concerns of Web site reverse engineering</t>
  </si>
  <si>
    <t>Proceedings. Sixth IEEE International Workshop on Web Site Evolution</t>
  </si>
  <si>
    <t>The Inca Test Harness and Reporting Framework</t>
  </si>
  <si>
    <t>SC '04: Proceedings of the 2004 ACM/IEEE Conference on Supercomputing</t>
  </si>
  <si>
    <t>Model-based development for time-triggered architectures</t>
  </si>
  <si>
    <t>The 23rd Digital Avionics Systems Conference (IEEE Cat. No.04CH37576)</t>
  </si>
  <si>
    <t>Program restructuring through clustering techniques</t>
  </si>
  <si>
    <t>Mining aspectual views using formal concept analysis</t>
  </si>
  <si>
    <t>Amorphous procedure extraction</t>
  </si>
  <si>
    <t>Scoped types for real-time Java</t>
  </si>
  <si>
    <t>25th IEEE International Real-Time Systems Symposium</t>
  </si>
  <si>
    <t>Estimating Dependability of Parallel FFT Application using Fault Injection</t>
  </si>
  <si>
    <t>Parallel Computing in Electrical Engineering, 2004. International Conference on</t>
  </si>
  <si>
    <t>Insights into system-wide code duplication</t>
  </si>
  <si>
    <t>11th Working Conference on Reverse Engineering</t>
  </si>
  <si>
    <t>Identifying aspects using fan-in analysis</t>
  </si>
  <si>
    <t>Managing Duplicated Code with Linked Editing</t>
  </si>
  <si>
    <t>2004 IEEE Symposium on Visual Languages - Human Centric Computing</t>
  </si>
  <si>
    <t>Supporting dynamic crosscutting with partial behavioral reflection: a case study</t>
  </si>
  <si>
    <t>XXIV International Conference of the Chilean Computer Science Society</t>
  </si>
  <si>
    <t>High performance communication system based on generic programming</t>
  </si>
  <si>
    <t>16th Symposium on Computer Architecture and High Performance Computing</t>
  </si>
  <si>
    <t>Bad smells - humans as code critics</t>
  </si>
  <si>
    <t>Dex: a semantic-graph differencing tool for studying changes in large code bases</t>
  </si>
  <si>
    <t>Migrating interface implementations to aspects</t>
  </si>
  <si>
    <t>Automatic method completion</t>
  </si>
  <si>
    <t>Aspect mining using event traces</t>
  </si>
  <si>
    <t>From goals to aspects: discovering aspects from requirements goal models</t>
  </si>
  <si>
    <t>Proceedings. 12th IEEE International Requirements Engineering Conference, 2004.</t>
  </si>
  <si>
    <t>Aiding comprehension of cloning through categorization</t>
  </si>
  <si>
    <t>Proceedings. 7th International Workshop on Principles of Software Evolution, 2004.</t>
  </si>
  <si>
    <t>An automatic approach to identify class evolution discontinuities</t>
  </si>
  <si>
    <t>An ethnographic study of copy and paste programming practices in OOPL</t>
  </si>
  <si>
    <t>Proceedings. 2004 International Symposium on Empirical Software Engineering, 2004. ISESE '04.</t>
  </si>
  <si>
    <t>Managing trace data volume through a heuristical clustering process based on event execution frequency</t>
  </si>
  <si>
    <t>Eighth European Conference on Software Maintenance and Reengineering, 2004. CSMR 2004. Proceedings.</t>
  </si>
  <si>
    <t>Source code modularization using lattice of concept slices</t>
  </si>
  <si>
    <t>Supporting architectural restructuring by analyzing feature models</t>
  </si>
  <si>
    <t>Automated source code transformations on fourth generation languages</t>
  </si>
  <si>
    <t>Towards reengineering Web sites to Web-services providers</t>
  </si>
  <si>
    <t>Predicting source code changes by mining change history</t>
  </si>
  <si>
    <t>DMS/spl reg/: program transformations for practical scalable software evolution</t>
  </si>
  <si>
    <t>Proceedings. 26th International Conference on Software Engineering</t>
  </si>
  <si>
    <t>Reengineering Web applications based on cloned pattern analysis</t>
  </si>
  <si>
    <t>Proceedings. 12th IEEE International Workshop on Program Comprehension, 2004.</t>
  </si>
  <si>
    <t>Field-testing IMPACT EPIC research results in Itanium 2</t>
  </si>
  <si>
    <t>Proceedings. 31st Annual International Symposium on Computer Architecture, 2004.</t>
  </si>
  <si>
    <t>A survey of software refactoring</t>
  </si>
  <si>
    <t>Link-time optimization techniques for eliminating conditional branch redundancies</t>
  </si>
  <si>
    <t>Eighth Workshop on Interaction between Compilers and Computer Architectures, 2004. INTERACT-8 2004.</t>
  </si>
  <si>
    <t>User defined data in the new analysis model of the BaBar experiment</t>
  </si>
  <si>
    <t>2003 IEEE Nuclear Science Symposium. Conference Record (IEEE Cat. No.03CH37515)</t>
  </si>
  <si>
    <t>Second international workshop on detection of software clones</t>
  </si>
  <si>
    <t>10th Working Conference on Reverse Engineering, 2003. WCRE 2003. Proceedings.</t>
  </si>
  <si>
    <t>Problems creating task-relevant clone detection reference data</t>
  </si>
  <si>
    <t>Simple and efficient relational querying of software structures</t>
  </si>
  <si>
    <t>Detecting merging and splitting using origin analysis</t>
  </si>
  <si>
    <t>Automatic grading of student's programming assignments: an interactive process and suite of programs</t>
  </si>
  <si>
    <t>33rd Annual Frontiers in Education, 2003. FIE 2003.</t>
  </si>
  <si>
    <t>Enhancing learning success in the introductory programming course</t>
  </si>
  <si>
    <t>A software methodology for detecting hardware faults in VLIW data paths</t>
  </si>
  <si>
    <t>Detection of redundant code using R/sup 2/D/sup 2/</t>
  </si>
  <si>
    <t>Proceedings Third IEEE International Workshop on Source Code Analysis and Manipulation</t>
  </si>
  <si>
    <t>A taxonomy and an initial empirical study of bad smells in code</t>
  </si>
  <si>
    <t>International Conference on Software Maintenance, 2003. ICSM 2003. Proceedings.</t>
  </si>
  <si>
    <t>Source-based software risk assessment</t>
  </si>
  <si>
    <t>Exploring software systems</t>
  </si>
  <si>
    <t>Populating a Release History Database from version control and bug tracking systems</t>
  </si>
  <si>
    <t>Development and maintenance of a Web site for a Bachelor program</t>
  </si>
  <si>
    <t>Fifth IEEE International Workshop on Web Site Evolution, 2003. Theme: Architecture. Proceedings.</t>
  </si>
  <si>
    <t>Resolution of static clones in dynamic Web pages</t>
  </si>
  <si>
    <t>Lessons learned in Web site architectures for public utilities</t>
  </si>
  <si>
    <t>A tool-supported method to extract data and schema from Web sites</t>
  </si>
  <si>
    <t>Assessing the maintainability benefits of design restructuring using dependency analysis</t>
  </si>
  <si>
    <t>Proceedings. 5th International Workshop on Enterprise Networking and Computing in Healthcare Industry (IEEE Cat. No.03EX717)</t>
  </si>
  <si>
    <t>Polymetric views - a lightweight visual approach to reverse engineering</t>
  </si>
  <si>
    <t>Automatic categorization algorithm for evolvable software archive</t>
  </si>
  <si>
    <t>Proceedings. Sixth International Workshop on Principles of Software Evolution</t>
  </si>
  <si>
    <t>Beyond the refactoring browser: advanced tool support for software refactoring</t>
  </si>
  <si>
    <t>Decreasing distortion using low delay codes for bursty packet loss channels</t>
  </si>
  <si>
    <t>IEEE Transactions on Multimedia</t>
  </si>
  <si>
    <t>Comments on "Formal methods application: an empirical tale of software development"</t>
  </si>
  <si>
    <t>Using replication and partitioning to build secure distributed systems</t>
  </si>
  <si>
    <t>2003 Symposium on Security and Privacy, 2003.</t>
  </si>
  <si>
    <t>Towards a clone detection benchmark suite and results archive</t>
  </si>
  <si>
    <t>11th IEEE International Workshop on Program Comprehension, 2003.</t>
  </si>
  <si>
    <t>Are decomposition slices clones?</t>
  </si>
  <si>
    <t>Comprehending reality - practical barriers to industrial adoption of software maintenance automation</t>
  </si>
  <si>
    <t>YAAB (Yet another AST browser): using OCL to navigate ASTs</t>
  </si>
  <si>
    <t>Effective, automatic procedure extraction</t>
  </si>
  <si>
    <t>Design and implementation of the Trusted BSD MAC framework</t>
  </si>
  <si>
    <t>Proceedings DARPA Information Survivability Conference and Exposition</t>
  </si>
  <si>
    <t>Procedure cloning and integration for converting parallelism from coarse to fine grain</t>
  </si>
  <si>
    <t>Seventh Workshop on Interaction Between Compilers and Computer Architectures, 2003. INTERACT-7 2003. Proceedings.</t>
  </si>
  <si>
    <t>Finding function clones in Web applications</t>
  </si>
  <si>
    <t>Seventh European Conference onSoftware Maintenance and Reengineering, 2003. Proceedings.</t>
  </si>
  <si>
    <t>A metric-based approach to enhance design quality through meta-pattern transformations</t>
  </si>
  <si>
    <t>Identifying refactoring opportunities using logic meta programming</t>
  </si>
  <si>
    <t>Automated Cobol to Java recycling</t>
  </si>
  <si>
    <t>The role of constructors in the context of refactoring object-oriented systems</t>
  </si>
  <si>
    <t>Constructing reusable testbenches</t>
  </si>
  <si>
    <t>Seventh IEEE International High-Level Design Validation and Test Workshop, 2002.</t>
  </si>
  <si>
    <t>Finite-state modeling in software design: some fundamental techniques</t>
  </si>
  <si>
    <t>Compiling for fine-grain concurrency: planning and performing software thread integration</t>
  </si>
  <si>
    <t>23rd IEEE Real-Time Systems Symposium, 2002. RTSS 2002.</t>
  </si>
  <si>
    <t>Knowledge-based library re-factoring for an open source project</t>
  </si>
  <si>
    <t>Ninth Working Conference on Reverse Engineering, 2002. Proceedings.</t>
  </si>
  <si>
    <t>Java quality assurance by detecting code smells</t>
  </si>
  <si>
    <t>Maintenance of object oriented systems through re-engineering: a case study</t>
  </si>
  <si>
    <t>International Conference on Software Maintenance, 2002. Proceedings.</t>
  </si>
  <si>
    <t>A quantitative evaluation of maintainability enhancement by refactoring</t>
  </si>
  <si>
    <t>Handling preprocessor-conditioned declarations</t>
  </si>
  <si>
    <t>Parallel support for source code analysis and modification</t>
  </si>
  <si>
    <t>Experimental checking of fault susceptibility in a parallel algorithm</t>
  </si>
  <si>
    <t>Proceedings. International Conference on Parallel Computing in Electrical Engineering</t>
  </si>
  <si>
    <t>Evaluating software maintenance cost using functional redundancy metrics</t>
  </si>
  <si>
    <t>Investigating large software system evolution: the Linux kernel</t>
  </si>
  <si>
    <t>Reviving Pacbase COBOL-generated code</t>
  </si>
  <si>
    <t>Optimizing automated testing for high throughput</t>
  </si>
  <si>
    <t>Proceedings, IEEE AUTOTESTCON</t>
  </si>
  <si>
    <t>An integrated approach for studying architectural evolution</t>
  </si>
  <si>
    <t>Proceedings 10th International Workshop on Program Comprehension</t>
  </si>
  <si>
    <t>A mobile agent clone detection system with itinerary privacy</t>
  </si>
  <si>
    <t>Proceedings. Eleventh IEEE International Workshops on Enabling Technologies: Infrastructure for Collaborative Enterprises</t>
  </si>
  <si>
    <t>Summary report on enterprise security workshop</t>
  </si>
  <si>
    <t>Software quality analysis by code clones in industrial legacy software</t>
  </si>
  <si>
    <t>Proceedings Eighth IEEE Symposium on Software Metrics</t>
  </si>
  <si>
    <t>Gemini: maintenance support environment based on code clone analysis</t>
  </si>
  <si>
    <t>Proceedings Sixth Annual Workshop on Interaction between Compilers and Computer Architectures</t>
  </si>
  <si>
    <t>Accuracy of profile maintenance in optimizing compilers</t>
  </si>
  <si>
    <t>Preprocessor conditional removal by simple partial evaluation</t>
  </si>
  <si>
    <t>Reverse engineering to achieve maintainable WWW sites</t>
  </si>
  <si>
    <t>Program comprehension risks and opportunities in extreme programming</t>
  </si>
  <si>
    <t>Towards a standard schema for C/C++</t>
  </si>
  <si>
    <t>Dynamic binary translation and optimization</t>
  </si>
  <si>
    <t>Case study: extreme programming in a university environment</t>
  </si>
  <si>
    <t>Generation of minimal size code for schedule graphs</t>
  </si>
  <si>
    <t>Proceedings Design, Automation and Test in Europe. Conference and Exhibition 2001</t>
  </si>
  <si>
    <t>Detecting design flaws via metrics in object-oriented systems</t>
  </si>
  <si>
    <t>Proceedings 39th International Conference and Exhibition on Technology of Object-Oriented Languages and Systems. TOOLS 39</t>
  </si>
  <si>
    <t>Using design patterns and constraints to automate the detection and correction of inter-class design defects</t>
  </si>
  <si>
    <t>Knowledge mediation in software quality engineering</t>
  </si>
  <si>
    <t>Proceedings 2001 Australian Software Engineering Conference</t>
  </si>
  <si>
    <t>Home security system and CATV</t>
  </si>
  <si>
    <t>Proceedings IEEE 35th Annual 2001 International Carnahan Conference on Security Technology (Cat. No.01CH37186)</t>
  </si>
  <si>
    <t>Estimation and prediction metrics for adaptive maintenance effort of object-oriented systems</t>
  </si>
  <si>
    <t>A new code-disjoint sum-bit duplicated carry look-ahead adder for parity codes</t>
  </si>
  <si>
    <t>Proceedings 10th Asian Test Symposium</t>
  </si>
  <si>
    <t>Automated support for program refactoring using invariants</t>
  </si>
  <si>
    <t>Proceedings IEEE International Conference on Software Maintenance. ICSM 2001</t>
  </si>
  <si>
    <t>Modeling clones evolution through time series</t>
  </si>
  <si>
    <t>Restructuring Web applications via transformation rules</t>
  </si>
  <si>
    <t>Feasibility study with agents on energy trading</t>
  </si>
  <si>
    <t>2000 International Conference on Advances in Power System Control, Operation and Management, APSCOM-00</t>
  </si>
  <si>
    <t>Extreme programming and its development practices</t>
  </si>
  <si>
    <t>ITI 2000. Proceedings of the 22nd International Conference on Information Technology Interfaces (Cat. No.00EX411)</t>
  </si>
  <si>
    <t>Security and privacy issues in wireless and mobile computing</t>
  </si>
  <si>
    <t>2000 IEEE International Conference on Personal Wireless Communications. Conference Proceedings (Cat. No.00TH8488)</t>
  </si>
  <si>
    <t>Design reuse and scale: keys to practical code generation and large scale software maintenance</t>
  </si>
  <si>
    <t>Proceedings 3rd IEEE Symposium on Application-Specific Systems and Software Engineering Technology</t>
  </si>
  <si>
    <t>A structured demonstration of program comprehension tools</t>
  </si>
  <si>
    <t>Proceedings Seventh Working Conference on Reverse Engineering</t>
  </si>
  <si>
    <t>Advanced clone-analysis to support object-oriented system refactoring</t>
  </si>
  <si>
    <t>Applying traditional Unix tools during maintenance: an experience report</t>
  </si>
  <si>
    <t>An effective selection policy for load balancing in software DSM</t>
  </si>
  <si>
    <t>Proceedings 2000 International Conference on Parallel Processing</t>
  </si>
  <si>
    <t>Understanding why correlation profiling improves the predictability of data cache misses in nonnumeric applications</t>
  </si>
  <si>
    <t>Object model resurrection-an object oriented maintenance activity</t>
  </si>
  <si>
    <t>Proceedings of the 2000 International Conference on Software Engineering. ICSE 2000 the New Millennium</t>
  </si>
  <si>
    <t>Automating delegation in class-based languages</t>
  </si>
  <si>
    <t>Proceedings. 34th International Conference on Technology of Object-Oriented Languages and Systems - TOOLS 34</t>
  </si>
  <si>
    <t>Working session: identification of lower-level artifacts [Session intro.]</t>
  </si>
  <si>
    <t>Proceedings IWPC 2000. 8th International Workshop on Program Comprehension</t>
  </si>
  <si>
    <t>Structured design</t>
  </si>
  <si>
    <t>Evolution of differentiated multi-threaded digital organisms</t>
  </si>
  <si>
    <t>Proceedings 1999 IEEE/RSJ International Conference on Intelligent Robots and Systems. Human and Environment Friendly Robots with High Intelligence and Emotional Quotients (Cat. No.99CH36289)</t>
  </si>
  <si>
    <t>A hybrid reverse engineering approach combining metrics and program visualisation</t>
  </si>
  <si>
    <t>Restructuring functions with low cohesion</t>
  </si>
  <si>
    <t>PCI-PipeRench and the SWORDAPI: a system for stream-based reconfigurable computing</t>
  </si>
  <si>
    <t>Seventh Annual IEEE Symposium on Field-Programmable Custom Computing Machines (Cat. No.PR00375)</t>
  </si>
  <si>
    <t>Evidence driven object identification in procedural code</t>
  </si>
  <si>
    <t>STEP '99. Proceedings Ninth International Workshop Software Technology and Engineering Practice</t>
  </si>
  <si>
    <t>An approach to manage variance in legacy systems</t>
  </si>
  <si>
    <t>Proceedings of the Third European Conference on Software Maintenance and Reengineering (Cat. No. PR00090)</t>
  </si>
  <si>
    <t>Pattern-based reverse-engineering of design components</t>
  </si>
  <si>
    <t>Proceedings of the 1999 International Conference on Software Engineering (IEEE Cat. No.99CB37002)</t>
  </si>
  <si>
    <t>A multiparadigm language approach to teaching principles of programming languages</t>
  </si>
  <si>
    <t>FIE'99 Frontiers in Education. 29th Annual Frontiers in Education Conference. Designing the Future of Science and Engineering Education. Conference Proceedings (IEEE Cat. No.99CH37011</t>
  </si>
  <si>
    <t>A management request broker based on transactional mobile agents for IN-TINA services</t>
  </si>
  <si>
    <t>Seamless Interconnection for Universal Services. Global Telecommunications Conference. GLOBECOM'99. (Cat. No.99CH37042)</t>
  </si>
  <si>
    <t>Towards tool support for reuse</t>
  </si>
  <si>
    <t>Proceedings. 1998 International Conference Software Engineering: Education and Practice (Cat. No.98EX220)</t>
  </si>
  <si>
    <t>Change and adaptive maintenance detection in Java software systems</t>
  </si>
  <si>
    <t>Proceedings Fifth Working Conference on Reverse Engineering (Cat. No.98TB100261)</t>
  </si>
  <si>
    <t>Outlining C loops: preliminary results and trends</t>
  </si>
  <si>
    <t>Better global scheduling using path profiles</t>
  </si>
  <si>
    <t>Proceedings. 31st Annual ACM/IEEE International Symposium on Microarchitecture</t>
  </si>
  <si>
    <t>Assessing the benefits of incorporating function clone detection in a development process</t>
  </si>
  <si>
    <t>1997 Proceedings International Conference on Software Maintenance</t>
  </si>
  <si>
    <t>Investigating the maintenance implications of the replication of code</t>
  </si>
  <si>
    <t>The software bookshelf</t>
  </si>
  <si>
    <t>Unconstraining genericity</t>
  </si>
  <si>
    <t>Proceedings. Technology of Object-Oriented Languages. TOOLS 24 (Cat. No.97TB100240)</t>
  </si>
  <si>
    <t>Identifying objects in legacy systems</t>
  </si>
  <si>
    <t>Proceedings Fifth International Workshop on Program Comprehension. IWPC'97</t>
  </si>
  <si>
    <t>Entropic bounds on FSM switching</t>
  </si>
  <si>
    <t>IEEE Transactions on Very Large Scale Integration (VLSI) Systems</t>
  </si>
  <si>
    <t>Cots initiative and cost of S/W for aging avionics upgrades</t>
  </si>
  <si>
    <t>16th DASC. AIAA/IEEE Digital Avionics Systems Conference. Reflections to the Future. Proceedings</t>
  </si>
  <si>
    <t>Location, identity and wireless fraud detection</t>
  </si>
  <si>
    <t>1997 IEEE International Conference on Personal Wireless Communications (Cat. No.97TH8338)</t>
  </si>
  <si>
    <t>Lazy arithmetic</t>
  </si>
  <si>
    <t>Binary translation: static, dynamic, retargetable?</t>
  </si>
  <si>
    <t>Correctness, efficiency, extendability and maintainability in neural network simulation</t>
  </si>
  <si>
    <t>Proceedings of International Conference on Neural Networks (ICNN'96)</t>
  </si>
  <si>
    <t>Proceedings of 1996 International Symposium on Low Power Electronics and Design</t>
  </si>
  <si>
    <t>Engineering applications of the self-organizing map</t>
  </si>
  <si>
    <t>Proceedings of the IEEE</t>
  </si>
  <si>
    <t>Towards a framework for program understanding</t>
  </si>
  <si>
    <t>WPC '96. 4th Workshop on Program Comprehension</t>
  </si>
  <si>
    <t>Reverse engineering data requirements</t>
  </si>
  <si>
    <t>1996 IEEE Aerospace Applications Conference. Proceedings</t>
  </si>
  <si>
    <t>Two applications of parallel processing in power system computation</t>
  </si>
  <si>
    <t>Proceedings of Power Industry Computer Applications Conference</t>
  </si>
  <si>
    <t>On finding duplication and near-duplication in large software systems</t>
  </si>
  <si>
    <t>Identifying reusable functions using specification driven program slicing: a case study</t>
  </si>
  <si>
    <t>Proceedings of International Conference on Software Maintenance</t>
  </si>
  <si>
    <t>metriX: an approach for characterizing the performance potential of system architectures</t>
  </si>
  <si>
    <t>Proceedings International Phoenix Conference on Computers and Communications</t>
  </si>
  <si>
    <t>Global scheduling with code-motions for high-level synthesis applications</t>
  </si>
  <si>
    <t>Investigating reverse engineering technologies for the CAS program understanding project</t>
  </si>
  <si>
    <t>Extracting the parallelism in program with unstructured control statements</t>
  </si>
  <si>
    <t>Proceedings of 1994 International Conference on Parallel and Distributed Systems</t>
  </si>
  <si>
    <t>Low-power software for low-power people</t>
  </si>
  <si>
    <t>Proceedings of 1994 IEEE Symposium on Low Power Electronics</t>
  </si>
  <si>
    <t>Notes on the simulation of evolution</t>
  </si>
  <si>
    <t>IEEE Transactions on Neural Networks</t>
  </si>
  <si>
    <t>Targeting the Motorola RISC compiler for the PowerPC architecture</t>
  </si>
  <si>
    <t>Proceedings of COMPCON '94</t>
  </si>
  <si>
    <t>Experiences using reverse engineering techniques to analyse documentation</t>
  </si>
  <si>
    <t>Proceedings 1994 IEEE 3rd Workshop on Program Comprehension- WPC '94</t>
  </si>
  <si>
    <t>Localization of design concepts in legacy systems</t>
  </si>
  <si>
    <t>Proceedings 1994 International Conference on Software Maintenance</t>
  </si>
  <si>
    <t>Substring matching for clone detection and change tracking</t>
  </si>
  <si>
    <t>Specifications from source code-alchemists' dream or practical reality?</t>
  </si>
  <si>
    <t>IEE Colloquium on Reverse Engineering for Software Based Systems</t>
  </si>
  <si>
    <t>Measuring limits of parallelism and characterizing its vulnerability to resource constraints</t>
  </si>
  <si>
    <t>Proceedings of the 26th Annual International Symposium on Microarchitecture</t>
  </si>
  <si>
    <t>Employing finite automata for resource scheduling</t>
  </si>
  <si>
    <t>A reuse program in a maintenance environment</t>
  </si>
  <si>
    <t>Digest of Papers. Compcon Spring</t>
  </si>
  <si>
    <t>Automated testing support for a robot tape library</t>
  </si>
  <si>
    <t>Proceedings of 1993 IEEE International Symposium on Software Reliability Engineering</t>
  </si>
  <si>
    <t>Speculative execution and reducing branch penalty in a parallel issue machine</t>
  </si>
  <si>
    <t>Proceedings of 1993 IEEE International Conference on Computer Design ICCD'93</t>
  </si>
  <si>
    <t>Performance Optimization of Pipelined Primary Caches</t>
  </si>
  <si>
    <t>[1992] Proceedings the 19th Annual International Symposium on Computer Architecture</t>
  </si>
  <si>
    <t>Structural and behavioral code representation for program understanding</t>
  </si>
  <si>
    <t>[1992] Proceedings of the Fifth International Workshop on Computer-Aided Software Engineering</t>
  </si>
  <si>
    <t>Optimized CM Fortran compiler for the Connection Machine computer</t>
  </si>
  <si>
    <t>Proceedings of the Twenty-Fifth Hawaii International Conference on System Sciences</t>
  </si>
  <si>
    <t>A compiler for a massively parallel distributed memory MIMD computer</t>
  </si>
  <si>
    <t>[Proceedings 1992] The Fourth Symposium on the Frontiers of Massively Parallel Computation</t>
  </si>
  <si>
    <t>A control-flow normalization algorithm and its complexity</t>
  </si>
  <si>
    <t>Understanding natural programs using proper decomposition</t>
  </si>
  <si>
    <t>[1991 Proceedings] 13th International Conference on Software Engineering</t>
  </si>
  <si>
    <t>Region scheduling: an approach for detecting and redistributing parallelism</t>
  </si>
  <si>
    <t>Compiler-assisted synthesis of algorithm-based checking in multiprocessors</t>
  </si>
  <si>
    <t>Using a lookahead window in a compaction-based parallelizing compiler</t>
  </si>
  <si>
    <t>[1990] Proceedings of the 23rd Annual Workshop and Symposium@m_MICRO 23: Microprogramming and Microarchitecture</t>
  </si>
  <si>
    <t>New directions in database management systems</t>
  </si>
  <si>
    <t>Proceedings of the 5th Jerusalem Conference on Information Technology, 1990. 'Next Decade in Information Technology'</t>
  </si>
  <si>
    <t>Achieving software reuse by conversion and reorganization of software systems</t>
  </si>
  <si>
    <t>IEEE Conference on Aerospace and Electronics</t>
  </si>
  <si>
    <t>ROPCO: an environment for micro-incremental reuse</t>
  </si>
  <si>
    <t>Ninth Annual International Phoenix Conference on Computers and Communications. 1990 Conference Proceedings</t>
  </si>
  <si>
    <t>Using objects to communicate legal information</t>
  </si>
  <si>
    <t>A unified approach to building accelerator simulation software for the SSC</t>
  </si>
  <si>
    <t>Proceedings of the 1989 IEEE Particle Accelerator Conference, . 'Accelerator Science and Technology</t>
  </si>
  <si>
    <t>Data reengineering for application systems</t>
  </si>
  <si>
    <t>Proceedings. Conference on Software Maintenance - 1989</t>
  </si>
  <si>
    <t>How to build a hardware description and measurement system on an object-oriented programming language</t>
  </si>
  <si>
    <t>Designing SAA applications and user interfaces</t>
  </si>
  <si>
    <t>System design metrics: a review and perspective</t>
  </si>
  <si>
    <t>Second IEE/BCS Conference: Software Engineering, 1988 Software Engineering 88.</t>
  </si>
  <si>
    <t>An evaluation of memory management schemes for a multimemory-multiprocessor system</t>
  </si>
  <si>
    <t>Seventh Annual International Phoenix Conference on Computers an Communications. 1988 Conference Proceedings</t>
  </si>
  <si>
    <t>On the Implementation and Use of Ada on Fault-Tolerant Distributed Systems</t>
  </si>
  <si>
    <t>A distributed VLSI architecture for efficient signal and data processing</t>
  </si>
  <si>
    <t>TSO Attach: A multipurpose communication channel to IBM Database 2</t>
  </si>
  <si>
    <t>SLAN-4: A Language for the Specification and Design of Large Software Systems</t>
  </si>
  <si>
    <t>The process design system (PDS)</t>
  </si>
  <si>
    <t>COMPSAC 79. Proceedings. Computer Software and The IEEE Computer Society's Third International Applications Conference, 1979.</t>
  </si>
  <si>
    <t>ACS.1: An Experimental Automated Command Support System</t>
  </si>
  <si>
    <t>IEEE Transactions on Systems, Man, and Cybernetics</t>
  </si>
  <si>
    <t>Self-Diagnosis and Self-Repair in Memory: An Integrated System Approach</t>
  </si>
  <si>
    <t>Compiling Optimized Code from Decision Tables</t>
  </si>
  <si>
    <t>Miniature Light Sources for Timing Signal Recording</t>
  </si>
  <si>
    <t>SMPTE Journals</t>
  </si>
  <si>
    <t>Journal of the SMPTE</t>
  </si>
  <si>
    <t>SMPTE</t>
  </si>
  <si>
    <t>Assembled Switchgear Designed by Computer II-A General Computer Method for Translating Functional and Descriptive Input into Parts Lists</t>
  </si>
  <si>
    <t>Transactions of the American Institute of Electrical Engineers. Part III: Power Apparatus and Systems</t>
  </si>
  <si>
    <t>Journal-First Papers</t>
  </si>
  <si>
    <t>Guest Editorial: Industrial Cyber–Physical Systems—New Trends in Computing and Communications</t>
  </si>
  <si>
    <t>IEEE Access Special Section Editorial: Proximity Service (Prose) Challenges and Applications</t>
  </si>
  <si>
    <t>Guest Editorial: Recent Advances in Cyber-Physical Security in Industrial Environments</t>
  </si>
  <si>
    <t>Welcome from the chairs</t>
  </si>
  <si>
    <t>Foreword of the thematic track quality aspects in software engineering using evidence-based approaches</t>
  </si>
  <si>
    <t>General chair</t>
  </si>
  <si>
    <t>2014 International Conference on Parallel, Distributed and Grid Computing</t>
  </si>
  <si>
    <t>Message from the ERA Track Program Co-Chairs</t>
  </si>
  <si>
    <t>Message from Chairs</t>
  </si>
  <si>
    <t>Message from the Program Chairs</t>
  </si>
  <si>
    <t>Message from the General Chair</t>
  </si>
  <si>
    <t>Guest Editor's Introduction: 10th Working Conference on Reverse Engineering</t>
  </si>
  <si>
    <t>Detailed Technical Programme Schedule</t>
  </si>
  <si>
    <t>2019 Index IEEE Transactions on Industrial Informatics Vol. 15</t>
  </si>
  <si>
    <t>2018 Index IEEE Transactions on Information Forensics and Security Vol. 13</t>
  </si>
  <si>
    <t>Paper Presentation</t>
  </si>
  <si>
    <t>Table of Contents - Volume 1</t>
  </si>
  <si>
    <t>Verified Functional Programming of an IoT Operating System's Bootloader</t>
  </si>
  <si>
    <t>Proceedings of the 19th ACM-IEEE International Conference on Formal Methods and Models for System Design</t>
  </si>
  <si>
    <t>GitHub-OSS Fixit</t>
  </si>
  <si>
    <t>Proceedings of the 43rd International Conference on Software Engineering: Joint Track on Software Engineering Education and Training</t>
  </si>
  <si>
    <t>Visualization of Repeated Patterns in Multivariate Discrete Sequences</t>
  </si>
  <si>
    <t>Proceedings of the 12th IEEE/ACM International Conference on Advances in Social Networks Analysis and Mining</t>
  </si>
  <si>
    <t>Enhancing the Security of FPGA-SoCs via the Usage of ARM TrustZone and a Hybrid-TPM</t>
  </si>
  <si>
    <t>Journal Article</t>
  </si>
  <si>
    <t>ACM Trans. Reconfigurable Technol. Syst.</t>
  </si>
  <si>
    <t>Automating the Synthesis of Recommender Systems for Modelling Languages</t>
  </si>
  <si>
    <t>Proceedings of the 14th ACM SIGPLAN International Conference on Software Language Engineering</t>
  </si>
  <si>
    <t>Vision: The next 700 Language Workbenches</t>
  </si>
  <si>
    <t>USBCulprit: USB-Borne Air-Gap Malware</t>
  </si>
  <si>
    <t>European Interdisciplinary Cybersecurity Conference</t>
  </si>
  <si>
    <t>Optimization to the Rescue: Evading Binary Code Stylometry with Adversarial Use of Code Optimizations</t>
  </si>
  <si>
    <t>Proceedings of the 2021 Research on Offensive and Defensive Techniques in the Context of Man At The End (MATE) Attacks</t>
  </si>
  <si>
    <t>PalmTree: Learning an Assembly Language Model for Instruction Embedding</t>
  </si>
  <si>
    <t>Proceedings of the 2021 ACM SIGSAC Conference on Computer and Communications Security</t>
  </si>
  <si>
    <t>SoFi: Reflection-Augmented Fuzzing for JavaScript Engines</t>
  </si>
  <si>
    <t>ECMO: Peripheral Transplantation to Rehost Embedded Linux Kernels</t>
  </si>
  <si>
    <t>An Inside Look into the Practice of Malware Analysis</t>
  </si>
  <si>
    <t>SyzGen: Automated Generation of Syscall Specification of Closed-Source MacOS Drivers</t>
  </si>
  <si>
    <t>Proceedings of the 43rd International Conference on Software Engineering</t>
  </si>
  <si>
    <t>Hero: On the Chaos When PATH Meets Modules</t>
  </si>
  <si>
    <t>Lux: Always-on Visualization Recommendations for Exploratory Dataframe Workflows</t>
  </si>
  <si>
    <t>Proc. VLDB Endow.</t>
  </si>
  <si>
    <t>Code Perfumes: Reporting Good Code to Encourage Learners</t>
  </si>
  <si>
    <t>The 16th Workshop in Primary and Secondary Computing Education</t>
  </si>
  <si>
    <t>Dala: A Simple Capability-Based Dynamic Language Design for Data Race-Freedom</t>
  </si>
  <si>
    <t>Proceedings of the 2021 ACM SIGPLAN International Symposium on New Ideas, New Paradigms, and Reflections on Programming and Software</t>
  </si>
  <si>
    <t>RecPipe: Co-Designing Models and Hardware to Jointly Optimize Recommendation Quality and Performance</t>
  </si>
  <si>
    <t>MICRO-54: 54th Annual IEEE/ACM International Symposium on Microarchitecture</t>
  </si>
  <si>
    <t>ReCode : A Lightweight Find-and-Replace Interaction in the IDE for Transforming Code by Example</t>
  </si>
  <si>
    <t>The 34th Annual ACM Symposium on User Interface Software and Technology</t>
  </si>
  <si>
    <t>Are We Speaking the Industry Language? The Practice and Literature of Modernizing Legacy Systems with Microservices</t>
  </si>
  <si>
    <t>15th Brazilian Symposium on Software Components, Architectures, and Reuse</t>
  </si>
  <si>
    <t>Proceedings of the XXXV Brazilian Symposium on Software Engineering</t>
  </si>
  <si>
    <t>A Quasi-Experiment to Investigating the Impact of the Strategy Design Pattern on Maintainability</t>
  </si>
  <si>
    <t>Learning Quick Fixes from Code Repositories</t>
  </si>
  <si>
    <t>Experience Paper: Sgx-Dl: Dynamic Loading and Hot-Patching for Secure Applications</t>
  </si>
  <si>
    <t>Proceedings of the 22nd International Middleware Conference</t>
  </si>
  <si>
    <t>CodeMatcher: Searching Code Based on Sequential Semantics of Important Query Words</t>
  </si>
  <si>
    <t>ACM Trans. Softw. Eng. Methodol.</t>
  </si>
  <si>
    <t>AnghaBench: A Suite with One Million Compilable C Benchmarks for Code-Size Reduction</t>
  </si>
  <si>
    <t>Proceedings of the 2021 IEEE/ACM International Symposium on Code Generation and Optimization</t>
  </si>
  <si>
    <t>Demystifying the Vetting Process of Voice-Controlled Skills on Markets</t>
  </si>
  <si>
    <t>Proc. ACM Interact. Mob. Wearable Ubiquitous Technol.</t>
  </si>
  <si>
    <t>Feature Trace Recording</t>
  </si>
  <si>
    <t>Proceedings of the 29th ACM Joint Meeting on European Software Engineering Conference and Symposium on the Foundations of Software Engineering</t>
  </si>
  <si>
    <t>VarFix: Balancing Edit Expressiveness and Search Effectiveness in Automated Program Repair</t>
  </si>
  <si>
    <t>SmartCommit: A Graph-Based Interactive Assistant for Activity-Oriented Commits</t>
  </si>
  <si>
    <t>Accurate and Robust Malware Analysis through Similarity of External Calls Dependency Graphs (ECDG)</t>
  </si>
  <si>
    <t>Proceedings of the 16th International Conference on Availability, Reliability and Security</t>
  </si>
  <si>
    <t>Context-Aware Retrieval-Based Deep Commit Message Generation</t>
  </si>
  <si>
    <t>When and How to Make Breaking Changes: Policies and Practices in 18 Open Source Software Ecosystems</t>
  </si>
  <si>
    <t>Augmented Reality with Mask R-CNN (ARR-CNN) Inspection for Intelligent Manufacturing</t>
  </si>
  <si>
    <t>The 12th International Conference on Advances in Information Technology</t>
  </si>
  <si>
    <t>Monte Carlo Estimators for Differential Light Transport</t>
  </si>
  <si>
    <t>ACM Trans. Graph.</t>
  </si>
  <si>
    <t>SLAQA: Quality-Level Aware Scheduling of Task Graphs on Heterogeneous Distributed Systems</t>
  </si>
  <si>
    <t>ACM Trans. Embed. Comput. Syst.</t>
  </si>
  <si>
    <t>Novices' Learning Barriers When Using Code Examples in Open-Ended Programming</t>
  </si>
  <si>
    <t>Proceedings of the 26th ACM Conference on Innovation and Technology in Computer Science Education V. 1</t>
  </si>
  <si>
    <t>Mind the Gap: Searching for Clarity in NCEA</t>
  </si>
  <si>
    <t>A Quantitative Analysis of Study Habits Among Lower- and Higher-Performing Students in CS1</t>
  </si>
  <si>
    <t>Tutors' Experiences in Using Explicit Strategies in a Problem-Based Learning Introductory Programming Course</t>
  </si>
  <si>
    <t>MPI-CorrBench: Towards an MPI Correctness Benchmark Suite</t>
  </si>
  <si>
    <t>Proceedings of the 30th International Symposium on High-Performance Parallel and Distributed Computing</t>
  </si>
  <si>
    <t>Concise, Type-Safe, and Efficient Structural Diffing</t>
  </si>
  <si>
    <t>Proceedings of the 42nd ACM SIGPLAN International Conference on Programming Language Design and Implementation</t>
  </si>
  <si>
    <t>Where Did My 256 GB Go? A Measurement Analysis of Storage Consumption on Smart Mobile Devices</t>
  </si>
  <si>
    <t>Proc. ACM Meas. Anal. Comput. Syst.</t>
  </si>
  <si>
    <t>Demystifying Illegal Mobile Gambling Apps</t>
  </si>
  <si>
    <t>Proceedings of the Web Conference 2021</t>
  </si>
  <si>
    <t>Fork It: Supporting Stateful Alternatives in Computational Notebooks</t>
  </si>
  <si>
    <t>Proceedings of the 2021 CHI Conference on Human Factors in Computing Systems</t>
  </si>
  <si>
    <t>Integrated Visualization Editing via Parameterized Declarative Templates</t>
  </si>
  <si>
    <t>Improving Instruction of Programming Patterns with Faded Parsons Problems</t>
  </si>
  <si>
    <t>NBSearch: Semantic Search and Visual Exploration of Computational Notebooks</t>
  </si>
  <si>
    <t>From Ada to Platinum SPARK: A Case Study</t>
  </si>
  <si>
    <t>Ada Lett.</t>
  </si>
  <si>
    <t>Automatic API Usage Scenario Documentation from Technical Q&amp;A Sites</t>
  </si>
  <si>
    <t>FUMVar: A Practical Framework for Generating Fully-Working and Unseen Malware Variants</t>
  </si>
  <si>
    <t>Proceedings of the 36th Annual ACM Symposium on Applied Computing</t>
  </si>
  <si>
    <t>A Comparative Study of Smartphone and Smartwatch Apps</t>
  </si>
  <si>
    <t>Supporting Serendipity: Opportunities and Challenges for Human-AI Collaboration in Qualitative Analysis</t>
  </si>
  <si>
    <t>Proc.  ACM Hum. -Comput.  Interact.</t>
  </si>
  <si>
    <t>Progression Highlighting for Programming Courses</t>
  </si>
  <si>
    <t>J. Comput. Sci. Coll.</t>
  </si>
  <si>
    <t>On the Cognitive Development of the Novice Programmer: And the Development of a Computing Education Researcher</t>
  </si>
  <si>
    <t>Proceedings of the 9th Computer Science Education Research Conference</t>
  </si>
  <si>
    <t>WarningsFIX: A Recommendation System for Prioritizing Warnings Generated by Automated Static Analyzers</t>
  </si>
  <si>
    <t>Proceedings of the XIX Brazilian Symposium on Software Quality</t>
  </si>
  <si>
    <t>How a Remote Video Game Coding Camp Improved Autistic College Students' Self-Efficacy in Communication</t>
  </si>
  <si>
    <t>Proceedings of the 52nd ACM Technical Symposium on Computer Science Education</t>
  </si>
  <si>
    <t>WebOptProfiler: Providing Performance Clarity for Mobile Webpage Optimizations</t>
  </si>
  <si>
    <t>Proceedings of the 22nd International Workshop on Mobile Computing Systems and Applications</t>
  </si>
  <si>
    <t>Parallel Binary Code Analysis</t>
  </si>
  <si>
    <t>Proceedings of the 26th ACM SIGPLAN Symposium on Principles and Practice of Parallel Programming</t>
  </si>
  <si>
    <t>HBM Connect: High-Performance HLS Interconnect for FPGA HBM</t>
  </si>
  <si>
    <t>The 2021 ACM/SIGDA International Symposium on Field-Programmable Gate Arrays</t>
  </si>
  <si>
    <t>Are Comments on Stack Overflow Well Organized for Easy Retrieval by Developers?</t>
  </si>
  <si>
    <t>Code to Comment "Translation": Data, Metrics, Baselining &amp; Evaluation</t>
  </si>
  <si>
    <t>Automating Just-in-Time Comment Updating</t>
  </si>
  <si>
    <t>Analyzing Dynamic Code: A Sound Abstract Interpreter for Evil Eval</t>
  </si>
  <si>
    <t>ACM Trans. Priv. Secur.</t>
  </si>
  <si>
    <t>Towards Evolving Security Requirements of Industrial Internet: A Layered Security Architecture Solution Based on Data Transfer Techniques</t>
  </si>
  <si>
    <t>Proceedings of the 2020 International Conference on Cyberspace Innovation of Advanced Technologies</t>
  </si>
  <si>
    <t>Mastering Variation in Human Studies: The Role of Aggregation</t>
  </si>
  <si>
    <t>Technical Q8A Site Answer Recommendation via Question Boosting</t>
  </si>
  <si>
    <t>Obsidian: Typestate and Assets for Safer Blockchain Programming</t>
  </si>
  <si>
    <t>ACM Trans. Program. Lang. Syst.</t>
  </si>
  <si>
    <t>Infusing Computing: A Scaffolding and Teacher Accessibility Analysis of Computing Lessons Designed by Novices</t>
  </si>
  <si>
    <t>Proceedings of the 20th Koli Calling International Conference on Computing Education Research</t>
  </si>
  <si>
    <t>Guided Linking: Dynamic Linking without the Costs</t>
  </si>
  <si>
    <t>Proc. ACM Program. Lang.</t>
  </si>
  <si>
    <t>ScalaPy: Seamless Python Interoperability for Cross-Platform Scala Programs</t>
  </si>
  <si>
    <t>Proceedings of the 11th ACM SIGPLAN International Symposium on Scala</t>
  </si>
  <si>
    <t>Exempla Gratis (E.G.): Code Examples for Free</t>
  </si>
  <si>
    <t>Proceedings of the 28th ACM Joint Meeting on European Software Engineering Conference and Symposium on the Foundations of Software Engineering</t>
  </si>
  <si>
    <t>Clustering Test Steps in Natural Language toward Automating Test Automation</t>
  </si>
  <si>
    <t>Towards Attribution in Mobile Markets: Identifying Developer Account Polymorphism</t>
  </si>
  <si>
    <t>Proceedings of the 2020 ACM SIGSAC Conference on Computer and Communications Security</t>
  </si>
  <si>
    <t>You've Changed: Detecting Malicious Browser Extensions through Their Update Deltas</t>
  </si>
  <si>
    <t>PDiff: Semantic-Based Patch Presence Testing for Downstream Kernels</t>
  </si>
  <si>
    <t>HoneyPLC: A Next-Generation Honeypot for Industrial Control Systems</t>
  </si>
  <si>
    <t>Re-Use of Programming Patterns or Problem Solving? Representation of Scratch Programs by TGraphs to Support Static Code Analysis</t>
  </si>
  <si>
    <t>Proceedings of the 15th Workshop on Primary and Secondary Computing Education</t>
  </si>
  <si>
    <t>A Survey on Service Composition Languages</t>
  </si>
  <si>
    <t>Proceedings of the 23rd ACM/IEEE International Conference on Model Driven Engineering Languages and Systems: Companion Proceedings</t>
  </si>
  <si>
    <t>TL: An Abstract Specification Language for Bidirectional Transformations</t>
  </si>
  <si>
    <t>Summary of the Sixth Edition of the International Workshop on Eye Movements in Programming</t>
  </si>
  <si>
    <t>SIGSOFT Softw. Eng. Notes</t>
  </si>
  <si>
    <t>Refactoring Test Smells: A Perspective from Open-Source Developers</t>
  </si>
  <si>
    <t>Proceedings of the 5th Brazilian Symposium on Systematic and Automated Software Testing</t>
  </si>
  <si>
    <t>Facilitating the Co-Evolution of Semantic Descriptions in Standards and Models</t>
  </si>
  <si>
    <t>Proceedings of the 12th System Analysis and Modelling Conference</t>
  </si>
  <si>
    <t>Effect of Implementing Subgoals in Code.Org's Intro to Programming Unit in Computer Science Principles</t>
  </si>
  <si>
    <t>ACM Trans. Comput. Educ.</t>
  </si>
  <si>
    <t>Proceedings of the ACM/IEEE 42nd International Conference on Software Engineering</t>
  </si>
  <si>
    <t>Revealing Injection Vulnerabilities by Leveraging Existing Tests</t>
  </si>
  <si>
    <t>An Empirical Assessment of Security Risks of Global Android Banking Apps</t>
  </si>
  <si>
    <t>Verifying Object Construction</t>
  </si>
  <si>
    <t>Typestate-Guided Fuzzer for Discovering Use-after-Free Vulnerabilities</t>
  </si>
  <si>
    <t>Accessibility Issues in Android Apps: State of Affairs, Sentiments, and Ways Forward</t>
  </si>
  <si>
    <t>Inheritance versus Delegation: Which is More Energy Efficient?</t>
  </si>
  <si>
    <t>Proceedings of the IEEE/ACM 42nd International Conference on Software Engineering Workshops</t>
  </si>
  <si>
    <t>Increasing the Trust In Refactoring Through Visualization</t>
  </si>
  <si>
    <t>Conversational Bot for Newcomers Onboarding to Open Source Projects</t>
  </si>
  <si>
    <t>An Empirical Study on Self-Fixed Technical Debt</t>
  </si>
  <si>
    <t>Proceedings of the 3rd International Conference on Technical Debt</t>
  </si>
  <si>
    <t>Using a Context-Aware Approach to Recommend Code Reviewers: Findings from an Industrial Case Study</t>
  </si>
  <si>
    <t>Proceedings of the ACM/IEEE 42nd International Conference on Software Engineering: Software Engineering in Practice</t>
  </si>
  <si>
    <t>Characterizing and Identifying Composite Refactorings: Concepts, Heuristics and Patterns</t>
  </si>
  <si>
    <t>Proceedings of the 17th International Conference on Mining Software Repositories</t>
  </si>
  <si>
    <t>Generating Use Case Scenarios from User Stories</t>
  </si>
  <si>
    <t>Proceedings of the International Conference on Software and System Processes</t>
  </si>
  <si>
    <t>Graft: Static Analysis of Java Bytecode with Graph Databases</t>
  </si>
  <si>
    <t>Conference of the South African Institute of Computer Scientists and Information Technologists 2020</t>
  </si>
  <si>
    <t>How Do Students Experience and Judge Software Comprehension Techniques?</t>
  </si>
  <si>
    <t>Proceedings of the 28th International Conference on Program Comprehension</t>
  </si>
  <si>
    <t>Improving Code Search with Co-Attentive Representation Learning</t>
  </si>
  <si>
    <t>An Analysis of Use-Modify-Create Pedagogical Approach's Success in Balancing Structure and Student Agency</t>
  </si>
  <si>
    <t>Proceedings of the 2020 ACM Conference on International Computing Education Research</t>
  </si>
  <si>
    <t>Cosmos+ OpenSSD: Rapid Prototype for Flash Storage Systems</t>
  </si>
  <si>
    <t>ACM Trans. Storage</t>
  </si>
  <si>
    <t>A Framework for Practical Parallel Fast Matrix Multiplication</t>
  </si>
  <si>
    <t>Proceedings of the 20th ACM SIGPLAN Symposium on Principles and Practice of Parallel Programming</t>
  </si>
  <si>
    <t>SIGPLAN Not.</t>
  </si>
  <si>
    <t>A History of the Groovy Programming Language</t>
  </si>
  <si>
    <t>A Model-Learner Pattern for Bayesian Reasoning</t>
  </si>
  <si>
    <t>Proceedings of the 40th Annual ACM SIGPLAN-SIGACT Symposium on Principles of Programming Languages</t>
  </si>
  <si>
    <t>A Qualitative Analysis of Android Taint-Analysis Results</t>
  </si>
  <si>
    <t>A Security Policy Oracle: Detecting Security Holes Using Multiple API Implementations</t>
  </si>
  <si>
    <t>Proceedings of the 32nd ACM SIGPLAN Conference on Programming Language Design and Implementation</t>
  </si>
  <si>
    <t>A Study of Oracle Approximations in Testing Deep Learning Libraries</t>
  </si>
  <si>
    <t>A Type-Preserving Compiler in Haskell</t>
  </si>
  <si>
    <t>Proceedings of the 13th ACM SIGPLAN International Conference on Functional Programming</t>
  </si>
  <si>
    <t>Abstract Symbolic Automata: Mixed Syntactic/Semantic Similarity Analysis of Executables</t>
  </si>
  <si>
    <t>Proceedings of the 42nd Annual ACM SIGPLAN-SIGACT Symposium on Principles of Programming Languages</t>
  </si>
  <si>
    <t>Access Control to Reflection with Object Ownership</t>
  </si>
  <si>
    <t>Proceedings of the 11th Symposium on Dynamic Languages</t>
  </si>
  <si>
    <t>An Efficient Code Update Scheme for DSP Applications in Mobile Embedded Systems</t>
  </si>
  <si>
    <t>Proceedings of the ACM SIGPLAN/SIGBED 2010 Conference on Languages, Compilers, and Tools for Embedded Systems</t>
  </si>
  <si>
    <t>An LlVM Backend for GHC</t>
  </si>
  <si>
    <t>Proceedings of the Third ACM Haskell Symposium on Haskell</t>
  </si>
  <si>
    <t>An Operational and Axiomatic Semantics for Non-Determinism and Sequence Points in C</t>
  </si>
  <si>
    <t>Proceedings of the 41st ACM SIGPLAN-SIGACT Symposium on Principles of Programming Languages</t>
  </si>
  <si>
    <t>Autism: Implications for Inclusive Education with Respect to Software Engineering</t>
  </si>
  <si>
    <t>Proceedings of the 8th Computer Science Education Research Conference</t>
  </si>
  <si>
    <t>Automated Migration of Build Scripts Using Dynamic Analysis and Search-Based Refactoring</t>
  </si>
  <si>
    <t>Proceedings of the 2014 ACM International Conference on Object Oriented Programming Systems Languages &amp; Applications</t>
  </si>
  <si>
    <t>Boosting Access Parallelism to PCM-Based Main Memory</t>
  </si>
  <si>
    <t>Proceedings of the 43rd International Symposium on Computer Architecture</t>
  </si>
  <si>
    <t>Causality-Guided Adaptive Interventional Debugging</t>
  </si>
  <si>
    <t>Proceedings of the 2020 ACM SIGMOD International Conference on Management of Data</t>
  </si>
  <si>
    <t>Clone Attack! Perception of Crowd Variety</t>
  </si>
  <si>
    <t>ACM SIGGRAPH 2008 Papers</t>
  </si>
  <si>
    <t>Code Clones in Feature-Oriented Software Product Lines</t>
  </si>
  <si>
    <t>Proceedings of the Ninth International Conference on Generative Programming and Component Engineering</t>
  </si>
  <si>
    <t>Common Bugs in Scratch Programs</t>
  </si>
  <si>
    <t>Proceedings of the 2020 ACM Conference on Innovation and Technology in Computer Science Education</t>
  </si>
  <si>
    <t>Compiling for Multi-Language Task Migration</t>
  </si>
  <si>
    <t>Component Adaptation and Assembly Using Interface Relations</t>
  </si>
  <si>
    <t>Proceedings of the ACM International Conference on Object Oriented Programming Systems Languages and Applications</t>
  </si>
  <si>
    <t>Composing Typemaps in Twig</t>
  </si>
  <si>
    <t>Proceedings of the 11th International Conference on Generative Programming and Component Engineering</t>
  </si>
  <si>
    <t>Constrained Kinds</t>
  </si>
  <si>
    <t>DARC: Dynamic Analysis of Root Causes of Latency Distributions</t>
  </si>
  <si>
    <t>Proceedings of the 2008 ACM SIGMETRICS International Conference on Measurement and Modeling of Computer Systems</t>
  </si>
  <si>
    <t>SIGMETRICS Perform. Eval. Rev.</t>
  </si>
  <si>
    <t>DemoMatch: API Discovery from Demonstrations</t>
  </si>
  <si>
    <t>Proceedings of the 38th ACM SIGPLAN Conference on Programming Language Design and Implementation</t>
  </si>
  <si>
    <t>Design and Implementation of Transactional Constructs for C/C++</t>
  </si>
  <si>
    <t>Proceedings of the 23rd ACM SIGPLAN Conference on Object-Oriented Programming Systems Languages and Applications</t>
  </si>
  <si>
    <t>Designing Engaging Computer Based Simulation Games for Increasing Societal Resilience to Payment System Disruptions</t>
  </si>
  <si>
    <t>Proceedings of the 2020 the 3rd International Conference on Computers in Management and Business</t>
  </si>
  <si>
    <t>Diderot: A Parallel DSL for Image Analysis and Visualization</t>
  </si>
  <si>
    <t>Proceedings of the 33rd ACM SIGPLAN Conference on Programming Language Design and Implementation</t>
  </si>
  <si>
    <t>Discriminating Programming Strategies in Scratch: Making the Difference between Novice and Experienced Programmers</t>
  </si>
  <si>
    <t>Proceedings of the 14th Workshop in Primary and Secondary Computing Education</t>
  </si>
  <si>
    <t>Does the Discipline of Preprocessor Annotations Matter? A Controlled Experiment</t>
  </si>
  <si>
    <t>Proceedings of the 12th International Conference on Generative Programming: Concepts &amp; Experiences</t>
  </si>
  <si>
    <t>Dynamically Checking Ownership Policies in Concurrent c/C++ Programs</t>
  </si>
  <si>
    <t>Proceedings of the 37th Annual ACM SIGPLAN-SIGACT Symposium on Principles of Programming Languages</t>
  </si>
  <si>
    <t>Efficient Generation of Machine Code for Query Compilers</t>
  </si>
  <si>
    <t>Proceedings of the 16th International Workshop on Data Management on New Hardware</t>
  </si>
  <si>
    <t>Efficient Soft Error Protection for Commodity Embedded Microprocessors Using Profile Information</t>
  </si>
  <si>
    <t>Proceedings of the 13th ACM SIGPLAN/SIGBED International Conference on Languages, Compilers, Tools and Theory for Embedded Systems</t>
  </si>
  <si>
    <t>Eliminating the Call Stack to Save RAM</t>
  </si>
  <si>
    <t>Proceedings of the 2009 ACM SIGPLAN/SIGBED Conference on Languages, Compilers, and Tools for Embedded Systems</t>
  </si>
  <si>
    <t>Investigating the Social Representations of the Identification of Code Smells by Practitioners and Students from Brazil</t>
  </si>
  <si>
    <t>Proceedings of the XXXIII Brazilian Symposium on Software Engineering</t>
  </si>
  <si>
    <t>The Technical Debt Dataset</t>
  </si>
  <si>
    <t>Proceedings of the Fifteenth International Conference on Predictive Models and Data Analytics in Software Engineering</t>
  </si>
  <si>
    <t>Semi-Automatic Mapping of Source Code Using Naive Bayes</t>
  </si>
  <si>
    <t>Proceedings of the 13th European Conference on Software Architecture - Volume 2</t>
  </si>
  <si>
    <t>Thieves in the Browser: Web-Based Cryptojacking in the Wild</t>
  </si>
  <si>
    <t>Proceedings of the 14th International Conference on Availability, Reliability and Security</t>
  </si>
  <si>
    <t>Pluginizing QUIC</t>
  </si>
  <si>
    <t>Proceedings of the ACM Special Interest Group on Data Communication</t>
  </si>
  <si>
    <t>Going Big: A Large-Scale Study on What Big Data Developers Ask</t>
  </si>
  <si>
    <t>Testing Scratch Programs Automatically</t>
  </si>
  <si>
    <t>Teaching the Art of Functional Programming Using Automated Grading (Experience Report)</t>
  </si>
  <si>
    <t>History-Driven Build Failure Fixing: How Far Are We?</t>
  </si>
  <si>
    <t>Proceedings of the 28th ACM SIGSOFT International Symposium on Software Testing and Analysis</t>
  </si>
  <si>
    <t>Quantifying Activity and Collaboration Levels in Programming Assignments</t>
  </si>
  <si>
    <t>Proceedings of the 2019 ACM Conference on Innovation and Technology in Computer Science Education</t>
  </si>
  <si>
    <t>How Teachers Would Help Students to Improve Their Code</t>
  </si>
  <si>
    <t>Below C Level: A Student-Centered X86-64 Simulator</t>
  </si>
  <si>
    <t>Infusing Computing: Analyzing Teacher Programming Products in K-12 Computational Thinking Professional Development</t>
  </si>
  <si>
    <t>GPU Road Network Graph Contraction and SSSP Query</t>
  </si>
  <si>
    <t>Proceedings of the ACM International Conference on Supercomputing</t>
  </si>
  <si>
    <t>An Improved MAC Layer for the 5G NR Ns-3 Module</t>
  </si>
  <si>
    <t>Proceedings of the 2019 Workshop on Ns-3</t>
  </si>
  <si>
    <t>Polyphony: Programming Interfaces and Interactions with the Entity-Component-System Model</t>
  </si>
  <si>
    <t>Is My Game OK Dr. Scratch? Exploring Programming and Computational Thinking Development via Metrics in Student-Designed Serious Games for STEM</t>
  </si>
  <si>
    <t>Proceedings of the 18th ACM International Conference on Interaction Design and Children</t>
  </si>
  <si>
    <t>Susereum: Towards a Reward Structure for Sustainable Scientific Research Software</t>
  </si>
  <si>
    <t>Proceedings of the 14th International Workshop on Software Engineering for Science</t>
  </si>
  <si>
    <t>Proceedings of the 41st International Conference on Software Engineering: Software Engineering in Practice</t>
  </si>
  <si>
    <t>Predictive Test Selection</t>
  </si>
  <si>
    <t>Mitigating Technical and Architectural Debt with Sonargraph: Using Static Analysis to Enforce Architectural Constraints</t>
  </si>
  <si>
    <t>Proceedings of the Second International Conference on Technical Debt</t>
  </si>
  <si>
    <t>Comparing the EvoStreets Visualization Technique in Two D and Three-Dimensional Environments: A Controlled Experiment</t>
  </si>
  <si>
    <t>Proceedings of the 27th International Conference on Program Comprehension</t>
  </si>
  <si>
    <t>Characterizing the Global Mobile App Developers: A Large-Scale Empirical Study</t>
  </si>
  <si>
    <t>Proceedings of the 6th International Conference on Mobile Software Engineering and Systems</t>
  </si>
  <si>
    <t>Inside Job: Diagnosing Bluetooth Lower Layers Using off-the-Shelf Devices</t>
  </si>
  <si>
    <t>Proceedings of the 12th Conference on Security and Privacy in Wireless and Mobile Networks</t>
  </si>
  <si>
    <t>Learning Binary Hash Codes for Fast Anchor Link Retrieval across Networks</t>
  </si>
  <si>
    <t>The World Wide Web Conference</t>
  </si>
  <si>
    <t>Towards Heterogeneous and Distributed Computing in C++</t>
  </si>
  <si>
    <t>Proceedings of the International Workshop on OpenCL</t>
  </si>
  <si>
    <t>Managing Messes in Computational Notebooks</t>
  </si>
  <si>
    <t>Proceedings of the 2019 CHI Conference on Human Factors in Computing Systems</t>
  </si>
  <si>
    <t>Predicting Cognitive Load in Future Code Puzzles</t>
  </si>
  <si>
    <t>Enabling IC Traceability via Blockchain Pegged to Embedded PUF</t>
  </si>
  <si>
    <t>ACM Trans. Des. Autom. Electron. Syst.</t>
  </si>
  <si>
    <t>Analyzing and Optimizing Java Code Generation for Apache Spark Query Plan</t>
  </si>
  <si>
    <t>Proceedings of the 2019 ACM/SPEC International Conference on Performance Engineering</t>
  </si>
  <si>
    <t>Pensieve: Feedback on Coding Process for Novices</t>
  </si>
  <si>
    <t>Proceedings of the 50th ACM Technical Symposium on Computer Science Education</t>
  </si>
  <si>
    <t>Usage of Hints on Coding-Based Summative Assessments</t>
  </si>
  <si>
    <t>Semantics-Aware Scheduling Policies for Synchronization Determinism</t>
  </si>
  <si>
    <t>Proceedings of the 24th Symposium on Principles and Practice of Parallel Programming</t>
  </si>
  <si>
    <t>Variability Modeling of Service Robots: Experiences and Challenges</t>
  </si>
  <si>
    <t>Proceedings of the 13th International Workshop on Variability Modelling of Software-Intensive Systems</t>
  </si>
  <si>
    <t>Kernel Protection Against Just-In-Time Code Reuse</t>
  </si>
  <si>
    <t>Looking Under the Hood of Z-Wave: Volatile Memory Introspection for the ZW0301 Transceiver</t>
  </si>
  <si>
    <t>ACM Trans. Cyber-Phys. Syst.</t>
  </si>
  <si>
    <t>DoSE: Deobfuscation Based on Semantic Equivalence</t>
  </si>
  <si>
    <t>Proceedings of the 8th Software Security, Protection, and Reverse Engineering Workshop</t>
  </si>
  <si>
    <t>Is One Hyperparameter Optimizer Enough?</t>
  </si>
  <si>
    <t>Proceedings of the 4th ACM SIGSOFT International Workshop on Software Analytics</t>
  </si>
  <si>
    <t>High-Level Synthesis with Timing-Sensitive Information Flow Enforcement</t>
  </si>
  <si>
    <t>Proceedings of the International Conference on Computer-Aided Design</t>
  </si>
  <si>
    <t>Information Needs in Contemporary Code Review</t>
  </si>
  <si>
    <t>What We Care about Now, What We'll Care about in the Future</t>
  </si>
  <si>
    <t>ACM Inroads</t>
  </si>
  <si>
    <t>Beyond Google Play: A Large-Scale Comparative Study of Chinese Android App Markets</t>
  </si>
  <si>
    <t>Proceedings of the Internet Measurement Conference 2018</t>
  </si>
  <si>
    <t>AppFlow: Using Machine Learning to Synthesize Robust, Reusable UI Tests</t>
  </si>
  <si>
    <t>Identifying Refactoring Opportunities for Replacing Type Code with Subclass and State</t>
  </si>
  <si>
    <t>The Web's Sixth Sense: A Study of Scripts Accessing Smartphone Sensors</t>
  </si>
  <si>
    <t>Proceedings of the 2018 ACM SIGSAC Conference on Computer and Communications Security</t>
  </si>
  <si>
    <t>Debin: Predicting Debug Information in Stripped Binaries</t>
  </si>
  <si>
    <t>Learning Design Semantics for Mobile Apps</t>
  </si>
  <si>
    <t>Proceedings of the 31st Annual ACM Symposium on User Interface Software and Technology</t>
  </si>
  <si>
    <t>Fusion: Opportunistic Web Prototyping with UI Mashups</t>
  </si>
  <si>
    <t>Malware Classification Using Byte Sequence Information</t>
  </si>
  <si>
    <t>Proceedings of the 2018 Conference on Research in Adaptive and Convergent Systems</t>
  </si>
  <si>
    <t>Using Node Information to Implement MPI Cartesian Topologies</t>
  </si>
  <si>
    <t>Proceedings of the 25th European MPI Users' Group Meeting</t>
  </si>
  <si>
    <t>Fast-Path Loop Unrolling of Non-Counted Loops to Enable Subsequent Compiler Optimizations</t>
  </si>
  <si>
    <t>Proceedings of the 15th International Conference on Managed Languages &amp; Runtimes</t>
  </si>
  <si>
    <t>Towards Automated Test Refactoring for Software Product Lines</t>
  </si>
  <si>
    <t>Proceedings of the 22nd International Systems and Software Product Line Conference - Volume 1</t>
  </si>
  <si>
    <t>Software Product Line Extraction from Variability-Rich Systems: The Robocode Case Study</t>
  </si>
  <si>
    <t>Apo-Games: A Case Study for Reverse Engineering Variability from Cloned Java Variants</t>
  </si>
  <si>
    <t>Getting Rid of Clone-and-Own: Moving to a Software Product Line for Temperature Monitoring</t>
  </si>
  <si>
    <t>Î±Diff: Cross-Version Binary Code Similarity Detection with DNN</t>
  </si>
  <si>
    <t>Proceedings of the 33rd ACM/IEEE International Conference on Automated Software Engineering</t>
  </si>
  <si>
    <t>Android Authorship Attribution through String Analysis</t>
  </si>
  <si>
    <t>Simplifying HW/SW Integration to Deploy Multiple Accelerators for CPU-FPGA Heterogeneous Platforms</t>
  </si>
  <si>
    <t>Proceedings of the 18th International Conference on Embedded Computer Systems: Architectures, Modeling, and Simulation</t>
  </si>
  <si>
    <t>A Multi-Institutional Perspective on H/FOSS Projects in the Computing Curriculum</t>
  </si>
  <si>
    <t>Introductory Programming: A Systematic Literature Review</t>
  </si>
  <si>
    <t>Proceedings Companion of the 23rd Annual ACM Conference on Innovation and Technology in Computer Science Education</t>
  </si>
  <si>
    <t>Lab Exercises for a Discrete Structures Course: Exploring Logic and Relational Algebra with Alloy</t>
  </si>
  <si>
    <t>Proceedings of the 23rd Annual ACM Conference on Innovation and Technology in Computer Science Education</t>
  </si>
  <si>
    <t>Predictable Thread Coarsening</t>
  </si>
  <si>
    <t>ACM Trans. Archit. Code Optim.</t>
  </si>
  <si>
    <t>Performance Localisation</t>
  </si>
  <si>
    <t>Proceedings of the 4th International Workshop on Genetic Improvement Workshop</t>
  </si>
  <si>
    <t>Evaluating How Developers Use General-Purpose Web-Search for Code Retrieval</t>
  </si>
  <si>
    <t>Proceedings of the 15th International Conference on Mining Software Repositories</t>
  </si>
  <si>
    <t>CodekÅan: A Source Code Pattern Search Engine Extracting Crowd Knowledge</t>
  </si>
  <si>
    <t>Proceedings of the 5th International Workshop on Crowd Sourcing in Software Engineering</t>
  </si>
  <si>
    <t>Proceedings of the 40th International Conference on Software Engineering</t>
  </si>
  <si>
    <t>Are Code Examples on an Online Q&amp;A Forum Reliable? A Study of API Misuse on Stack Overflow</t>
  </si>
  <si>
    <t>Fine-Grained Test Minimization</t>
  </si>
  <si>
    <t>A Large-Scale Empirical Study on the Effects of Code Obfuscations on Android Apps and Anti-Malware Products</t>
  </si>
  <si>
    <t>DetReduce: Minimizing Android GUI Test Suites for Regression Testing</t>
  </si>
  <si>
    <t>DevOps in Practice: An Exploratory Case Study</t>
  </si>
  <si>
    <t>Proceedings of the 19th International Conference on Agile Software Development: Companion</t>
  </si>
  <si>
    <t>Constraint-Based Explanation and Repair of Filter-Based Transformations</t>
  </si>
  <si>
    <t>Vocal Programming for People with Upper-Body Motor Impairments</t>
  </si>
  <si>
    <t>Proceedings of the 15th International Web for All Conference</t>
  </si>
  <si>
    <t>Engineering Trustable Choreography-Based Systems Using Blockchain</t>
  </si>
  <si>
    <t>Proceedings of the 35th Annual ACM Symposium on Applied Computing</t>
  </si>
  <si>
    <t>Engagement Prediction in the Adaptive Learning Model for Students with Dyslexia</t>
  </si>
  <si>
    <t>Proceedings of the 4th International Conference on Human-Computer Interaction and User Experience in Indonesia, CHIuXiD '18</t>
  </si>
  <si>
    <t>Finding Missed Compiler Optimizations by Differential Testing</t>
  </si>
  <si>
    <t>Proceedings of the 27th International Conference on Compiler Construction</t>
  </si>
  <si>
    <t>Dominance-Based Duplication Simulation (DBDS): Code Duplication to Enable Compiler Optimizations</t>
  </si>
  <si>
    <t>Proceedings of the 2018 International Symposium on Code Generation and Optimization</t>
  </si>
  <si>
    <t>Implementing Malloc: Students and Systems Programming</t>
  </si>
  <si>
    <t>Proceedings of the 49th ACM Technical Symposium on Computer Science Education</t>
  </si>
  <si>
    <t>Towards a Better Understanding of Software Features and Their Characteristics: A Case Study of Marlin</t>
  </si>
  <si>
    <t>Proceedings of the 12th International Workshop on Variability Modelling of Software-Intensive Systems</t>
  </si>
  <si>
    <t>ReSC: An RFID-Enabled Solution for Defending IoT Supply Chain</t>
  </si>
  <si>
    <t>Informing Students about Academic Integrity in Programming</t>
  </si>
  <si>
    <t>Proceedings of the 20th Australasian Computing Education Conference</t>
  </si>
  <si>
    <t>A Portability Layer of an All-Pairs Operation for Hierarchical N-Body Algorithm Framework Tapas</t>
  </si>
  <si>
    <t>Proceedings of the International Conference on High Performance Computing in Asia-Pacific Region</t>
  </si>
  <si>
    <t>Variability-Based Model Transformation: Formal Foundation and Application</t>
  </si>
  <si>
    <t>Form. Asp. Comput.</t>
  </si>
  <si>
    <t>Verifying Reliability Properties Using the Hyperball Abstract Domain</t>
  </si>
  <si>
    <t>A Survey On Automated Dynamic Malware Analysis Evasion and Counter-Evasion: PC, Mobile, and Web</t>
  </si>
  <si>
    <t>Proceedings of the 1st Reversing and Offensive-Oriented Trends Symposium</t>
  </si>
  <si>
    <t>COMBA: A Comprehensive Model-Based Analysis Framework for High Level Synthesis of Real Applications</t>
  </si>
  <si>
    <t>Proceedings of the 36th International Conference on Computer-Aided Design</t>
  </si>
  <si>
    <t>HLscope+: Fast and Accurate Performance Estimation for FPGA HLS</t>
  </si>
  <si>
    <t>Run-to-Run Variability on Xeon Phi Based Cray XC Systems</t>
  </si>
  <si>
    <t>Proceedings of the International Conference for High Performance Computing, Networking, Storage and Analysis</t>
  </si>
  <si>
    <t>What If i Had No Smells?</t>
  </si>
  <si>
    <t>Proceedings of the 11th ACM/IEEE International Symposium on Empirical Software Engineering and Measurement</t>
  </si>
  <si>
    <t>Characterizing Developer Behavior in Cloud Based IDEs</t>
  </si>
  <si>
    <t>Towards a Taxonomy of Grammar Smells</t>
  </si>
  <si>
    <t>Proceedings of the 10th ACM SIGPLAN International Conference on Software Language Engineering</t>
  </si>
  <si>
    <t>Structural Model Subtyping with OCL Constraints</t>
  </si>
  <si>
    <t>Estimating Types in Binaries Using Predictive Modeling</t>
  </si>
  <si>
    <t>Proceedings of the 43rd Annual ACM SIGPLAN-SIGACT Symposium on Principles of Programming Languages</t>
  </si>
  <si>
    <t>Simulation-Based Code Duplication for Enhancing Compiler Optimizations</t>
  </si>
  <si>
    <t>Proceedings Companion of the 2017 ACM SIGPLAN International Conference on Systems, Programming, Languages, and Applications: Software for Humanity</t>
  </si>
  <si>
    <t>The Efficient Server Audit Problem, Deduplicated Re-Execution, and the Web</t>
  </si>
  <si>
    <t>Proceedings of the 26th Symposium on Operating Systems Principles</t>
  </si>
  <si>
    <t>DÃ©JÃ Vu: A Map of Code Duplicates on GitHub</t>
  </si>
  <si>
    <t>Learning User Friendly Type-Error Messages</t>
  </si>
  <si>
    <t>Reliable and Automatic Composition of Language Extensions to C: The AbleC Extensible Language Framework</t>
  </si>
  <si>
    <t>Systematic Erasure Codes with Optimal Repair Bandwidth and Storage</t>
  </si>
  <si>
    <t>Finding Lost Features in Cloned Systems</t>
  </si>
  <si>
    <t>Proceedings of the 21st International Systems and Software Product Line Conference - Volume B</t>
  </si>
  <si>
    <t>Towards a Practical Maintainability Quality Model for Service-and Microservice-Based Systems</t>
  </si>
  <si>
    <t>Proceedings of the 11th European Conference on Software Architecture: Companion Proceedings</t>
  </si>
  <si>
    <t>CodeMatch: Obfuscation Won't Conceal Your Repackaged App</t>
  </si>
  <si>
    <t>Proceedings of the 2017 11th Joint Meeting on Foundations of Software Engineering</t>
  </si>
  <si>
    <t>TFX: A TensorFlow-Based Production-Scale Machine Learning Platform</t>
  </si>
  <si>
    <t>Proceedings of the 23rd ACM SIGKDD International Conference on Knowledge Discovery and Data Mining</t>
  </si>
  <si>
    <t>Patterns for C Iterator Interfaces</t>
  </si>
  <si>
    <t>Proceedings of the 22nd European Conference on Pattern Languages of Programs</t>
  </si>
  <si>
    <t>High Performance Computing Enabled Simulation of the Food-Water-Energy System: Simulation of Intensively Managed Landscapes</t>
  </si>
  <si>
    <t>Proceedings of the Practice and Experience in Advanced Research Computing 2017 on Sustainability, Success and Impact</t>
  </si>
  <si>
    <t>Code Quality Issues in Student Programs</t>
  </si>
  <si>
    <t>Proceedings of the 2017 ACM Conference on Innovation and Technology in Computer Science Education</t>
  </si>
  <si>
    <t>Strategies for Maintaining Academic Integrity in First-Year Computing Courses</t>
  </si>
  <si>
    <t>To Push or To Pull: On Reducing Communication and Synchronization in Graph Computations</t>
  </si>
  <si>
    <t>Proceedings of the 26th International Symposium on High-Performance Parallel and Distributed Computing</t>
  </si>
  <si>
    <t>SeM: A CPU Architecture Extension for Secure Remote Computing</t>
  </si>
  <si>
    <t>Proceedings of the Hardware and Architectural Support for Security and Privacy</t>
  </si>
  <si>
    <t>Anti-ProGuard: Towards Automated Deobfuscation of Android Apps</t>
  </si>
  <si>
    <t>Proceedings of the 4th Workshop on Security in Highly Connected IT Systems</t>
  </si>
  <si>
    <t>Experience Report: Embedded, Parallel Computer-Vision with a Functional DSL</t>
  </si>
  <si>
    <t>Proceedings of the 14th ACM SIGPLAN International Conference on Functional Programming</t>
  </si>
  <si>
    <t>Novel HPC Techniques to Batch Execution of Many Variable Size BLAS Computations on GPUs</t>
  </si>
  <si>
    <t>Proceedings of the International Conference on Supercomputing</t>
  </si>
  <si>
    <t>Automated Feedback Framework for Introductory Programming Courses</t>
  </si>
  <si>
    <t>Proceedings of the 2016 ACM Conference on Innovation and Technology in Computer Science Education</t>
  </si>
  <si>
    <t>Negotiating the Maze of Academic Integrity in Computing Education</t>
  </si>
  <si>
    <t>Proceedings of the 2016 ITiCSE Working Group Reports</t>
  </si>
  <si>
    <t>API Patterns in C</t>
  </si>
  <si>
    <t>Proceedings of the 21st European Conference on Pattern Languages of Programs</t>
  </si>
  <si>
    <t>Experiences in Bridging from Functional to Object-Oriented Programming</t>
  </si>
  <si>
    <t>Proceedings of the 2019 ACM SIGPLAN Symposium on SPLASH-E</t>
  </si>
  <si>
    <t>Exploiting Function Similarity for Code Size Reduction</t>
  </si>
  <si>
    <t>Proceedings of the 2014 SIGPLAN/SIGBED Conference on Languages, Compilers and Tools for Embedded Systems</t>
  </si>
  <si>
    <t>MInGLE: An Efficient Framework for Domain Acceleration Using Low-Power Specialized Functional Units</t>
  </si>
  <si>
    <t>Extending AspectJ for Separating Regions</t>
  </si>
  <si>
    <t>Proceedings of the Eighth International Conference on Generative Programming and Component Engineering</t>
  </si>
  <si>
    <t>Refactoring Society: Systems Complexity in an Age of Limits</t>
  </si>
  <si>
    <t>Proceedings of the Second Workshop on Computing within Limits</t>
  </si>
  <si>
    <t>An Empirical Analysis of Reopened Bugs Based on Open Source Projects</t>
  </si>
  <si>
    <t>Proceedings of the 20th International Conference on Evaluation and Assessment in Software Engineering</t>
  </si>
  <si>
    <t>Peruse and Profit: Estimating the Accelerability of Loops</t>
  </si>
  <si>
    <t>Proceedings of the 2016 International Conference on Supercomputing</t>
  </si>
  <si>
    <t>ORIGEN: Automatic Extraction of Offset-Revealing Instructions for Cross-Version Memory Analysis</t>
  </si>
  <si>
    <t>Proceedings of the 11th ACM on Asia Conference on Computer and Communications Security</t>
  </si>
  <si>
    <t>A Game of Refactoring: Studying the Impact of Gamification in Software Refactoring</t>
  </si>
  <si>
    <t>Proceedings of the Scientific Workshop Proceedings of XP2016</t>
  </si>
  <si>
    <t>CoRReCT: Code Reviewer Recommendation in GitHub Based on Cross-Project and Technology Experience</t>
  </si>
  <si>
    <t>Proceedings of the 13th International Conference on Mining Software Repositories</t>
  </si>
  <si>
    <t>Does Your Configuration Code Smell?</t>
  </si>
  <si>
    <t>SPYSE: A Semantic Search Engine for Python Packages and Modules</t>
  </si>
  <si>
    <t>Proceedings of the 38th International Conference on Software Engineering</t>
  </si>
  <si>
    <t>COPE: Vision for a Change-Oriented Programming Environment</t>
  </si>
  <si>
    <t>Augmenting API Documentation with Insights from Stack Overflow</t>
  </si>
  <si>
    <t>Integrating Automatic Backward Error Recovery in Asynchronous Rich Clients</t>
  </si>
  <si>
    <t>Characterization of the Xen Project Code Review Process: An Experience Report</t>
  </si>
  <si>
    <t>Technical Debt: Broadening Perspectives Report on the Seventh Workshop on Managing Technical Debt (MTD 2015)</t>
  </si>
  <si>
    <t>Measuring the Difficulty of Test Items in Computing Science Education</t>
  </si>
  <si>
    <t>Proceedings of the 21st Western Canadian Conference on Computing Education</t>
  </si>
  <si>
    <t>Refactoring Patterns, Practices for Daily Work</t>
  </si>
  <si>
    <t>Proceedings of the 10th Travelling Conference on Pattern Languages of Programs</t>
  </si>
  <si>
    <t>Identifying Power-Efficient Multicore Cache Hierarchies via Reuse Distance Analysis</t>
  </si>
  <si>
    <t>ACM Trans. Comput. Syst.</t>
  </si>
  <si>
    <t>Automatic Feedback Systems for Code: What Can They Tell the Busy Instructor?</t>
  </si>
  <si>
    <t>Flow Driven GPGPU Programming Combining Textual and Graphical Programming</t>
  </si>
  <si>
    <t>Proceedings of the 7th International Workshop on Programming Models and Applications for Multicores and Manycores</t>
  </si>
  <si>
    <t>Clone or Relative? Understanding the Origins of Similar Android Apps</t>
  </si>
  <si>
    <t>Proceedings of the 2016 ACM on International Workshop on Security And Privacy Analytics</t>
  </si>
  <si>
    <t>On the Origin of Mobile Apps: Network Provenance for Android Applications</t>
  </si>
  <si>
    <t>Proceedings of the Sixth ACM Conference on Data and Application Security and Privacy</t>
  </si>
  <si>
    <t>The Flame Graph: This Visualization of Software Execution is a New Necessity for Performance Profiling and Debugging</t>
  </si>
  <si>
    <t>Queue</t>
  </si>
  <si>
    <t>Reflection is Hard: Teaching and Learning Reflective Practice in a Software Studio</t>
  </si>
  <si>
    <t>Proceedings of the Australasian Computer Science Week Multiconference</t>
  </si>
  <si>
    <t>Academic Integrity and Computing Assessments</t>
  </si>
  <si>
    <t>Eye-Catching Crowds: Saliency Based Selective Variation</t>
  </si>
  <si>
    <t>ACM SIGGRAPH 2009 Papers</t>
  </si>
  <si>
    <t>Falcon: A Graph Manipulation Language for Heterogeneous Systems</t>
  </si>
  <si>
    <t>Integer Linear Programming-Based Scheduling for Transport Triggered Architectures</t>
  </si>
  <si>
    <t>Microarchitectural Implications of Event-Driven Server-Side Web Applications</t>
  </si>
  <si>
    <t>Proceedings of the 48th International Symposium on Microarchitecture</t>
  </si>
  <si>
    <t>Efficiently Prefetching Complex Address Patterns</t>
  </si>
  <si>
    <t>In Their Own Words: Students and Academics Write about Academic Integrity</t>
  </si>
  <si>
    <t>Proceedings of the 15th Koli Calling Conference on Computing Education Research</t>
  </si>
  <si>
    <t>A Workflow Runtime Environment for Manycore Parallel Architectures</t>
  </si>
  <si>
    <t>Proceedings of the 10th Workshop on Workflows in Support of Large-Scale Science</t>
  </si>
  <si>
    <t>Chinese Spelling Checker Based on an Inverted Index List with a Rescoring Mechanism</t>
  </si>
  <si>
    <t>ACM Trans. Asian Low-Resour. Lang. Inf. Process.</t>
  </si>
  <si>
    <t>Generating Qualifiable Avionics Software: An Experience Report</t>
  </si>
  <si>
    <t>Proceedings of the 30th IEEE/ACM International Conference on Automated Software Engineering</t>
  </si>
  <si>
    <t>Frame-Based Editing: Easing the Transition from Blocks to Text-Based Programming</t>
  </si>
  <si>
    <t>Proceedings of the Workshop in Primary and Secondary Computing Education</t>
  </si>
  <si>
    <t>Codeopticon: Real-Time, One-To-Many Human Tutoring for Computer Programming</t>
  </si>
  <si>
    <t>Proceedings of the 28th Annual ACM Symposium on User Interface Software &amp; Technology</t>
  </si>
  <si>
    <t>Benchmarking the IBM Power8 Processor</t>
  </si>
  <si>
    <t>Proceedings of the 25th Annual International Conference on Computer Science and Software Engineering</t>
  </si>
  <si>
    <t>Measuring the Impact and Perception of Acceptable Advertisements</t>
  </si>
  <si>
    <t>Proceedings of the 2015 Internet Measurement Conference</t>
  </si>
  <si>
    <t>Lively Groups: Shared Behavior in a World of Objects without Classes or Prototypes</t>
  </si>
  <si>
    <t>Proceedings of the Workshop on Future Programming</t>
  </si>
  <si>
    <t>Fine-Grained Fault Tolerance Using Device Checkpoints</t>
  </si>
  <si>
    <t>Proceedings of the Eighteenth International Conference on Architectural Support for Programming Languages and Operating Systems</t>
  </si>
  <si>
    <t>First-Class State Change in Plaid</t>
  </si>
  <si>
    <t>Proceedings of the 2011 ACM International Conference on Object Oriented Programming Systems Languages and Applications</t>
  </si>
  <si>
    <t>Floorplan: Spatial Layout in Memory Management Systems</t>
  </si>
  <si>
    <t>Proceedings of the 18th ACM SIGPLAN International Conference on Generative Programming: Concepts and Experiences</t>
  </si>
  <si>
    <t>MalGene: Automatic Extraction of Malware Analysis Evasion Signature</t>
  </si>
  <si>
    <t>Proceedings of the 22nd ACM SIGSAC Conference on Computer and Communications Security</t>
  </si>
  <si>
    <t>The SICILIAN Defense: Signature-Based Whitelisting of Web JavaScript</t>
  </si>
  <si>
    <t>PageRank in Malware Categorization</t>
  </si>
  <si>
    <t>Improving DVFS in NoCs with Coherence Prediction</t>
  </si>
  <si>
    <t>Proceedings of the 9th International Symposium on Networks-on-Chip</t>
  </si>
  <si>
    <t>Foreign Exchange at Low, Low Rates a Lightweight FFI for Web-Targeting Haskell Dialects</t>
  </si>
  <si>
    <t>Proceedings of the 27th Symposium on the Implementation and Application of Functional Programming Languages</t>
  </si>
  <si>
    <t>Information Theoretic Method for Classification of Packed and Encoded Files</t>
  </si>
  <si>
    <t>Proceedings of the 8th International Conference on Security of Information and Networks</t>
  </si>
  <si>
    <t>An Empirical Study of Goto in C Code from GitHub Repositories</t>
  </si>
  <si>
    <t>Proceedings of the 2015 10th Joint Meeting on Foundations of Software Engineering</t>
  </si>
  <si>
    <t>Functional Array Streams</t>
  </si>
  <si>
    <t>Proceedings of the 4th ACM SIGPLAN Workshop on Functional High-Performance Computing</t>
  </si>
  <si>
    <t>Further Evidence of a Relationship between Explaining, Tracing and Writing Skills in Introductory Programming</t>
  </si>
  <si>
    <t>Proceedings of the 14th Annual ACM SIGCSE Conference on Innovation and Technology in Computer Science Education</t>
  </si>
  <si>
    <t>Real-Time Classification of Malicious URLs on Twitter Using Machine Activity Data</t>
  </si>
  <si>
    <t>Proceedings of the 2015 IEEE/ACM International Conference on Advances in Social Networks Analysis and Mining 2015</t>
  </si>
  <si>
    <t>Towards Dynamic Adaptation in Broadcasting with Hybrid Rateless Codes</t>
  </si>
  <si>
    <t>SIGBED Rev.</t>
  </si>
  <si>
    <t>Using Distributed Cognition Theory to Analyze Collaborative Computer Science Learning</t>
  </si>
  <si>
    <t>Proceedings of the Eleventh Annual International Conference on International Computing Education Research</t>
  </si>
  <si>
    <t>Polyhedral AST Generation Is More Than Scanning Polyhedra</t>
  </si>
  <si>
    <t>A First Analysis of String APIs: The Case of Pharo</t>
  </si>
  <si>
    <t>Proceedings of the International Workshop on Smalltalk Technologies</t>
  </si>
  <si>
    <t>Experience Report: How is Dynamic Symbolic Execution Different from Manual Testing? A Study on KLEE</t>
  </si>
  <si>
    <t>Proceedings of the 2015 International Symposium on Software Testing and Analysis</t>
  </si>
  <si>
    <t>Patterns for Automated Software Diversity to Support Security and Reliability</t>
  </si>
  <si>
    <t>Proceedings of the 20th European Conference on Pattern Languages of Programs</t>
  </si>
  <si>
    <t>Reusability Based Program Clone Detection: Case Study on Large Scale Healthcare Software System</t>
  </si>
  <si>
    <t>Proceedings of the 16th International Conference on Computer Systems and Technologies</t>
  </si>
  <si>
    <t>Harvesting Developer Credentials in Android Apps</t>
  </si>
  <si>
    <t>Proceedings of the 8th ACM Conference on Security &amp; Privacy in Wireless and Mobile Networks</t>
  </si>
  <si>
    <t>Unique Worker Model for OpenMP</t>
  </si>
  <si>
    <t>Proceedings of the 29th ACM on International Conference on Supercomputing</t>
  </si>
  <si>
    <t>Towards Aspects Identification in Business Process Through Process Mining</t>
  </si>
  <si>
    <t>Proceedings of the Annual Conference on Brazilian Symposium on Information Systems: Information Systems: A Computer Socio-Technical Perspective - Volume 1</t>
  </si>
  <si>
    <t>Exploring Reverse Engineering Symptoms in Android Apps</t>
  </si>
  <si>
    <t>Proceedings of the Eighth European Workshop on System Security</t>
  </si>
  <si>
    <t>ConfValley: A Systematic Configuration Validation Framework for Cloud Services</t>
  </si>
  <si>
    <t>Proceedings of the Tenth European Conference on Computer Systems</t>
  </si>
  <si>
    <t>ExaShark: A Scalable Hybrid Array Kit for Exascale Simulation</t>
  </si>
  <si>
    <t>Proceedings of the Symposium on High Performance Computing</t>
  </si>
  <si>
    <t>Explicit Semantic Adaptation of Hybrid Formalisms for FMI Co-Simulation</t>
  </si>
  <si>
    <t>Proceedings of the Symposium on Theory of Modeling &amp; Simulation: DEVS Integrative M&amp;S Symposium</t>
  </si>
  <si>
    <t>ISA Wars: Understanding the Relevance of ISA Being RISC or CISC to Performance, Power, and Energy on Modern Architectures</t>
  </si>
  <si>
    <t>Building Worlds: Bridging Imperative-First and Object-Oriented Programming in CS1-CS2</t>
  </si>
  <si>
    <t>Proceedings of the 46th ACM Technical Symposium on Computer Science Education</t>
  </si>
  <si>
    <t>A Descent into the Maelstrom: Teaching Legacy Programming and Re-Engineering</t>
  </si>
  <si>
    <t>Can the Security Mindset Make Students Better Testers?</t>
  </si>
  <si>
    <t>The Basic Building Blocks of Parallel Tasks</t>
  </si>
  <si>
    <t>Proceedings of the 2015 International Workshop on Code Optimisation for Multi and Many Cores</t>
  </si>
  <si>
    <t>GADTs Meet Their Match: Pattern-Matching Warnings That Account for GADTs, Guards, and Laziness</t>
  </si>
  <si>
    <t>Proceedings of the 20th ACM SIGPLAN International Conference on Functional Programming</t>
  </si>
  <si>
    <t>Generative Adversarial Network for Improving Deep Learning Based Malware Classification</t>
  </si>
  <si>
    <t>Proceedings of the Winter Simulation Conference</t>
  </si>
  <si>
    <t>Provenance Quality Assessment Methodology and Framework</t>
  </si>
  <si>
    <t>J. Data and Information Quality</t>
  </si>
  <si>
    <t>Towards an Empirically Validated Model for Assessment of Code Quality</t>
  </si>
  <si>
    <t>Proceedings of the 14th Koli Calling International Conference on Computing Education Research</t>
  </si>
  <si>
    <t>Multiple-Choice vs Free-Text Code-Explaining Examination Questions</t>
  </si>
  <si>
    <t>Mining Preconditions of APIs in Large-Scale Code Corpus</t>
  </si>
  <si>
    <t>An Empirical Analysis of Flaky Tests</t>
  </si>
  <si>
    <t>Beautiful JavaScript: How to Guide Students to Create Good and Elegant Code</t>
  </si>
  <si>
    <t>Proceedings of the Computer Science Education Research Conference</t>
  </si>
  <si>
    <t>A Game Theoretic Approach to Strategy Determination for Dynamic Platform Defenses</t>
  </si>
  <si>
    <t>Proceedings of the First ACM Workshop on Moving Target Defense</t>
  </si>
  <si>
    <t>Code Injection Attacks on HTML5-Based Mobile Apps: Characterization, Detection and Mitigation</t>
  </si>
  <si>
    <t>Proceedings of the 2014 ACM SIGSAC Conference on Computer and Communications Security</t>
  </si>
  <si>
    <t>A Synthesized Definition of Computer Ethics</t>
  </si>
  <si>
    <t>SIGCAS Comput. Soc.</t>
  </si>
  <si>
    <t>Software Engineering Principles in the Midas Gesture Specification Language</t>
  </si>
  <si>
    <t>Proceedings of the 2nd Workshop on Programming for Mobile &amp; Touch</t>
  </si>
  <si>
    <t>Go with the Flow: Profiling Copies to Find Runtime Bloat</t>
  </si>
  <si>
    <t>Proceedings of the 30th ACM SIGPLAN Conference on Programming Language Design and Implementation</t>
  </si>
  <si>
    <t>Going SOLO to Assess Novice Programmers</t>
  </si>
  <si>
    <t>Proceedings of the 13th Annual Conference on Innovation and Technology in Computer Science Education</t>
  </si>
  <si>
    <t>Towards Tierless Web Development without Tierless Languages</t>
  </si>
  <si>
    <t>Proceedings of the 2014 ACM International Symposium on New Ideas, New Paradigms, and Reflections on Programming &amp; Software</t>
  </si>
  <si>
    <t>Call by Meaning</t>
  </si>
  <si>
    <t>Multi-Tier Functional Reactive Programming for the Web</t>
  </si>
  <si>
    <t>The Programming Language Wars: Questions and Responsibilities for the Programming Language Community</t>
  </si>
  <si>
    <t>Detecting Binary Theft via Static Major-Path Birthmarks</t>
  </si>
  <si>
    <t>Proceedings of the 2014 Conference on Research in Adaptive and Convergent Systems</t>
  </si>
  <si>
    <t>Speculation without Regret: Reducing Deoptimization Meta-Data in the Graal Compiler</t>
  </si>
  <si>
    <t>Proceedings of the 2014 International Conference on Principles and Practices of Programming on the Java Platform: Virtual Machines, Languages, and Tools</t>
  </si>
  <si>
    <t>Generic Traits for the Java Platform</t>
  </si>
  <si>
    <t>Forking and Coordination in Multi-Platform Development: A Case Study</t>
  </si>
  <si>
    <t>Proceedings of the 8th ACM/IEEE International Symposium on Empirical Software Engineering and Measurement</t>
  </si>
  <si>
    <t>Family Model Mining for Function Block Diagrams in Automation Software</t>
  </si>
  <si>
    <t>Proceedings of the 18th International Software Product Line Conference: Companion Volume for Workshops, Demonstrations and Tools - Volume 2</t>
  </si>
  <si>
    <t>Principles of Pattern Enabled Java Development</t>
  </si>
  <si>
    <t>Proceedings of the 21st Conference on Pattern Languages of Programs</t>
  </si>
  <si>
    <t>D2MA: Accelerating Coarse-Grained Data Transfer for GPUs</t>
  </si>
  <si>
    <t>Proceedings of the 23rd International Conference on Parallel Architectures and Compilation</t>
  </si>
  <si>
    <t>Hardware Counter Driven On-the-Fly Request Signatures</t>
  </si>
  <si>
    <t>Proceedings of the 13th International Conference on Architectural Support for Programming Languages and Operating Systems</t>
  </si>
  <si>
    <t>Resolving Metastability Issues During Bootstrapping</t>
  </si>
  <si>
    <t>Proceedings of ILC 2014 on 8th International Lisp Conference</t>
  </si>
  <si>
    <t>Workload Aware Utilization Optimization for a Petaflop Supercomputer: Evidence Based Assessment Using Statistical Methods</t>
  </si>
  <si>
    <t>Proceedings of the 2014 Annual Conference on Extreme Science and Engineering Discovery Environment</t>
  </si>
  <si>
    <t>Region Annotations in Hashing Based Image Retrieval</t>
  </si>
  <si>
    <t>Proceedings of International Conference on Internet Multimedia Computing and Service</t>
  </si>
  <si>
    <t>Finding More than One Worm in the Apple</t>
  </si>
  <si>
    <t>Commun. ACM</t>
  </si>
  <si>
    <t>In-Flow Peer Review</t>
  </si>
  <si>
    <t>Proceedings of the Working Group Reports of the 2014 on Innovation &amp; Technology in Computer Science Education Conference</t>
  </si>
  <si>
    <t>CaptainTeach: Multi-Stage, in-Flow Peer Review for Programming Assignments</t>
  </si>
  <si>
    <t>Proceedings of the 2014 Conference on Innovation &amp; Technology in Computer Science Education</t>
  </si>
  <si>
    <t>SIGOPS Oper. Syst. Rev.</t>
  </si>
  <si>
    <t>Towards Automated Protocol Reverse Engineering Using Semantic Information</t>
  </si>
  <si>
    <t>Proceedings of the 9th ACM Symposium on Information, Computer and Communications Security</t>
  </si>
  <si>
    <t>PUMA: Programmable UI-Automation for Large-Scale Dynamic Analysis of Mobile Apps</t>
  </si>
  <si>
    <t>Proceedings of the 12th Annual International Conference on Mobile Systems, Applications, and Services</t>
  </si>
  <si>
    <t>Programming Safe Agents in Blueprint</t>
  </si>
  <si>
    <t>Proceedings of the 4th International Conference on Web Intelligence, Mining and Semantics (WIMS14)</t>
  </si>
  <si>
    <t>Translation Validation for Stateflow to C</t>
  </si>
  <si>
    <t>Proceedings of the 51st Annual Design Automation Conference</t>
  </si>
  <si>
    <t>Accelerator-Rich Architectures: Opportunities and Progresses</t>
  </si>
  <si>
    <t>DaSH: A Benchmark Suite for Hybrid Dataflow and Shared Memory Programming Models: With Comparative Evaluation of Three Hybrid Dataflow Models</t>
  </si>
  <si>
    <t>Proceedings of the 11th ACM Conference on Computing Frontiers</t>
  </si>
  <si>
    <t>Finding More Than One Worm in the Apple: If You See Something, Say Something</t>
  </si>
  <si>
    <t>Emergent, Crowd-Scale Programming Practice in the IDE</t>
  </si>
  <si>
    <t>Proceedings of the SIGCHI Conference on Human Factors in Computing Systems</t>
  </si>
  <si>
    <t>Blending and Reusing Rules for Architectural Degradation Prevention</t>
  </si>
  <si>
    <t>Proceedings of the 13th International Conference on Modularity</t>
  </si>
  <si>
    <t>JavaScript Module System: Exploring the Design Space</t>
  </si>
  <si>
    <t>Rule-Based Model Transformation for, and in Simulink</t>
  </si>
  <si>
    <t>Proceedings of the Symposium on Theory of Modeling &amp; Simulation - DEVS Integrative</t>
  </si>
  <si>
    <t>Creating a Web-Based, 2-D Action Game in JavaScript with HTML5</t>
  </si>
  <si>
    <t>Proceedings of the 2014 ACM Southeast Regional Conference</t>
  </si>
  <si>
    <t>A Unified Methodology for a Fast Benchmarking of Parallel Architecture</t>
  </si>
  <si>
    <t>Proceedings of the Conference on Design, Automation &amp; Test in Europe</t>
  </si>
  <si>
    <t>ParallelJS: An Execution Framework for JavaScript on Heterogeneous Systems</t>
  </si>
  <si>
    <t>Proceedings of Workshop on General Purpose Processing Using GPUs</t>
  </si>
  <si>
    <t>A Taxonomy of Software Product Line Reengineering</t>
  </si>
  <si>
    <t>Proceedings of the 8th International Workshop on Variability Modelling of Software-Intensive Systems</t>
  </si>
  <si>
    <t>High-Level Separation Logic for Low-Level Code</t>
  </si>
  <si>
    <t>Sector-Disk (SD) Erasure Codes for Mixed Failure Modes in RAID Systems</t>
  </si>
  <si>
    <t>Academic Integrity: Differences between Computing Assessments and Essays</t>
  </si>
  <si>
    <t>Proceedings of the 13th Koli Calling International Conference on Computing Education Research</t>
  </si>
  <si>
    <t>AndroTotal: A Flexible, Scalable Toolbox and Service for Testing Mobile Malware Detectors</t>
  </si>
  <si>
    <t>Proceedings of the Third ACM Workshop on Security and Privacy in Smartphones &amp; Mobile Devices</t>
  </si>
  <si>
    <t>Consistency-Based Service Level Agreements for Cloud Storage</t>
  </si>
  <si>
    <t>Proceedings of the Twenty-Fourth ACM Symposium on Operating Systems Principles</t>
  </si>
  <si>
    <t>Honey, I Shrunk the ELFs: Lightweight Binary Tailoring of Shared Libraries</t>
  </si>
  <si>
    <t>How a Java VM Can Get More from a Hardware Performance Monitor</t>
  </si>
  <si>
    <t>Proceedings of the 24th ACM SIGPLAN Conference on Object Oriented Programming Systems Languages and Applications</t>
  </si>
  <si>
    <t>Usable Live Programming</t>
  </si>
  <si>
    <t>Proceedings of the 2013 ACM International Symposium on New Ideas, New Paradigms, and Reflections on Programming &amp; Software</t>
  </si>
  <si>
    <t>How Are Performance Issues Caused and Resolved?-An Empirical Study from a Design Perspective</t>
  </si>
  <si>
    <t>Proceedings of the ACM/SPEC International Conference on Performance Engineering</t>
  </si>
  <si>
    <t>Implementation of the Memory-Safe Full ANSI-C Compiler</t>
  </si>
  <si>
    <t>The Dog Programming Language</t>
  </si>
  <si>
    <t>Proceedings of the 26th Annual ACM Symposium on User Interface Software and Technology</t>
  </si>
  <si>
    <t>Authoring Multi-Stage Code Examples with Editable Code Histories</t>
  </si>
  <si>
    <t>Proposta de Um Framework Para VisualizaÃ§Ã£o de Dados Agregados Por Similaridade Para Auxiliar Consultas Durante a NavegaÃ§Ã£o Na Web</t>
  </si>
  <si>
    <t>Proceedings of the 12th Brazilian Symposium on Human Factors in Computing Systems</t>
  </si>
  <si>
    <t>An Efficient Code Update Solution for Wireless Sensor Network Reprogramming</t>
  </si>
  <si>
    <t>Proceedings of the Eleventh ACM International Conference on Embedded Software</t>
  </si>
  <si>
    <t>Towards an Abstraction for Remote Evaluation in Erlang</t>
  </si>
  <si>
    <t>Proceedings of the Twelfth ACM SIGPLAN Workshop on Erlang</t>
  </si>
  <si>
    <t>Turning Web Services Descriptions into Quickcheck Models for Automatic Testing</t>
  </si>
  <si>
    <t>Towards a Streaming Model for Nested Data Parallelism</t>
  </si>
  <si>
    <t>Proceedings of the 2nd ACM SIGPLAN Workshop on Functional High-Performance Computing</t>
  </si>
  <si>
    <t>Extending the JastAdd Extensible Java Compiler to Java 7</t>
  </si>
  <si>
    <t>Proceedings of the 2013 International Conference on Principles and Practices of Programming on the Java Platform: Virtual Machines, Languages, and Tools</t>
  </si>
  <si>
    <t>Interface Variability in Family Model Mining</t>
  </si>
  <si>
    <t>Proceedings of the 17th International Software Product Line Conference Co-Located Workshops</t>
  </si>
  <si>
    <t>API Change and Fault Proneness: A Threat to the Success of Android Apps</t>
  </si>
  <si>
    <t>Proceedings of the 2013 9th Joint Meeting on Foundations of Software Engineering</t>
  </si>
  <si>
    <t>An Experimental Study of the Influence of Dynamic Compiler Optimizations on Scala Performance</t>
  </si>
  <si>
    <t>Proceedings of the 4th Workshop on Scala</t>
  </si>
  <si>
    <t>Linux Block IO: Introducing Multi-Queue SSD Access on Multi-Core Systems</t>
  </si>
  <si>
    <t>Proceedings of the 6th International Systems and Storage Conference</t>
  </si>
  <si>
    <t>Improving Dynamically-Generated Code Performance on Dynamic Binary Translators</t>
  </si>
  <si>
    <t>Proceedings of the 14th ACM SIGPLAN/SIGOPS International Conference on Virtual Execution Environments</t>
  </si>
  <si>
    <t>Innovation in Public Service Design: Developing a Co-Creation Tool for Public Service Innovation Journeys</t>
  </si>
  <si>
    <t>The 21st Annual International Conference on Digital Government Research</t>
  </si>
  <si>
    <t>Input-Covering Schedules for Multithreaded Programs</t>
  </si>
  <si>
    <t>Proceedings of the 2013 ACM SIGPLAN International Conference on Object Oriented Programming Systems Languages &amp; Applications</t>
  </si>
  <si>
    <t>Improving Product Copy Consolidation by Architecture-Aware Difference Analysis</t>
  </si>
  <si>
    <t>Proceedings of the 9th International ACM Sigsoft Conference on Quality of Software Architectures</t>
  </si>
  <si>
    <t>Systematic Guidance in Solving Performance and Scalability Problems</t>
  </si>
  <si>
    <t>Proceedings of the 18th International Doctoral Symposium on Components and Architecture</t>
  </si>
  <si>
    <t>Language Support for Dynamic, Hierarchical Data Partitioning</t>
  </si>
  <si>
    <t>Quantifying Performance Bottleneck Cost through Differential Analysis</t>
  </si>
  <si>
    <t>Proceedings of the 27th International ACM Conference on International Conference on Supercomputing</t>
  </si>
  <si>
    <t>Reverb: Recommending Code-Related Web Pages</t>
  </si>
  <si>
    <t>Proceedings of the 2013 International Conference on Software Engineering</t>
  </si>
  <si>
    <t>Toddler: Detecting Performance Problems via Similar Memory-Access Patterns</t>
  </si>
  <si>
    <t>MultiMaKe: Chip-Multiprocessor Driven Memory-Aware Kernel Pipelining</t>
  </si>
  <si>
    <t>Sparkler: Supporting Large-Scale Matrix Factorization</t>
  </si>
  <si>
    <t>Proceedings of the 16th International Conference on Extending Database Technology</t>
  </si>
  <si>
    <t>Learning to Listen for Design</t>
  </si>
  <si>
    <t>Proceedings of the 2019 ACM SIGPLAN International Symposium on New Ideas, New Paradigms, and Reflections on Programming and Software</t>
  </si>
  <si>
    <t>The OMPCM Simulator for Model-Based Software Performance Prediction: Poster Abstract</t>
  </si>
  <si>
    <t>Proceedings of the 6th International ICST Conference on Simulation Tools and Techniques</t>
  </si>
  <si>
    <t>ICST (Institute for Computer Sciences, Social-Informatics and Telecommunications Engineering)</t>
  </si>
  <si>
    <t>Efficient Reuse Distance Analysis of Multicore Scaling for Loop-Based Parallel Programs</t>
  </si>
  <si>
    <t>The PLA Model: On the Combination of Product-Line Analyses</t>
  </si>
  <si>
    <t>Proceedings of the 7th International Workshop on Variability Modelling of Software-Intensive Systems</t>
  </si>
  <si>
    <t>Legate NumPy: Accelerated and Distributed Array Computing</t>
  </si>
  <si>
    <t>Mix Your Contexts Well: Opportunities Unleashed by Recent Advances in Scaling Context-Sensitivity</t>
  </si>
  <si>
    <t>Proceedings of the 29th International Conference on Compiler Construction</t>
  </si>
  <si>
    <t>Flaws of the OO Paradigm: A Perspective from the Procedural Side</t>
  </si>
  <si>
    <t>How Do Developers React to API Deprecation? The Case of a Smalltalk Ecosystem</t>
  </si>
  <si>
    <t>Proceedings of the ACM SIGSOFT 20th International Symposium on the Foundations of Software Engineering</t>
  </si>
  <si>
    <t>A Field Study of Refactoring Challenges and Benefits</t>
  </si>
  <si>
    <t>On Teaching *how to Design Programs*: Observations from a Newcomer</t>
  </si>
  <si>
    <t>Proceedings of the 19th ACM SIGPLAN International Conference on Functional Programming</t>
  </si>
  <si>
    <t>Edge Chasing Delayed Consistency: Pushing the Limits of Weak Memory Models</t>
  </si>
  <si>
    <t>Proceedings of the 2012 ACM Workshop on Relaxing Synchronization for Multicore and Manycore Scalability</t>
  </si>
  <si>
    <t>Patterns for Evaluating Usability of Domain-Specific Languages</t>
  </si>
  <si>
    <t>Proceedings of the 19th Conference on Pattern Languages of Programs</t>
  </si>
  <si>
    <t>Patterns for Sustaining Architectures</t>
  </si>
  <si>
    <t>On the Benefits and Pitfalls of Extending a Statically Typed Language JIT Compiler for Dynamic Scripting Languages</t>
  </si>
  <si>
    <t>On the Evidence for a Learning Hierarchy in Data Structures Exams</t>
  </si>
  <si>
    <t>Proceedings of the Twenty-Second Australasian Computing Education Conference</t>
  </si>
  <si>
    <t>Towards Refactoring of Rule-Based, in-Place Model Transformation Systems</t>
  </si>
  <si>
    <t>Proceedings of the First Workshop on the Analysis of Model Transformations</t>
  </si>
  <si>
    <t>Model Transformation Testing: The State of the Art</t>
  </si>
  <si>
    <t>Towards the Automatic Discovery of Platform Transformation Templates of Legacy Object-Oriented Systems</t>
  </si>
  <si>
    <t>Proceedings of the 6th International Workshop on Models and Evolution</t>
  </si>
  <si>
    <t>Making Sense of UML Class Model Changes by Textual Difference Presentation</t>
  </si>
  <si>
    <t>OoOJava: Software out-of-Order Execution</t>
  </si>
  <si>
    <t>Proceedings of the 16th ACM Symposium on Principles and Practice of Parallel Programming</t>
  </si>
  <si>
    <t>Patterns for Introducing a Superclass for Test Classes</t>
  </si>
  <si>
    <t>Proceedings of the 9th Latin-American Conference on Pattern Languages of Programming</t>
  </si>
  <si>
    <t>Shared Memory Multiplexing: A Novel Way to Improve GPGPU Throughput</t>
  </si>
  <si>
    <t>Proceedings of the 21st International Conference on Parallel Architectures and Compilation Techniques</t>
  </si>
  <si>
    <t>Opportunity for Compute Partitioning in Pursuit of Energy-Efficient Systems</t>
  </si>
  <si>
    <t>Proceedings of the 17th ACM SIGPLAN/SIGBED Conference on Languages, Compilers, Tools, and Theory for Embedded Systems</t>
  </si>
  <si>
    <t>Spec: A Framework for the Specification and Reuse of UIs and Their Models</t>
  </si>
  <si>
    <t>CHARM: A Composable Heterogeneous Accelerator-Rich Microprocessor</t>
  </si>
  <si>
    <t>Proceedings of the 2012 ACM/IEEE International Symposium on Low Power Electronics and Design</t>
  </si>
  <si>
    <t>Page Cache Attacks</t>
  </si>
  <si>
    <t>Proceedings of the 2019 ACM SIGSAC Conference on Computer and Communications Security</t>
  </si>
  <si>
    <t>Control-Flow Analysis of Functional Programs</t>
  </si>
  <si>
    <t>ACM Comput. Surv.</t>
  </si>
  <si>
    <t>Distributed Garbage Collection for Managed X10</t>
  </si>
  <si>
    <t>Proceedings of the 2012 ACM SIGPLAN X10 Workshop</t>
  </si>
  <si>
    <t>Parallelism Orchestration Using DoPE: The Degree of Parallelism Executive</t>
  </si>
  <si>
    <t>Plagiarism in Programming Assessments: A Systematic Review</t>
  </si>
  <si>
    <t>Concrete Error Handling Mechanisms Should Be Configurable</t>
  </si>
  <si>
    <t>Proceedings of the 5th International Workshop on Exception Handling</t>
  </si>
  <si>
    <t>SAGA: SystemC Acceleration on GPU Architectures</t>
  </si>
  <si>
    <t>Proceedings of the 49th Annual Design Automation Conference</t>
  </si>
  <si>
    <t>Verifiable Architectural Interface for Supporting Model-Driven Development with Adequate Abstraction Level</t>
  </si>
  <si>
    <t>Proceedings of the 4th International Workshop on Modeling in Software Engineering</t>
  </si>
  <si>
    <t>Resilient Sensor Network Query Processing Using Logical Overlays</t>
  </si>
  <si>
    <t>Proceedings of the Eleventh ACM International Workshop on Data Engineering for Wireless and Mobile Access</t>
  </si>
  <si>
    <t>Issues Arising from Refactoring Studies: An Experience Report</t>
  </si>
  <si>
    <t>Architectural Point Mapping for Design Traceability</t>
  </si>
  <si>
    <t>Proceedings of the Eleventh Workshop on Foundations of Aspect-Oriented Languages</t>
  </si>
  <si>
    <t>Spatio-Temporal Decomposition, Clustering and Identification for Alert Detection in System Logs</t>
  </si>
  <si>
    <t>Proceedings of the 27th Annual ACM Symposium on Applied Computing</t>
  </si>
  <si>
    <t>AODP: Refactoring Code to Provide Advanced Aspect-Oriented Modularization of Design Patterns</t>
  </si>
  <si>
    <t>Adaptable Generic Programming with Required Type Specifications and Package Templates</t>
  </si>
  <si>
    <t>Proceedings of the 11th Annual International Conference on Aspect-Oriented Software Development</t>
  </si>
  <si>
    <t>PlasticCoin: An ERC20 Implementation on Hyperledger Fabric for Circular Economy and Plastic Reuse</t>
  </si>
  <si>
    <t>IEEE/WIC/ACM International Conference on Web Intelligence - Companion Volume</t>
  </si>
  <si>
    <t>JaBEE: Framework for Object-Oriented Java Bytecode Compilation and Execution on Graphics Processor Units</t>
  </si>
  <si>
    <t>Proceedings of the 5th Annual Workshop on General Purpose Processing with Graphics Processing Units</t>
  </si>
  <si>
    <t>'Explain in Plain English' Questions: Implications for Teaching</t>
  </si>
  <si>
    <t>Proceedings of the 43rd ACM Technical Symposium on Computer Science Education</t>
  </si>
  <si>
    <t>Swapping as the "Hello World" of Relational Reasoning: Replications, Reflections and Extensions</t>
  </si>
  <si>
    <t>Proceedings of the Fourteenth Australasian Computing Education Conference - Volume 123</t>
  </si>
  <si>
    <t>Using Machine Learning to Improve Automatic Vectorization</t>
  </si>
  <si>
    <t>Variant-Preserving Refactoring in Feature-Oriented Software Product Lines</t>
  </si>
  <si>
    <t>Proceedings of the 6th International Workshop on Variability Modeling of Software-Intensive Systems</t>
  </si>
  <si>
    <t>Formal Analysis of MPI-Based Parallel Programs</t>
  </si>
  <si>
    <t>Cooperative Parallelization</t>
  </si>
  <si>
    <t>How to Rate Programming Skills in Programming Experiments? A Preliminary, Exploratory, Study Based on University Marks, Pretests, and Self-Estimation</t>
  </si>
  <si>
    <t>Proceedings of the 3rd ACM SIGPLAN Workshop on Evaluation and Usability of Programming Languages and Tools</t>
  </si>
  <si>
    <t>Polymorphic Identifiers: Uniform Resource Access in Objective-Smalltalk</t>
  </si>
  <si>
    <t>Proceedings of the 9th Symposium on Dynamic Languages</t>
  </si>
  <si>
    <t>Reusable Roles, a Test with Patterns</t>
  </si>
  <si>
    <t>Proceedings of the 18th Conference on Pattern Languages of Programs</t>
  </si>
  <si>
    <t>Visualizing the Modern Operating System: Simulation Experiments Supporting Enhanced Learning</t>
  </si>
  <si>
    <t>Proceedings of the 2011 Conference on Information Technology Education</t>
  </si>
  <si>
    <t>CATCH: A Mechanism for Dynamically Detecting Cache-Content-Duplication in Instruction Caches</t>
  </si>
  <si>
    <t>Modular Code-Based Cryptographic Verification</t>
  </si>
  <si>
    <t>Proceedings of the 18th ACM Conference on Computer and Communications Security</t>
  </si>
  <si>
    <t>Implementing Patterns with Annotations</t>
  </si>
  <si>
    <t>Proceedings of the 2nd Asian Conference on Pattern Languages of Programs</t>
  </si>
  <si>
    <t>Classroom Explorations in 3D Stereoscopy (S3D)</t>
  </si>
  <si>
    <t>Checking Conformance of a Producer and a Consumer</t>
  </si>
  <si>
    <t>Proceedings of the 19th ACM SIGSOFT Symposium and the 13th European Conference on Foundations of Software Engineering</t>
  </si>
  <si>
    <t>Talents: Dynamically Composable Units of Reuse</t>
  </si>
  <si>
    <t>PowerChop: Identifying and Managing Non-Critical Units in Hybrid Processor Architectures</t>
  </si>
  <si>
    <t>Prefetching in Functional Languages</t>
  </si>
  <si>
    <t>Proceedings of the 2020 ACM SIGPLAN International Symposium on Memory Management</t>
  </si>
  <si>
    <t>Record and Transplay: Partial Checkpointing for Replay Debugging across Heterogeneous Systems</t>
  </si>
  <si>
    <t>Oops! . . . I Changed It Again</t>
  </si>
  <si>
    <t>Proceedings of the 5th International Workshop on Software Clones</t>
  </si>
  <si>
    <t>Biometric Animal Databases from Field Photographs: Identification of Individual Zebra in the Wild</t>
  </si>
  <si>
    <t>Proceedings of the 1st ACM International Conference on Multimedia Retrieval</t>
  </si>
  <si>
    <t>Reducing Calling Convention Overhead in Object-Oriented Programming on Embedded ARM Thumb-2 Platforms</t>
  </si>
  <si>
    <t>Proceedings of the 16th ACM SIGPLAN International Conference on Generative Programming: Concepts and Experiences</t>
  </si>
  <si>
    <t>Kaleidoscope: Cloud Micro-Elasticity via VM State Coloring</t>
  </si>
  <si>
    <t>Proceedings of the Sixth Conference on Computer Systems</t>
  </si>
  <si>
    <t>Analyzing the Discipline of Preprocessor Annotations in 30 Million Lines of C Code</t>
  </si>
  <si>
    <t>Proceedings of the Tenth International Conference on Aspect-Oriented Software Development</t>
  </si>
  <si>
    <t>Large-Scale, AST-Based API-Usage Analysis of Open-Source Java Projects</t>
  </si>
  <si>
    <t>Proceedings of the 2011 ACM Symposium on Applied Computing</t>
  </si>
  <si>
    <t>Polymorphic Bytecode Instrumentation</t>
  </si>
  <si>
    <t>Regexes Are Hard: Decision-Making, Difficulties, and Risks in Programming Regular Expressions</t>
  </si>
  <si>
    <t>SnowFlock: Virtual Machine Cloning as a First-Class Cloud Primitive</t>
  </si>
  <si>
    <t>Ordering Multiple Continuations on the Stack</t>
  </si>
  <si>
    <t>Proceedings of the 20th ACM SIGPLAN Workshop on Partial Evaluation and Program Manipulation</t>
  </si>
  <si>
    <t>Relyzer: Exploiting Application-Level Fault Equivalence to Analyze Application Resiliency to Transient Faults</t>
  </si>
  <si>
    <t>Proceedings of the Seventeenth International Conference on Architectural Support for Programming Languages and Operating Systems</t>
  </si>
  <si>
    <t>Early Relational Reasoning and the Novice Programmer: Swapping as the "Hello World" of Relational Reasoning</t>
  </si>
  <si>
    <t>Proceedings of the Thirteenth Australasian Computing Education Conference - Volume 114</t>
  </si>
  <si>
    <t>Community-Based, Collaborative Testing and Analysis</t>
  </si>
  <si>
    <t>Proceedings of the FSE/SDP Workshop on Future of Software Engineering Research</t>
  </si>
  <si>
    <t>Translating FSP into LOTOS and Networks of Automata</t>
  </si>
  <si>
    <t>Trevis: A Context Tree Visualization &amp; Analysis Framework and Its Use for Classifying Performance Failure Reports</t>
  </si>
  <si>
    <t>Proceedings of the 5th International Symposium on Software Visualization</t>
  </si>
  <si>
    <t>Resilient Die-Stacked DRAM Caches</t>
  </si>
  <si>
    <t>Proceedings of the 40th Annual International Symposium on Computer Architecture</t>
  </si>
  <si>
    <t>Responsive Parallelism with Futures and State</t>
  </si>
  <si>
    <t>Proceedings of the 41st ACM SIGPLAN Conference on Programming Language Design and Implementation</t>
  </si>
  <si>
    <t>Hard-to-Answer Questions about Code</t>
  </si>
  <si>
    <t>Evaluation and Usability of Programming Languages and Tools</t>
  </si>
  <si>
    <t>Revealing Malicious Remote Engineering Attempts on Android Apps with Magic Numbers</t>
  </si>
  <si>
    <t>Proceedings of the 9th Workshop on Software Security, Protection, and Reverse Engineering</t>
  </si>
  <si>
    <t>From Test Cases to FSMs: Augmented Test-Driven Development and Property Inference</t>
  </si>
  <si>
    <t>Proceedings of the 9th ACM SIGPLAN Workshop on Erlang</t>
  </si>
  <si>
    <t>Runestone: A Platform for Free, On-Line, and Interactive Ebooks</t>
  </si>
  <si>
    <t>Proceedings of the 51st ACM Technical Symposium on Computer Science Education</t>
  </si>
  <si>
    <t>Intentional Networking: Opportunistic Exploitation of Mobile Network Diversity</t>
  </si>
  <si>
    <t>Proceedings of the Sixteenth Annual International Conference on Mobile Computing and Networking</t>
  </si>
  <si>
    <t>DAFT: Decoupled Acyclic Fault Tolerance</t>
  </si>
  <si>
    <t>Proceedings of the 19th International Conference on Parallel Architectures and Compilation Techniques</t>
  </si>
  <si>
    <t>Proceedings of the Fourth European Conference on Software Architecture: Companion Volume</t>
  </si>
  <si>
    <t>Runtime Pointer Disambiguation</t>
  </si>
  <si>
    <t>Proceedings of the 2015 ACM SIGPLAN International Conference on Object-Oriented Programming, Systems, Languages, and Applications</t>
  </si>
  <si>
    <t>DWeb3D: A Toolkit for Developing X3D Applications in a Simplified Environment</t>
  </si>
  <si>
    <t>Proceedings of the 15th International Conference on Web 3D Technology</t>
  </si>
  <si>
    <t>New Crossover Operators in Linear Genetic Programming for Multiclass Object Classification</t>
  </si>
  <si>
    <t>Proceedings of the 12th Annual Conference on Genetic and Evolutionary Computation</t>
  </si>
  <si>
    <t>Types and Modularity for Implicit Invocation with Implicit Announcement</t>
  </si>
  <si>
    <t>NoWaC: A Large Web-Based Corpus for Norwegian</t>
  </si>
  <si>
    <t>Proceedings of the NAACL HLT 2010 Sixth Web as Corpus Workshop</t>
  </si>
  <si>
    <t>Association for Computational Linguistics</t>
  </si>
  <si>
    <t>High-Throughput Bayesian Network Learning Using Heterogeneous Multicore Computers</t>
  </si>
  <si>
    <t>Proceedings of the 24th ACM International Conference on Supercomputing</t>
  </si>
  <si>
    <t>Jelly: A Multi-Device Design Environment for Managing Consistency across Devices</t>
  </si>
  <si>
    <t>Proceedings of the International Conference on Advanced Visual Interfaces</t>
  </si>
  <si>
    <t>Generating Low-Overhead Dynamic Binary Translators</t>
  </si>
  <si>
    <t>Proceedings of the 3rd Annual Haifa Experimental Systems Conference</t>
  </si>
  <si>
    <t>Operating System Virtualization: Practice and Experience</t>
  </si>
  <si>
    <t>Achieving Accurate Clone Detection Results</t>
  </si>
  <si>
    <t>Proceedings of the 4th International Workshop on Software Clones</t>
  </si>
  <si>
    <t>Clone Removal: Fact or Fiction?</t>
  </si>
  <si>
    <t>Quo Vadis, Clone Management?</t>
  </si>
  <si>
    <t>Is a Strategy for Code Smell Assessment Long Overdue?</t>
  </si>
  <si>
    <t>Proceedings of the 2010 ICSE Workshop on Emerging Trends in Software Metrics</t>
  </si>
  <si>
    <t>Towards a Better Code Completion System by API Grouping, Filtering, and Popularity-Based Ranking</t>
  </si>
  <si>
    <t>Proceedings of the 2nd International Workshop on Recommendation Systems for Software Engineering</t>
  </si>
  <si>
    <t>The WeHelp Reference Architecture for Community-Driven Recommender Systems</t>
  </si>
  <si>
    <t>Towards Real-Time Integration</t>
  </si>
  <si>
    <t>Proceedings of the 2010 ICSE Workshop on Cooperative and Human Aspects of Software Engineering</t>
  </si>
  <si>
    <t>Scalable Validation of Binary Lifters</t>
  </si>
  <si>
    <t>What Would Other Programmers Do: Suggesting Solutions to Error Messages</t>
  </si>
  <si>
    <t>Share: A Programming Environment for Loosely Bound Cooperation</t>
  </si>
  <si>
    <t>Efficient Code Diversification for Network Reprogramming in Sensor Networks</t>
  </si>
  <si>
    <t>Proceedings of the Third ACM Conference on Wireless Network Security</t>
  </si>
  <si>
    <t>Adaptive Join Processing in Pipelined Plans</t>
  </si>
  <si>
    <t>Proceedings of the 13th International Conference on Extending Database Technology</t>
  </si>
  <si>
    <t>Shoestring: Probabilistic Soft Error Reliability on the Cheap</t>
  </si>
  <si>
    <t>Proceedings of the Fifteenth International Conference on Architectural Support for Programming Languages and Operating Systems</t>
  </si>
  <si>
    <t>Specifying and Implementing Refactorings</t>
  </si>
  <si>
    <t>A Code Reuse Interface for Non-Programmer Middle School Students</t>
  </si>
  <si>
    <t>Proceedings of the 15th International Conference on Intelligent User Interfaces</t>
  </si>
  <si>
    <t>Computer-Aided Recoding for Multi-Core Systems</t>
  </si>
  <si>
    <t>Proceedings of the 2010 Asia and South Pacific Design Automation Conference</t>
  </si>
  <si>
    <t>Statistical Debugging for Real-World Performance Problems</t>
  </si>
  <si>
    <t>Engineering a Compressed Suffix Tree Implementation</t>
  </si>
  <si>
    <t>ACM J. Exp. Algorithmics</t>
  </si>
  <si>
    <t>Classification of Malware Using Structured Control Flow</t>
  </si>
  <si>
    <t>Proceedings of the Eighth Australasian Symposium on Parallel and Distributed Computing - Volume 107</t>
  </si>
  <si>
    <t>Let's Make a Tennis Game! Introduction to Game Programming</t>
  </si>
  <si>
    <t>ACM SIGGRAPH ASIA 2009 Courses</t>
  </si>
  <si>
    <t>STREX: Boosting Instruction Cache Reuse in OLTP Workloads through Stratified Transaction Execution</t>
  </si>
  <si>
    <t>Towards Comparable Simulations of Cooperating Objects and Wireless Sensor Networks</t>
  </si>
  <si>
    <t>Proceedings of the Fourth International ICST Conference on Performance Evaluation Methodologies and Tools</t>
  </si>
  <si>
    <t>Streaming HD H.264 Encoder on Programmable Processors</t>
  </si>
  <si>
    <t>Proceedings of the 17th ACM International Conference on Multimedia</t>
  </si>
  <si>
    <t>Parsing Formal Languages Using Natural Language Parsing Techniques</t>
  </si>
  <si>
    <t>Proceedings of the 11th International Conference on Parsing Technologies</t>
  </si>
  <si>
    <t>An Orthogonal Access Modifier Model for Feature-Oriented Programming</t>
  </si>
  <si>
    <t>Proceedings of the First International Workshop on Feature-Oriented Software Development</t>
  </si>
  <si>
    <t>Studying Multicore Processor Scaling via Reuse Distance Analysis</t>
  </si>
  <si>
    <t>Taming Compiler Fuzzers</t>
  </si>
  <si>
    <t>Proceedings of the 34th ACM SIGPLAN Conference on Programming Language Design and Implementation</t>
  </si>
  <si>
    <t>Parallelizing Calling Context Profiling in Virtual Machines on Multicores</t>
  </si>
  <si>
    <t>Proceedings of the 7th International Conference on Principles and Practice of Programming in Java</t>
  </si>
  <si>
    <t>Development of a Java-Based Unified and Flexible Natural Language Discourse System</t>
  </si>
  <si>
    <t>Cross-Project Defect Prediction: A Large Scale Experiment on Data vs. Domain vs. Process</t>
  </si>
  <si>
    <t>Proceedings of the 7th Joint Meeting of the European Software Engineering Conference and the ACM SIGSOFT Symposium on The Foundations of Software Engineering</t>
  </si>
  <si>
    <t>A Closer Look at Tracing, Explaining and Code Writing Skills in the Novice Programmer</t>
  </si>
  <si>
    <t>Proceedings of the Fifth International Workshop on Computing Education Research Workshop</t>
  </si>
  <si>
    <t>Targeting Complex Embedded Architectures by Combining the Multicore Communications API (Mcapi) with Compile-Time Virtualisation</t>
  </si>
  <si>
    <t>Proceedings of the 2011 SIGPLAN/SIGBED Conference on Languages, Compilers and Tools for Embedded Systems</t>
  </si>
  <si>
    <t>Regression Verification</t>
  </si>
  <si>
    <t>Proceedings of the 46th Annual Design Automation Conference</t>
  </si>
  <si>
    <t>Thread and Execution-Context Specific Barriers via Dynamic Method Versioning</t>
  </si>
  <si>
    <t>Proceedings of the 4th Workshop on the Implementation, Compilation, Optimization of Object-Oriented Languages and Programming Systems</t>
  </si>
  <si>
    <t>A Mechanism for Flexible Dynamic Trait Replacement</t>
  </si>
  <si>
    <t>Proceedings of the 11th International Workshop on Formal Techniques for Java-like Programs</t>
  </si>
  <si>
    <t>Textlets: Supporting Constraints and Consistency in Text Documents</t>
  </si>
  <si>
    <t>Proceedings of the 2020 CHI Conference on Human Factors in Computing Systems</t>
  </si>
  <si>
    <t>The Frankencamera: An Experimental Platform for Computational Photography</t>
  </si>
  <si>
    <t>Precise Garbage Collection for C</t>
  </si>
  <si>
    <t>Proceedings of the 2009 International Symposium on Memory Management</t>
  </si>
  <si>
    <t>Research over Correlation Properties of Families Optical Orthogonal Codes</t>
  </si>
  <si>
    <t>Proceedings of the International Conference on Computer Systems and Technologies and Workshop for PhD Students in Computing</t>
  </si>
  <si>
    <t>ACM SIGGRAPH 2010 Papers</t>
  </si>
  <si>
    <t>The Myrmics Memory Allocator: Hierarchical,Message-Passing Allocation for Global Address Spaces</t>
  </si>
  <si>
    <t>Proceedings of the 2012 International Symposium on Memory Management</t>
  </si>
  <si>
    <t>Computer Generation of Fast Fourier Transforms for the Cell Broadband Engine</t>
  </si>
  <si>
    <t>Proceedings of the 23rd International Conference on Supercomputing</t>
  </si>
  <si>
    <t>The Effect of Unrolling and Inlining for Python Bytecode Optimizations</t>
  </si>
  <si>
    <t>Proceedings of SYSTOR 2009: The Israeli Experimental Systems Conference</t>
  </si>
  <si>
    <t>Fast Switching of Threads between Cores</t>
  </si>
  <si>
    <t>Programming MPSoC Platforms: Road Works Ahead!</t>
  </si>
  <si>
    <t>Proceedings of the Conference on Design, Automation and Test in Europe</t>
  </si>
  <si>
    <t>Two Studies of Opportunistic Programming: Interleaving Web Foraging, Learning, and Writing Code</t>
  </si>
  <si>
    <t>SnowFlock: Rapid Virtual Machine Cloning for Cloud Computing</t>
  </si>
  <si>
    <t>Proceedings of the 4th ACM European Conference on Computer Systems</t>
  </si>
  <si>
    <t>Dependent Advice: A General Approach to Optimizing History-Based Aspects</t>
  </si>
  <si>
    <t>Proceedings of the 8th ACM International Conference on Aspect-Oriented Software Development</t>
  </si>
  <si>
    <t>The Case for Intentional Networking</t>
  </si>
  <si>
    <t>Proceedings of the 10th Workshop on Mobile Computing Systems and Applications</t>
  </si>
  <si>
    <t>Challenge Proposal: Verification of Refactorings</t>
  </si>
  <si>
    <t>Proceedings of the 3rd Workshop on Programming Languages Meets Program Verification</t>
  </si>
  <si>
    <t>Using Simulation Early in the Design of a Fuel Injector Production Line</t>
  </si>
  <si>
    <t>Proceedings of the 40th Conference on Winter Simulation</t>
  </si>
  <si>
    <t>MultiLayer Processing - an Execution Model for Parallel Stateful Packet Processing</t>
  </si>
  <si>
    <t>Proceedings of the 4th ACM/IEEE Symposium on Architectures for Networking and Communications Systems</t>
  </si>
  <si>
    <t>An Empirical Study of the Design and Implementation of Object Equality in Java</t>
  </si>
  <si>
    <t>Proceedings of the 2008 Conference of the Center for Advanced Studies on Collaborative Research: Meeting of Minds</t>
  </si>
  <si>
    <t>Mars: A MapReduce Framework on Graphics Processors</t>
  </si>
  <si>
    <t>Proceedings of the 17th International Conference on Parallel Architectures and Compilation Techniques</t>
  </si>
  <si>
    <t>Towards a Refactoring Guideline Using Code Clone Classification</t>
  </si>
  <si>
    <t>Proceedings of the 2nd Workshop on Refactoring Tools</t>
  </si>
  <si>
    <t>The Roles Bots Play in Wikipedia</t>
  </si>
  <si>
    <t>Deferred Cancellation: A Behavioral Pattern</t>
  </si>
  <si>
    <t>Proceedings of the 15th Conference on Pattern Languages of Programs</t>
  </si>
  <si>
    <t>Refactoring with Wrangler, Updated: Data and Process Refactorings, and Integration with Eclipse</t>
  </si>
  <si>
    <t>Proceedings of the 7th ACM SIGPLAN Workshop on ERLANG</t>
  </si>
  <si>
    <t>Erlang Testing and Tools Survey</t>
  </si>
  <si>
    <t>SASyLF: An Educational Proof Assistant for Language Theory</t>
  </si>
  <si>
    <t>Proceedings of the 2008 International Workshop on Functional and Declarative Programming in Education</t>
  </si>
  <si>
    <t>Towards Methods for Discovering Universal Turing Machines (or How Universal Unicorns Can Be Discovered, Not Created)</t>
  </si>
  <si>
    <t>Proceedings of the Seventeenth Computing: The Australasian Theory Symposium - Volume 119</t>
  </si>
  <si>
    <t>Scala for Generic Programmers</t>
  </si>
  <si>
    <t>Proceedings of the ACM SIGPLAN Workshop on Generic Programming</t>
  </si>
  <si>
    <t>A Catalogue of Lightweight Visualizations to Support Code Smell Inspection</t>
  </si>
  <si>
    <t>Proceedings of the 4th ACM Symposium on Software Visualization</t>
  </si>
  <si>
    <t>Evaluating a New Exam Question: Parsons Problems</t>
  </si>
  <si>
    <t>Proceedings of the Fourth International Workshop on Computing Education Research</t>
  </si>
  <si>
    <t>Transporting Functions across Ornaments</t>
  </si>
  <si>
    <t>Proceedings of the 17th ACM SIGPLAN International Conference on Functional Programming</t>
  </si>
  <si>
    <t>Do Bad Smells Indicate "Trouble" in Code?</t>
  </si>
  <si>
    <t>Proceedings of the 2008 Workshop on Defects in Large Software Systems</t>
  </si>
  <si>
    <t>Finding Errors in .Net with Feedback-Directed Random Testing</t>
  </si>
  <si>
    <t>Proceedings of the 2008 International Symposium on Software Testing and Analysis</t>
  </si>
  <si>
    <t>Typilus: Neural Type Hints</t>
  </si>
  <si>
    <t>Path Specialization: Reducing Phased Execution Overheads</t>
  </si>
  <si>
    <t>Proceedings of the 7th International Symposium on Memory Management</t>
  </si>
  <si>
    <t>A Projection-Based Optimization Framework for Abstractions with Application to the Unstructured Mesh Domain</t>
  </si>
  <si>
    <t>Proceedings of the 22nd Annual International Conference on Supercomputing</t>
  </si>
  <si>
    <t>Understanding Memory and Thread Safety Practices and Issues in Real-World Rust Programs</t>
  </si>
  <si>
    <t>PeaCE: A Hardware-Software Codesign Environment for Multimedia Embedded Systems</t>
  </si>
  <si>
    <t>Emergent Properties: Detection of the Node-Capture Attack in Mobile Wireless Sensor Networks</t>
  </si>
  <si>
    <t>Proceedings of the First ACM Conference on Wireless Network Security</t>
  </si>
  <si>
    <t>Scalable Parallelization of FLAME Code via the Workqueuing Model</t>
  </si>
  <si>
    <t>ACM Trans. Math. Softw.</t>
  </si>
  <si>
    <t>Process-Shared and Persistent Code Caches</t>
  </si>
  <si>
    <t>Proceedings of the Fourth ACM SIGPLAN/SIGOPS International Conference on Virtual Execution Environments</t>
  </si>
  <si>
    <t>Variational Correctness-by-Construction</t>
  </si>
  <si>
    <t>Proceedings of the 14th International Working Conference on Variability Modelling of Software-Intensive Systems</t>
  </si>
  <si>
    <t>VMKit: A Substrate for Managed Runtime Environments</t>
  </si>
  <si>
    <t>Proceedings of the 6th ACM SIGPLAN/SIGOPS International Conference on Virtual Execution Environments</t>
  </si>
  <si>
    <t>AspectC2C: A Symmetric Aspect Extension to the C Language</t>
  </si>
  <si>
    <t>How OSGi Changed My Life: The Promises of the Lego Hypothesis Have yet to Materialize Fully, but They Remain a Goal Worth Pursuing</t>
  </si>
  <si>
    <t>Rendering Patterns for Adaptive Object-Models</t>
  </si>
  <si>
    <t>Proceedings of the 14th Conference on Pattern Languages of Programs</t>
  </si>
  <si>
    <t>SIMD: An Additional Pattern for PLPP (Pattern Language for Parallel Programming)</t>
  </si>
  <si>
    <t>The Selex Design Pattern: Decomposing State Machines Cluttered by Message Multiplexing</t>
  </si>
  <si>
    <t>Redesigning with Traits: The Nile Stream Trait-Based Library</t>
  </si>
  <si>
    <t>Proceedings of the 2007 International Conference on Dynamic Languages: In Conjunction with the 15th International Smalltalk Joint Conference 2007</t>
  </si>
  <si>
    <t>Functional Testing: A Pattern to Follow and the Smells to Avoid</t>
  </si>
  <si>
    <t>Proceedings of the 2006 Conference on Pattern Languages of Programs</t>
  </si>
  <si>
    <t>The Variety of Variables in Automated Real-Time Refinement</t>
  </si>
  <si>
    <t>Reflections on Symmetry</t>
  </si>
  <si>
    <t>Proceedings of the Working Conference on Advanced Visual Interfaces</t>
  </si>
  <si>
    <t>Transaction Queuing and Cylinder Logic Access in the Time, Inc. Magazine/Book/Record System</t>
  </si>
  <si>
    <t>Proceedings of the June 7-10, 1976, National Computer Conference and Exposition</t>
  </si>
  <si>
    <t>The IBM Card-Programmed Electronic Calculator</t>
  </si>
  <si>
    <t>Papers and Discussions Presented at the Dec. 10-12, 1951, Joint AIEE-IRE Computer Conference: Review of Electronic Digital Computers</t>
  </si>
  <si>
    <t>A Code Centric Evaluation of C/C++ Vulnerability Datasets for Deep Learning Based Vulnerability Detection Techniques</t>
  </si>
  <si>
    <t>Proceedings of the 16th Innovations in Software Engineering Conference</t>
  </si>
  <si>
    <t>Khaos: The Impact of Inter-Procedural Code Obfuscation on Binary Diffing Techniques</t>
  </si>
  <si>
    <t>Proceedings of the 21st ACM/IEEE International Symposium on Code Generation and Optimization</t>
  </si>
  <si>
    <t>Matching Linear Algebra and Tensor Code to Specialized Hardware Accelerators</t>
  </si>
  <si>
    <t>Proceedings of the 32nd ACM SIGPLAN International Conference on Compiler Construction</t>
  </si>
  <si>
    <t>HyBF: A Hybrid Branch Fusion Strategy for Code Size Reduction</t>
  </si>
  <si>
    <t>A Comparative Study on Method Comment and Inline Comment</t>
  </si>
  <si>
    <t>A Data-Driven Analysis of Behaviors in Data Curation Processes</t>
  </si>
  <si>
    <t>ACM Trans. Inf. Syst.</t>
  </si>
  <si>
    <t>Service Mesh Patterns</t>
  </si>
  <si>
    <t>Proceedings of the 27th European Conference on Pattern Languages of Programs</t>
  </si>
  <si>
    <t>The Sequential Initializer Pattern</t>
  </si>
  <si>
    <t>SHarPen: SoC Security Verification by Hardware Penetration Test</t>
  </si>
  <si>
    <t>Proceedings of the 28th Asia and South Pacific Design Automation Conference</t>
  </si>
  <si>
    <t>An Experience of Using the GQM Approach in a Remote Environment to Define Requirements Metrics</t>
  </si>
  <si>
    <t>Proceedings of the XXI Brazilian Symposium on Software Quality</t>
  </si>
  <si>
    <t>Generic O-LLVM Automatic Multi-Architecture Deobfuscation Framework Based on Symbolic Execution</t>
  </si>
  <si>
    <t>Proceedings of the 4th International Conference on Advanced Information Science and System</t>
  </si>
  <si>
    <t>Babble: Learning Better Abstractions with E-Graphs and Anti-Unification</t>
  </si>
  <si>
    <t>MilliPCD: Beyond Traditional Vision Indoor Point Cloud Generation via Handheld Millimeter-Wave Devices</t>
  </si>
  <si>
    <t>ADEV: Sound Automatic Differentiation of Expected Values of Probabilistic Programs</t>
  </si>
  <si>
    <t>CoditT5: Pretraining for Source Code and Natural Language Editing</t>
  </si>
  <si>
    <t>Scaling Arbitrary Android App Analyses</t>
  </si>
  <si>
    <t>Automatic Comment Generation via Multi-Pass Deliberation</t>
  </si>
  <si>
    <t>Compressing Pre-Trained Models of Code into 3 MB</t>
  </si>
  <si>
    <t>Towards Understanding Third-Party Library Dependency in C/C++ Ecosystem</t>
  </si>
  <si>
    <t>Automatic Code Documentation Generation Using GPT-3</t>
  </si>
  <si>
    <t>TransplantFix: Graph Differencing-Based Code Transplantation for Automated Program Repair</t>
  </si>
  <si>
    <t>Prompt-Tuned Code Language Model as a Neural Knowledge Base for Type Inference in Statically-Typed Partial Code</t>
  </si>
  <si>
    <t>Precise (Un)Affected Version Analysis for Web Vulnerabilities</t>
  </si>
  <si>
    <t>Inline Tests</t>
  </si>
  <si>
    <t>Has My Release Disobeyed Semantic Versioning? Static Detection Based on Semantic Differencing</t>
  </si>
  <si>
    <t>Next Syntactic-Unit Code Completion and Applications</t>
  </si>
  <si>
    <t>Low-Resources Project-Specific Code Summarization</t>
  </si>
  <si>
    <t>HyperAST: Enabling Efficient Analysis of Software Histories at Scale</t>
  </si>
  <si>
    <t>Is This Change the Answer to That Problem? Correlating Descriptions of Bug and Code Changes for Evaluating Patch Correctness</t>
  </si>
  <si>
    <t>Empirical Study of System Resources Abused by IoT Attackers</t>
  </si>
  <si>
    <t>Towards Understanding the Runtime Performance of Rust</t>
  </si>
  <si>
    <t>Integrating Real-Time and Non-Real-Time Collaborative Programming: Workflow, Techniques, and Prototypes</t>
  </si>
  <si>
    <t>Stop Reinventing the Wheel! Promoting Community Software in Computing Education</t>
  </si>
  <si>
    <t>Proceedings of the 2022 Working Group Reports on Innovation and Technology in Computer Science Education</t>
  </si>
  <si>
    <t>Parsons Problems and Beyond: Systematic Literature Review and Empirical Study Designs</t>
  </si>
  <si>
    <t>Improving Code Completion by Sequence Features and Structural Features</t>
  </si>
  <si>
    <t>Proceedings of the 4th World Symposium on Software Engineering</t>
  </si>
  <si>
    <t>The Anatomy of Hardware Reverse Engineering: An Exploration of Human Factors during Problem Solving</t>
  </si>
  <si>
    <t>ACM Trans.  Comput. -Hum.  Interact.</t>
  </si>
  <si>
    <t>A Systematic Literature Review of Clone Evolution</t>
  </si>
  <si>
    <t>Proceedings of the 5th International Conference on Computer Science and Software Engineering</t>
  </si>
  <si>
    <t>The Best of Both Worlds: Combining Learned Embeddings with Engineered Features for Accurate Prediction of Correct Patches</t>
  </si>
  <si>
    <t>SLOPT: Bandit Optimization Framework for Mutation-Based Fuzzing</t>
  </si>
  <si>
    <t>Proceedings of the 38th Annual Computer Security Applications Conference</t>
  </si>
  <si>
    <t>Property Probes: Source Code Based Exploration of Program Analysis Results</t>
  </si>
  <si>
    <t>Proceedings of the 15th ACM SIGPLAN International Conference on Software Language Engineering</t>
  </si>
  <si>
    <t>Interaction vs. Abstraction: Managed Copy and Paste</t>
  </si>
  <si>
    <t>Proceedings of the 1st ACM SIGPLAN International Workshop on Programming Abstractions and Interactive Notations, Tools, and Environments</t>
  </si>
  <si>
    <t>Optimising First-Class Pattern Matching</t>
  </si>
  <si>
    <t>Forest: Structural Code Editing with Multiple Cursors</t>
  </si>
  <si>
    <t>Proceedings of the 2022 ACM SIGPLAN International Symposium on New Ideas, New Paradigms, and Reflections on Programming and Software</t>
  </si>
  <si>
    <t>Some Thoughts on Designing Eye Movement Studies for Novice Programmers</t>
  </si>
  <si>
    <t>Proceedings of the Tenth International Workshop on Eye Movements in Programming</t>
  </si>
  <si>
    <t>Continuous Integration and Delivery Practices for Cyber-Physical Systems: An Interview-Based Study</t>
  </si>
  <si>
    <t>Combining Hard and Soft Constraints in Quantum Constraint-Satisfaction Systems</t>
  </si>
  <si>
    <t>Proceedings of the International Conference on High Performance Computing, Networking, Storage and Analysis</t>
  </si>
  <si>
    <t>NL2Viz: Natural Language to Visualization via Constrained Syntax-Guided Synthesis</t>
  </si>
  <si>
    <t>Proceedings of the 30th ACM Joint European Software Engineering Conference and Symposium on the Foundations of Software Engineering</t>
  </si>
  <si>
    <t>Industry Experiences with Large-Scale Refactoring</t>
  </si>
  <si>
    <t>Group-Based Corpus Scheduling for Parallel Fuzzing</t>
  </si>
  <si>
    <t>Incorporating Domain Knowledge through Task Augmentation for Front-End JavaScript Code Generation</t>
  </si>
  <si>
    <t>The Effects of Adaptive Procedural Levels on Engagement and Performance in an Educational Programming Game</t>
  </si>
  <si>
    <t>Proceedings of the 17th International Conference on the Foundations of Digital Games</t>
  </si>
  <si>
    <t>Github Copilot in the Classroom: Learning to Code with AI Assistance</t>
  </si>
  <si>
    <t>Synthesizing Code Quality Rules from Examples</t>
  </si>
  <si>
    <t>Seq2Parse: Neurosymbolic Parse Error Repair</t>
  </si>
  <si>
    <t>Compositional Embeddings of Domain-Specific Languages</t>
  </si>
  <si>
    <t>Some Automatically Generated Patches Are More Likely to Be Correct than Others: An Analysis of Defects4J Patch Features</t>
  </si>
  <si>
    <t>Proceedings of the Third International Workshop on Automated Program Repair</t>
  </si>
  <si>
    <t>Muzeel: Assessing the Impact of JavaScript Dead Code Elimination on Mobile Web Performance</t>
  </si>
  <si>
    <t>Proceedings of the 22nd ACM Internet Measurement Conference</t>
  </si>
  <si>
    <t>Proceedings of the 30th IEEE/ACM International Conference on Program Comprehension</t>
  </si>
  <si>
    <t>HatCUP: Hybrid Analysis and Attention Based Just-in-Time Comment Updating</t>
  </si>
  <si>
    <t>JMocker: Refactoring Test-Production Inheritance by Mockito</t>
  </si>
  <si>
    <t>Proceedings of the ACM/IEEE 44th International Conference on Software Engineering: Companion Proceedings</t>
  </si>
  <si>
    <t>Analyzing Structural Similarity of User Interface Layouts of Android Apps Using Deep Learning</t>
  </si>
  <si>
    <t>Proceedings of the 21st Brazilian Symposium on Human Factors in Computing Systems</t>
  </si>
  <si>
    <t>An Empirical Study on Quality Issues of EBay's Big Data SQL Analytics Platform</t>
  </si>
  <si>
    <t>Proceedings of the 44th International Conference on Software Engineering: Software Engineering in Practice</t>
  </si>
  <si>
    <t>Automatically Identifying Shared Root Causes of Test Breakages in SAP HANA</t>
  </si>
  <si>
    <t>Reading to Write Code: An Experience Report of a Reverse Engineering and Modeling Course</t>
  </si>
  <si>
    <t>Proceedings of the ACM/IEEE 44th International Conference on Software Engineering: Software Engineering Education and Training</t>
  </si>
  <si>
    <t>PSDoodle: Fast App Screen Search via Partial Screen Doodle</t>
  </si>
  <si>
    <t>Proceedings of the 9th IEEE/ACM International Conference on Mobile Software Engineering and Systems</t>
  </si>
  <si>
    <t>Type-Safe Regular Expressions</t>
  </si>
  <si>
    <t>Proceedings of the Scala Symposium</t>
  </si>
  <si>
    <t>Code Smell Co-Occurrences: A Systematic Mapping</t>
  </si>
  <si>
    <t>Proceedings of the XXXVI Brazilian Symposium on Software Engineering</t>
  </si>
  <si>
    <t>COX : Exposing CUDA Warp-Level Functions to CPUs</t>
  </si>
  <si>
    <t>Investigating Coverage Guided Fuzzing with Mutation Testing</t>
  </si>
  <si>
    <t>Proceedings of the 13th Asia-Pacific Symposium on Internetware</t>
  </si>
  <si>
    <t>Untangling Composite Commits by Attributed Graph Clustering</t>
  </si>
  <si>
    <t>Synchronizing Software Variants: A Two-Dimensional Approach</t>
  </si>
  <si>
    <t>Proceedings of the 26th ACM International Systems and Software Product Line Conference - Volume B</t>
  </si>
  <si>
    <t>Towards Developer Support for Merging Forked Test Cases</t>
  </si>
  <si>
    <t>Proceedings of the 26th ACM International Systems and Software Product Line Conference - Volume A</t>
  </si>
  <si>
    <t>In Three Steps to Software Product Lines: A Practical Example from the Automotive Industry</t>
  </si>
  <si>
    <t>Customizable Visualization of Quality Metrics for Object-Oriented Variability Implementations</t>
  </si>
  <si>
    <t>Enabling New Flexibility in the SUNDIALS Suite of Nonlinear and Differential/Algebraic Equation Solvers</t>
  </si>
  <si>
    <t>Datatype-Generic Programming Meets Elaborator Reflection</t>
  </si>
  <si>
    <t>Rax: Composable Learning-to-Rank Using JAX</t>
  </si>
  <si>
    <t>Proceedings of the 28th ACM SIGKDD Conference on Knowledge Discovery and Data Mining</t>
  </si>
  <si>
    <t>Supporting Unified Shader Specialization by Co-Opting C++ Features</t>
  </si>
  <si>
    <t>Proc. ACM Comput. Graph. Interact. Tech.</t>
  </si>
  <si>
    <t>Amaru: A Framework for Combining Genetic Improvement with Pattern Mining</t>
  </si>
  <si>
    <t>Proceedings of the Genetic and Evolutionary Computation Conference Companion</t>
  </si>
  <si>
    <t>Cross-Lingual Transfer Learning for Statistical Type Inference</t>
  </si>
  <si>
    <t>Proceedings of the 31st ACM SIGSOFT International Symposium on Software Testing and Analysis</t>
  </si>
  <si>
    <t>Case Studies on the Use of Storyboarding by Novice Programmers</t>
  </si>
  <si>
    <t>Proceedings of the 27th ACM Conference on on Innovation and Technology in Computer Science Education Vol. 1</t>
  </si>
  <si>
    <t>115 Ways Not to Say Hello, World! Syntax Errors Observed in a Large-Scale Online CS0 Python Course</t>
  </si>
  <si>
    <t>A Characterization Study of Merge Conflicts in Java Projects</t>
  </si>
  <si>
    <t>Proceedings of the 44th International Conference on Software Engineering</t>
  </si>
  <si>
    <t>BuildSheriff: Change-Aware Test Failure Triage for Continuous Integration Builds</t>
  </si>
  <si>
    <t>Learning and Programming Challenges of Rust: A Mixed-Methods Study</t>
  </si>
  <si>
    <t>FlakiMe: Laboratory-Controlled Test Flakiness Impact Assessment</t>
  </si>
  <si>
    <t>Discovering Repetitive Code Changes in Python ML Systems</t>
  </si>
  <si>
    <t>Proceedings of the 36th IEEE/ACM International Conference on Automated Software Engineering</t>
  </si>
  <si>
    <t>Adversarial Attacks to API Recommender Systems: Time to Wake up and Smell the Coffee?</t>
  </si>
  <si>
    <t>Proceedings of the 23rd ACM SIGPLAN/SIGBED International Conference on Languages, Compilers, and Tools for Embedded Systems</t>
  </si>
  <si>
    <t>RollBin: Reducing Code-Size via Loop Rerolling at Binary Level</t>
  </si>
  <si>
    <t>Automated Assessment in Computer Science Education: A State-of-the-Art Review</t>
  </si>
  <si>
    <t>A Flexible Type System for Fearless Concurrency</t>
  </si>
  <si>
    <t>Proceedings of the 43rd ACM SIGPLAN International Conference on Programming Language Design and Implementation</t>
  </si>
  <si>
    <t>Implementation of Domain-Oriented Microservices Decomposition Based on Node-Attributed Network</t>
  </si>
  <si>
    <t>2022 11th International Conference on Software and Computer Applications</t>
  </si>
  <si>
    <t>Low-Latency Query Compilation</t>
  </si>
  <si>
    <t>The VLDB Journal</t>
  </si>
  <si>
    <t>Understanding the Practice of Security Patch Management across Multiple Branches in OSS Projects</t>
  </si>
  <si>
    <t>Proceedings of the ACM Web Conference 2022</t>
  </si>
  <si>
    <t>ReSIL: Revivifying Function Signature Inference Using Deep Learning with Domain-Specific Knowledge</t>
  </si>
  <si>
    <t>Proceedings of the Twelfth ACM Conference on Data and Application Security and Privacy</t>
  </si>
  <si>
    <t>NPC: Neuron Path Coverage via Characterizing Decision Logic of Deep Neural Networks</t>
  </si>
  <si>
    <t>Eliciting Best Practices for Collaboration with Computational Notebooks</t>
  </si>
  <si>
    <t>VMSH: Hypervisor-Agnostic Guest Overlays for VMs</t>
  </si>
  <si>
    <t>Proceedings of the Seventeenth European Conference on Computer Systems</t>
  </si>
  <si>
    <t>Investigating Explainability of Generative AI for Code through Scenario-Based Design</t>
  </si>
  <si>
    <t>27th International Conference on Intelligent User Interfaces</t>
  </si>
  <si>
    <t>GridBook: Natural Language Formulas for the Spreadsheet Grid</t>
  </si>
  <si>
    <t>Human-Based Test Design versus Automated Test Generation: A Literature Review and Meta-Analysis</t>
  </si>
  <si>
    <t>15th Innovations in Software Engineering Conference</t>
  </si>
  <si>
    <t>Are Undergraduate Creative Coders Clean Coders? A Correlation Study</t>
  </si>
  <si>
    <t>Proceedings of the 53rd ACM Technical Symposium on Computer Science Education - Volume 1</t>
  </si>
  <si>
    <t>Code Quality Defects across Introductory Programming Topics</t>
  </si>
  <si>
    <t>Tracking Large Class Projects in Real-Time Using Fine-Grained Source Control</t>
  </si>
  <si>
    <t>Readable vs. Writable Code: A Survey of Intermediate Students' Structure Choices</t>
  </si>
  <si>
    <t>Source-to-Source Automatic Differentiation of OpenMP Parallel Loops</t>
  </si>
  <si>
    <t>Engineering Trustable and Auditable Choreography-Based Systems Using Blockchain</t>
  </si>
  <si>
    <t>ACM Trans. Manage. Inf. Syst.</t>
  </si>
  <si>
    <t>Proceedings of the 13th International Conference on Education Technology and Computers</t>
  </si>
  <si>
    <t>Uncovering Smart Contract VM Bugs Via Differential Fuzzing</t>
  </si>
  <si>
    <t>Reversing and Offensive-Oriented Trends Symposium</t>
  </si>
  <si>
    <t>A Pattern Story about C Programming</t>
  </si>
  <si>
    <t>26th European Conference on Pattern Languages of Programs</t>
  </si>
  <si>
    <t>Deep Adaptive Attention Triple Hashing</t>
  </si>
  <si>
    <t>ACM Multimedia Asia</t>
  </si>
  <si>
    <t>Automated Code Tracing Exercises for CS1</t>
  </si>
  <si>
    <t>Proceedings of 6th Conference on Computing Education Practice</t>
  </si>
  <si>
    <t>Conference Paper</t>
  </si>
  <si>
    <t>P102</t>
  </si>
  <si>
    <t>P103</t>
  </si>
  <si>
    <t>P104</t>
  </si>
  <si>
    <t>P105</t>
  </si>
  <si>
    <t>P106</t>
  </si>
  <si>
    <t>P107</t>
  </si>
  <si>
    <t>P108</t>
  </si>
  <si>
    <t>P109</t>
  </si>
  <si>
    <t>P110</t>
  </si>
  <si>
    <t>P111</t>
  </si>
  <si>
    <t>P112</t>
  </si>
  <si>
    <t>P113</t>
  </si>
  <si>
    <t>P114</t>
  </si>
  <si>
    <t>P115</t>
  </si>
  <si>
    <t>P116</t>
  </si>
  <si>
    <t>P117</t>
  </si>
  <si>
    <t>P118</t>
  </si>
  <si>
    <t>P119</t>
  </si>
  <si>
    <t>P120</t>
  </si>
  <si>
    <t>P121</t>
  </si>
  <si>
    <t xml:space="preserve"> Conference</t>
  </si>
  <si>
    <t>python, C#</t>
  </si>
  <si>
    <t>Hybrid-Method</t>
  </si>
  <si>
    <t>OUP Journals</t>
  </si>
  <si>
    <t>Inter-Project Functional Clone Detection Toward Building Libraries - An Empirical Study on 13</t>
  </si>
  <si>
    <t>A Software Quality Evaluation Method Using the Change of Source Code Metrics</t>
  </si>
  <si>
    <t>2012 IEEE 23rd International Symposium on Software Reliability Engineering Workshops</t>
  </si>
  <si>
    <t>Clone detection: Why</t>
  </si>
  <si>
    <t>Saint Petersburg State Polytechnical University, Russia; Saint Petersburg State Polytechnical University, Russia</t>
  </si>
  <si>
    <t>Synthesis Algorithm of Homologous Detection Based on Analytic Hierarchy Process</t>
  </si>
  <si>
    <t>2011 Seventh International Conference on Computational Intelligence and Security</t>
  </si>
  <si>
    <t>Improving software reliability and productivity via mining program source code</t>
  </si>
  <si>
    <t>2008 IEEE International Symposium on Parallel and Distributed Processing</t>
  </si>
  <si>
    <t>Exemplar: A Source Code Search Engine for Finding Highly Relevant Applications</t>
  </si>
  <si>
    <t>Analysis on Identification Technologies of Program Code Similarity</t>
  </si>
  <si>
    <t>2011 International Conference of Information Technology, Computer Engineering and Management Sciences</t>
  </si>
  <si>
    <t>A lightweight visualization of interprocedural data-flow paths for source code reading</t>
  </si>
  <si>
    <t>Revealing the Effect of Coding Practices on Software Maintainability</t>
  </si>
  <si>
    <t>API-Evolution Support with Diff-CatchUp</t>
  </si>
  <si>
    <t>A Flexible Framework for Quality Assurance of Software Artefacts with Applications to Java</t>
  </si>
  <si>
    <t>Proceedings of the 24th International Conference on Software Engineering. ICSE 2002</t>
  </si>
  <si>
    <t>Extracting abstract data types from C programs: A case study</t>
  </si>
  <si>
    <t>1993 Conference on Software Maintenance</t>
  </si>
  <si>
    <t>Application generator based on parameterized templates</t>
  </si>
  <si>
    <t>26th International Conference on Information Technology Interfaces, 2004.</t>
  </si>
  <si>
    <t>Tracking Your Changes: A Language-Independent Approach</t>
  </si>
  <si>
    <t>IEEE Magazines</t>
  </si>
  <si>
    <t>IEEE Software</t>
  </si>
  <si>
    <t>Tool support for planning the restructuring of data abstractions in large systems</t>
  </si>
  <si>
    <t>Locating Need-to-Externalize Constant Strings for Software Internationalization with Generalized String-Taint Analysis</t>
  </si>
  <si>
    <t>Method based static software birthmarks: A new approach to derogate software piracy</t>
  </si>
  <si>
    <t>2009 2nd International Conference on Computer, Control and Communication</t>
  </si>
  <si>
    <t>A coverage analysis tool for the effectiveness of software testing</t>
  </si>
  <si>
    <t>Code Comparison System based on Abstract Syntax Tree</t>
  </si>
  <si>
    <t>2010 3rd IEEE International Conference on Broadband Network and Multimedia Technology (IC-BNMT)</t>
  </si>
  <si>
    <t>Tool support for testing and documenting framework-based software</t>
  </si>
  <si>
    <t>Proceedings of Technology of Object-Oriented Languages and Systems - TOOLS 30 (Cat. No.PR00278)</t>
  </si>
  <si>
    <t>Index-based code clone detection: incremental</t>
  </si>
  <si>
    <t>Type Redefinition Plagiarism Detection of Token-Based Comparison</t>
  </si>
  <si>
    <t>2010 International Conference on Multimedia Information Networking and Security</t>
  </si>
  <si>
    <t>On effects of tokens in source code to accuracy of fault-prone module prediction</t>
  </si>
  <si>
    <t>2013 International Computer Science and Engineering Conference (ICSEC)</t>
  </si>
  <si>
    <t>IMMV: An interactive multi-matrix visualization for program comprehension</t>
  </si>
  <si>
    <t>AST-based multi-language plagiarism detection method</t>
  </si>
  <si>
    <t>Source code retrieval using program patterns</t>
  </si>
  <si>
    <t>BUAA_AntiPlagiarism: A System To Detect Plagiarism for C Source Code</t>
  </si>
  <si>
    <t>Improving Source Code Lexicon via Traceability and Information Retrieval</t>
  </si>
  <si>
    <t>SourceMiner Evolution: A Tool for Supporting Feature Evolution Comprehension</t>
  </si>
  <si>
    <t>An Exploratory Study of How Developers Seek</t>
  </si>
  <si>
    <t>A CASE tool platform using an XML representation of Java source code</t>
  </si>
  <si>
    <t>Star tool: reengineering for Ada and C</t>
  </si>
  <si>
    <t>20th DASC. 20th Digital Avionics Systems Conference (Cat. No.01CH37219)</t>
  </si>
  <si>
    <t>Automated Translation of Safety Critical Application Software Specifications into PLC Ladder Logic</t>
  </si>
  <si>
    <t>2008 IEEE Aerospace Conference</t>
  </si>
  <si>
    <t>An Approach to Detect Executable Content for Anomaly Based Network Intrusion Detection</t>
  </si>
  <si>
    <t>2007 IEEE International Parallel and Distributed Processing Symposium</t>
  </si>
  <si>
    <t>Semi-automatic generation of parallelizable patterns from source code examples</t>
  </si>
  <si>
    <t>A structured testing approach for DSP software</t>
  </si>
  <si>
    <t>Proceedings Seventh Asian Test Symposium (ATS'98) (Cat. No.98TB100259)</t>
  </si>
  <si>
    <t>Design rationale to source graph [DRG] approach for developing Legacy Code Conversion Kit (LCCK)</t>
  </si>
  <si>
    <t>2010 International Conference on Innovative Computing Technologies (ICICT)</t>
  </si>
  <si>
    <t>Understanding the evolution process of program source for investigating software authorship and plagiarism</t>
  </si>
  <si>
    <t>2007 2nd International Conference on Digital Information Management</t>
  </si>
  <si>
    <t>No clones</t>
  </si>
  <si>
    <t>Relyzer: Application Resiliency Analyzer for Transient Faults</t>
  </si>
  <si>
    <t>IEEE Micro</t>
  </si>
  <si>
    <t>Using an artificial intelligence approach to build an automated program understanding/fault localization tool</t>
  </si>
  <si>
    <t>Proceedings 11th International Conference on Tools with Artificial Intelligence</t>
  </si>
  <si>
    <t>Design Patterns Based Pre-processing of Source Code for Plagiarism Detection</t>
  </si>
  <si>
    <t>Building extensions for applications: Towards the understanding of extension possibilities</t>
  </si>
  <si>
    <t>XVCL: XML-based variant configuration language</t>
  </si>
  <si>
    <t>25th International Conference on Software Engineering, 2003. Proceedings.</t>
  </si>
  <si>
    <t>A Visual Domain Recognition Method Based on Function Mode for Source Code Plagiarism</t>
  </si>
  <si>
    <t>2010 Third International Symposium on Intelligent Information Technology and Security Informatics</t>
  </si>
  <si>
    <t>Putting the tools to work: how to succeed with source code analysis</t>
  </si>
  <si>
    <t>IEEE Security &amp; Privacy</t>
  </si>
  <si>
    <t>Identifying</t>
  </si>
  <si>
    <t>A Retrospective Study of Software Analytics Projects: In-Depth Interviews with Practitioners</t>
  </si>
  <si>
    <t>Performance evaluation of automatically generated data-parallel programs</t>
  </si>
  <si>
    <t>Proceedings of 4th Euromicro Workshop on Parallel and Distributed Processing</t>
  </si>
  <si>
    <t>Teaching an Advanced Design</t>
  </si>
  <si>
    <t>Knowledge-based experimental development of Web application systems</t>
  </si>
  <si>
    <t>The Fifth International Conference on Computer and Information Technology (CIT'05)</t>
  </si>
  <si>
    <t>A clustering approach to improving test case prioritization: An industrial case study</t>
  </si>
  <si>
    <t>Renaming Parts of Identifiers Consistently within Code Clones</t>
  </si>
  <si>
    <t>Object detection with vector quantized binary features</t>
  </si>
  <si>
    <t>Proceedings of IEEE Computer Society Conference on Computer Vision and Pattern Recognition</t>
  </si>
  <si>
    <t>An application of fuzzy reasoning to support automated program comprehension</t>
  </si>
  <si>
    <t>Proceedings of the 2013 IEEE/ACM International Symposium on Code Generation and Optimization (CGO)</t>
  </si>
  <si>
    <t>A hybrid architectural style for distributed parallel processing of generic data streams</t>
  </si>
  <si>
    <t>An approach to automated hardware/software partitioning using a flexible granularity that is driven by high-level estimation techniques</t>
  </si>
  <si>
    <t>A Method of Detecting Program Plagiarism Based on Variable Dependence</t>
  </si>
  <si>
    <t>Why you should use routines...routinely</t>
  </si>
  <si>
    <t>LHDiff: A Language-Independent Hybrid Approach for Tracking Source Code Lines</t>
  </si>
  <si>
    <t>A Plagiarism Detection Technique for Java Program Using Bytecode Analysis</t>
  </si>
  <si>
    <t>2008 Third International Conference on Convergence and Hybrid Information Technology</t>
  </si>
  <si>
    <t>Automated field-programmable compute accelerator design using partial evaluation</t>
  </si>
  <si>
    <t>Proceedings. The 5th Annual IEEE Symposium on Field-Programmable Custom Computing Machines Cat. No.97TB100186)</t>
  </si>
  <si>
    <t>Clone detection using rolling hashing</t>
  </si>
  <si>
    <t>Mining Software Repositories for Accurate Authorship</t>
  </si>
  <si>
    <t>On the proactive and interactive visualization for feature evolution comprehension: An industrial investigation</t>
  </si>
  <si>
    <t>Integrating Software Product Line Engineering and Agile Development</t>
  </si>
  <si>
    <t>High Performance Software-Hardware Network Intrusion Detection System</t>
  </si>
  <si>
    <t>2007 International Conference on Field-Programmable Technology</t>
  </si>
  <si>
    <t>JavaPDG: A New Platform for Program Dependence Analysis</t>
  </si>
  <si>
    <t>2013 IEEE Sixth International Conference on Software Testing, Verification and Validation</t>
  </si>
  <si>
    <t>Program understanding and maintenance with the CANTO environment</t>
  </si>
  <si>
    <t>A new texture-insensitive edge detection method</t>
  </si>
  <si>
    <t>Fourth International Conference on Information, Communications and Signal Processing, 2003 and the Fourth Pacific Rim Conference on Multimedia. Proceedings of the 2003 Joint</t>
  </si>
  <si>
    <t>Shared information and program plagiarism detection</t>
  </si>
  <si>
    <t>Detecting Symbian OS malware through static function call analysis</t>
  </si>
  <si>
    <t>Malware Similarity Identification Using Call Graph Based System Call Subsequence Features</t>
  </si>
  <si>
    <t>2013 IEEE 33rd International Conference on Distributed Computing Systems Workshops</t>
  </si>
  <si>
    <t>A Rule-based Automated Approach for Extracting Models from Source Code</t>
  </si>
  <si>
    <t>Analysis of Multi-dimensional Code Couplings</t>
  </si>
  <si>
    <t>We have all of the clones</t>
  </si>
  <si>
    <t>A Lightweight Algorithm for Message Type Extraction in System Application Logs</t>
  </si>
  <si>
    <t>Inferred dependence coverage to support fault contextualization</t>
  </si>
  <si>
    <t>Deterministic software-based self-testing of embedded processor cores</t>
  </si>
  <si>
    <t>Cross Comparison on C Compilers' Reliability Impact on 64-Bit Windows Vista OS</t>
  </si>
  <si>
    <t>2010 2nd International Conference on Information Technology Convergence and Services</t>
  </si>
  <si>
    <t>Guilty or Not Guilty: Using Clone Metrics to Determine Open Source Licensing Violations</t>
  </si>
  <si>
    <t>Experiments in automatic programming for general purposes</t>
  </si>
  <si>
    <t>Proceedings. 15th IEEE International Conference on Tools with Artificial Intelligence</t>
  </si>
  <si>
    <t>Approximate Structural Context Matching: An Approach to Recommend Relevant Examples</t>
  </si>
  <si>
    <t>System Quality Improvement Including Software and Infrastructure Based on Software Metrics Approach</t>
  </si>
  <si>
    <t>Nine Years Challenge of In-process Measurement Platform for Software Development Project: Distribution of a New Generation Platform and a Collaborative Research Proposal</t>
  </si>
  <si>
    <t>2012 Joint Conference of the 22nd International Workshop on Software Measurement and the 2012 Seventh International Conference on Software Process and Product Measurement</t>
  </si>
  <si>
    <t>Re-engineering C++ component models via automatic program transformation</t>
  </si>
  <si>
    <t>A case study of a reusable component collection</t>
  </si>
  <si>
    <t>Modeling defects in software systems</t>
  </si>
  <si>
    <t>2011 IEEE International Conference on Granular Computing</t>
  </si>
  <si>
    <t>A visualization tool for Y2K</t>
  </si>
  <si>
    <t>Computer</t>
  </si>
  <si>
    <t>A methodology to assess the impact of source code flaws in changeability</t>
  </si>
  <si>
    <t>A Novel Approach for Developing Web-Based Enterprise Information Systems</t>
  </si>
  <si>
    <t>Computer language benchmarks tool</t>
  </si>
  <si>
    <t>Perspective Technologies and Methods in MEMS Design</t>
  </si>
  <si>
    <t>Rhizome: A Feature Modeling and Generation Platform</t>
  </si>
  <si>
    <t>Adding Examples into Java Documents</t>
  </si>
  <si>
    <t>2009 IEEE/ACM International Conference on Automated Software Engineering</t>
  </si>
  <si>
    <t>Spatial complexity metrics: an investigation of utility</t>
  </si>
  <si>
    <t>Source code plagiarism</t>
  </si>
  <si>
    <t>2011 IEEE Conference on Visual Analytics Science and Technology (VAST)</t>
  </si>
  <si>
    <t>On using NASA Software Engineering Laboratory project data for evaluating the efficiency of software production</t>
  </si>
  <si>
    <t>1997 IEEE Aerospace Conference</t>
  </si>
  <si>
    <t>GraPacc: A graph-based pattern-oriented</t>
  </si>
  <si>
    <t>A study of the impact of C++ on software maintenance</t>
  </si>
  <si>
    <t>Proceedings. Conference on Software Maintenance 1990</t>
  </si>
  <si>
    <t>Providing Access Control through Program Transformation</t>
  </si>
  <si>
    <t>2011 12th International Conference on Parallel and Distributed Computing, Applications and Technologies</t>
  </si>
  <si>
    <t>A Systematic Literature Review of Best Practices and Challenges in Follow-the-Sun Software Development</t>
  </si>
  <si>
    <t>2013 IEEE 8th International Conference on Global Software Engineering Workshops</t>
  </si>
  <si>
    <t>A Preliminary Evaluation of Text-based and Dependency-based Techniques for Determining the Origins of Bugs</t>
  </si>
  <si>
    <t>Leveraging Light-Weight Analyses to Aid Software Maintenance</t>
  </si>
  <si>
    <t>Instruction level power analysis and optimization of software</t>
  </si>
  <si>
    <t>Proceedings of 9th International Conference on VLSI Design</t>
  </si>
  <si>
    <t>Genetic algorithms in software and in hardware-a performance analysis of workstation and custom computing machine implementations</t>
  </si>
  <si>
    <t>1996 Proceedings IEEE Symposium on FPGAs for Custom Computing Machines</t>
  </si>
  <si>
    <t>Maintaining Fine-Grained Code Metadata Regardless of Moving</t>
  </si>
  <si>
    <t>Vector quantized binary features for visual pose measurement</t>
  </si>
  <si>
    <t>Proceedings of International Conference on Robotics and Automation</t>
  </si>
  <si>
    <t>A Practical Management Framework for Commercial Software Development with Open Sources</t>
  </si>
  <si>
    <t>2010 IEEE 7th International Conference on E-Business Engineering</t>
  </si>
  <si>
    <t>Natural Language Processing Based Detection of Duplicate Defect Patterns</t>
  </si>
  <si>
    <t>2010 IEEE 34th Annual Computer Software and Applications Conference Workshops</t>
  </si>
  <si>
    <t>The integrated software product line model</t>
  </si>
  <si>
    <t>IEEE Conference on Cybernetics and Intelligent Systems, 2004.</t>
  </si>
  <si>
    <t>An FPGA hardware architecture of Nilsimsa fingerprinting algorithm</t>
  </si>
  <si>
    <t>International Conference on Electrical, Control and Computer Engineering 2011 (InECCE)</t>
  </si>
  <si>
    <t>Experiences in Improving Flight Software Development Processes</t>
  </si>
  <si>
    <t>Hot clones: Combining search-driven development</t>
  </si>
  <si>
    <t>Next generation simulation environments founded on open source software and XML-based standard interfaces</t>
  </si>
  <si>
    <t>Research on longest common subsequence fast algorithm</t>
  </si>
  <si>
    <t>2011 International Conference on Consumer Electronics, Communications and Networks (CECNet)</t>
  </si>
  <si>
    <t>Interactive</t>
  </si>
  <si>
    <t>Proceedings of 30th Annual International Symposium on Microarchitecture</t>
  </si>
  <si>
    <t>Cross Comparison on C Compilers' Reliability Impact on UNIX Based Fedora OS</t>
  </si>
  <si>
    <t>2010 10th IEEE International Conference on Computer and Information Technology</t>
  </si>
  <si>
    <t>Discovering</t>
  </si>
  <si>
    <t>Five Considerations for Software Architecture</t>
  </si>
  <si>
    <t>A Two-Phase Plagiarism Detection Method</t>
  </si>
  <si>
    <t>2011 International Conference on Internet Technology and Applications</t>
  </si>
  <si>
    <t>A Method for Open Source License Compliance of Java Applications</t>
  </si>
  <si>
    <t>Measuring</t>
  </si>
  <si>
    <t>University of Klagenfurt, Austria; University of Klagenfurt, Austria</t>
  </si>
  <si>
    <t>Does code decay? Assessing the evidence from change management data</t>
  </si>
  <si>
    <t>Testing During Refactoring: Adding Aspects to Legacy Systems</t>
  </si>
  <si>
    <t>2006 17th International Symposium on Software Reliability Engineering</t>
  </si>
  <si>
    <t>International Symposium on Code Generation and Optimization, 2003. CGO 2003.</t>
  </si>
  <si>
    <t>A method for detecting obfuscated calls in malicious binaries</t>
  </si>
  <si>
    <t>Topes</t>
  </si>
  <si>
    <t>2012 5th International Workshop on Exception Handling (WEH)</t>
  </si>
  <si>
    <t>Symbiosis and Software Evolvability</t>
  </si>
  <si>
    <t>IT Professional</t>
  </si>
  <si>
    <t>IEEE/ISO/IEC International Standard - Information technology Portable Operating System Interface (POSIX(TM)) Base Specifications</t>
  </si>
  <si>
    <t>Reverse Engineering Co-maintenance Relationships Using Conceptual Analysis of Source Code</t>
  </si>
  <si>
    <t>Work in Progress: Developing Arabic Plagiarism Detection Tool for E-Learning Systems</t>
  </si>
  <si>
    <t>2009 International Association of Computer Science and Information Technology - Spring Conference</t>
  </si>
  <si>
    <t>Secure Behavior of Web Browsers to Prevent Information Leakages</t>
  </si>
  <si>
    <t>Asking and Answering Questions during a Programming Change Task</t>
  </si>
  <si>
    <t>Experience with the accuracy of software maintenance task effort prediction models</t>
  </si>
  <si>
    <t>A data flow coverage testing tool for C</t>
  </si>
  <si>
    <t>[1992] Proceedings of the Second Symposium on Assessment of Quality Software Development Tools</t>
  </si>
  <si>
    <t>Harnessing Web-Based Application Similarities to Aid in Regression Testing</t>
  </si>
  <si>
    <t>2009 20th International Symposium on Software Reliability Engineering</t>
  </si>
  <si>
    <t>A New Similarity Measure Based on Weibull Distribution for Detecting Plagiarized Source Codes</t>
  </si>
  <si>
    <t>2008 International Conference on Convergence and Hybrid Information Technology</t>
  </si>
  <si>
    <t>A Combined Static and Dynamic Software Birthmark Based on Component Dependence Graph</t>
  </si>
  <si>
    <t>2008 International Conference on Intelligent Information Hiding and Multimedia Signal Processing</t>
  </si>
  <si>
    <t>Agile software assessment (Invited paper)</t>
  </si>
  <si>
    <t>Lazy types: automating dynamic strategy selection</t>
  </si>
  <si>
    <t>Refactoring Tools: Fitness for Purpose</t>
  </si>
  <si>
    <t>Graph-based pattern-oriented</t>
  </si>
  <si>
    <t>On the Accuracy of Spectrum-based Fault Localization</t>
  </si>
  <si>
    <t>Testing: Academic and Industrial Conference Practice and Research Techniques - MUTATION (TAICPART-MUTATION 2007)</t>
  </si>
  <si>
    <t>CodeBender: Remote Software Protection Using Orthogonal Replacement</t>
  </si>
  <si>
    <t>ADT: a toolkit for development of database-centered applications</t>
  </si>
  <si>
    <t>Proceedings. Fourth International Conference on Data Engineering</t>
  </si>
  <si>
    <t>On the Privacy of Real-World Friend-Finder Services</t>
  </si>
  <si>
    <t>2013 IEEE 14th International Conference on Mobile Data Management</t>
  </si>
  <si>
    <t>LLVM: a compilation framework for lifelong program analysis &amp; transformation</t>
  </si>
  <si>
    <t>International Symposium on Code Generation and Optimization, 2004. CGO 2004.</t>
  </si>
  <si>
    <t>How We Design Interfaces</t>
  </si>
  <si>
    <t>Detecting Clones</t>
  </si>
  <si>
    <t>AT and T Research Laboratories, Florham Park, NJ, USA; AT and T Research Laboratories, Florham Park, NJ, USA</t>
  </si>
  <si>
    <t>A Domain-Configurable Development Environment for Service-Oriented Applications</t>
  </si>
  <si>
    <t>Tool Support for Continuous Quality Control</t>
  </si>
  <si>
    <t>Bayesian graphical models for software testing</t>
  </si>
  <si>
    <t>File cloning in open source Java projects: The good</t>
  </si>
  <si>
    <t>Reengineering Technologies</t>
  </si>
  <si>
    <t>Patch Reviewer Recommendation in OSS Projects</t>
  </si>
  <si>
    <t>International Symposium on Code Generation and Optimization (CGO'07)</t>
  </si>
  <si>
    <t>Designing an Architecture of SNS Platform by Applying a Product Line Engineering Approach</t>
  </si>
  <si>
    <t>2012 IEEE/ACIS 11th International Conference on Computer and Information Science</t>
  </si>
  <si>
    <t>Exploiting program microarchitecture independent characteristics and phase behavior for reduced benchmark suite simulation</t>
  </si>
  <si>
    <t>IEEE International. 2005 Proceedings of the IEEE Workload Characterization Symposium, 2005.</t>
  </si>
  <si>
    <t>An application of wavelet-based vector quantization in target recognition</t>
  </si>
  <si>
    <t>Proceedings IEEE International Joint Symposia on Intelligence and Systems</t>
  </si>
  <si>
    <t>Integration of Hardware and Software for an Optimized Appliance Drive</t>
  </si>
  <si>
    <t>2007 IEEE Industry Applications Annual Meeting</t>
  </si>
  <si>
    <t>Accurate profiling of oracles for self-checking time-constrained embedded software</t>
  </si>
  <si>
    <t>2012 IEEE International High Level Design Validation and Test Workshop (HLDVT)</t>
  </si>
  <si>
    <t>Extending Blender: Development of a Haptic Authoring Tool</t>
  </si>
  <si>
    <t>2007 IEEE International Workshop on Haptic, Audio and Visual Environments and Games</t>
  </si>
  <si>
    <t>2012 Third International Workshop on Recommendation Systems for Software Engineering (RSSE)</t>
  </si>
  <si>
    <t>Modelling</t>
  </si>
  <si>
    <t>Towards a Definition of Source-Code Plagiarism</t>
  </si>
  <si>
    <t>Commonality and variability in software engineering</t>
  </si>
  <si>
    <t>Training Security Assurance Teams Using Vulnerability Injection</t>
  </si>
  <si>
    <t>2008 14th IEEE Pacific Rim International Symposium on Dependable Computing</t>
  </si>
  <si>
    <t>Relevant inputs analysis and its applications</t>
  </si>
  <si>
    <t>2013 IEEE 24th International Symposium on Software Reliability Engineering (ISSRE)</t>
  </si>
  <si>
    <t>Towards software analysis as a service</t>
  </si>
  <si>
    <t>Accelerating spatial clustering detection of epidemic disease with graphics processing unit</t>
  </si>
  <si>
    <t>Experiences from a Brazilian Bank Reengineering Project</t>
  </si>
  <si>
    <t>Finding structures in multi-type code couplings with node-link and matrix visualizations</t>
  </si>
  <si>
    <t>A high-performance SIMD floating point unit for BlueGene/L: architecture</t>
  </si>
  <si>
    <t>Proceedings. 13th International Conference on Parallel Architecture and Compilation Techniques, 2004. PACT 2004.</t>
  </si>
  <si>
    <t>Improving the effectiveness of spectra-based fault localization using specifications</t>
  </si>
  <si>
    <t>A bandwidth efficient pilot symbol technique for coherent detection of turbo codes over fading channels</t>
  </si>
  <si>
    <t>MILCOM 1999. IEEE Military Communications. Conference Proceedings (Cat. No.99CH36341)</t>
  </si>
  <si>
    <t>Optimization of Algorithm to Identification of Duplicate Tuples through Similarity Phonetic Based on Multithreading</t>
  </si>
  <si>
    <t>Continuous design</t>
  </si>
  <si>
    <t>2008 International Symposium on Computer Architecture</t>
  </si>
  <si>
    <t>Using Wavelet Domain Workload Execution Characteristics to Improve Accuracy</t>
  </si>
  <si>
    <t>Flexible Software-Hardware Network Intrusion Detection System</t>
  </si>
  <si>
    <t>2008 The 19th IEEE/IFIP International Symposium on Rapid System Prototyping</t>
  </si>
  <si>
    <t>Listen to Your Tools and Materials</t>
  </si>
  <si>
    <t>Heuristic Strategies for Recommendation of Exception Handling Code</t>
  </si>
  <si>
    <t>2012 26th Brazilian Symposium on Software Engineering</t>
  </si>
  <si>
    <t>Understanding concerns in software: insights gained from two case studies</t>
  </si>
  <si>
    <t>Qualitative study to identify icons characteristics on mobile phones applications interfaces</t>
  </si>
  <si>
    <t>2013 IEEE Symposium on Wireless Technology &amp; Applications (ISWTA)</t>
  </si>
  <si>
    <t>2012 4th International Workshop on Modeling in Software Engineering (MISE)</t>
  </si>
  <si>
    <t>Inter-kernel data reuse and pipelining on chip-multiprocessors for multimedia applications</t>
  </si>
  <si>
    <t>2009 IEEE/ACM/IFIP 7th Workshop on Embedded Systems for Real-Time Multimedia</t>
  </si>
  <si>
    <t>Concept assignment as a debugging technique for code generators</t>
  </si>
  <si>
    <t>2013 35th International Conference on Software Engineering (ICSE)</t>
  </si>
  <si>
    <t>SPEC CPU2000: measuring CPU performance in the New Millennium</t>
  </si>
  <si>
    <t>Studying Versioning Information to Understand Inheritance Hierarchy Changes</t>
  </si>
  <si>
    <t>Fourth International Workshop on Mining Software Repositories (MSR'07:ICSE Workshops 2007)</t>
  </si>
  <si>
    <t>Register queues: a new hardware/software approach to efficient software pipelining</t>
  </si>
  <si>
    <t>Proceedings 2000 International Conference on Parallel Architectures and Compilation Techniques (Cat. No.PR00622)</t>
  </si>
  <si>
    <t>Automated Software Power Optimization for Smart Card Systems with Focus on Peak Reduction</t>
  </si>
  <si>
    <t>2007 IEEE/ACS International Conference on Computer Systems and Applications</t>
  </si>
  <si>
    <t>A multi-block scheme for searching source codes</t>
  </si>
  <si>
    <t>2010 International Computer Symposium (ICS2010)</t>
  </si>
  <si>
    <t>An evaluation of the strategies of sorting</t>
  </si>
  <si>
    <t>Robustness testing of the Microsoft Win32 API</t>
  </si>
  <si>
    <t>Proceeding International Conference on Dependable Systems and Networks. DSN 2000</t>
  </si>
  <si>
    <t>CoxR: open source development history search system</t>
  </si>
  <si>
    <t>Performance comparison of 2/sup n/ extended prime codes (/spl lambda//sub c/=1) and 2/sup n/ prime codes (/spl lambda//sub c/=2) in fiber-optic CDMA systems</t>
  </si>
  <si>
    <t>ICCT'98. 1998 International Conference on Communication Technology. Proceedings (IEEE Cat. No.98EX243)</t>
  </si>
  <si>
    <t>Basic Design Principles in Software Engineering</t>
  </si>
  <si>
    <t>2012 Fourth International Conference on Computational and Information Sciences</t>
  </si>
  <si>
    <t>Detecting Occurrences of Refactoring with Heuristic Search</t>
  </si>
  <si>
    <t>2008 15th Asia-Pacific Software Engineering Conference</t>
  </si>
  <si>
    <t>Algorithmic approach to automatic speech recognition technique</t>
  </si>
  <si>
    <t>IEEE Proceedings of the SOUTHEASTCON '91</t>
  </si>
  <si>
    <t>An object-passing model for parallel programming</t>
  </si>
  <si>
    <t>Proceedings 27th Annual International Computer Software and Applications Conference. COMPAC 2003</t>
  </si>
  <si>
    <t>Gelato: GEneric language tools for model-driven analysis of legacy software systems</t>
  </si>
  <si>
    <t>MIMOS</t>
  </si>
  <si>
    <t>Tuning the ANSYS kernel LSOLVE for a parallel computer</t>
  </si>
  <si>
    <t>Supercomputing '88:Proceedings of the 1988 ACM/IEEE Conference on Supercomputing, Vol. II Science and Applications</t>
  </si>
  <si>
    <t>Supporting Automatic Code Review via Design</t>
  </si>
  <si>
    <t>2013 IEEE Seventh International Conference on Software Security and Reliability Companion</t>
  </si>
  <si>
    <t>A Software Tool For The Automatic Generation Of Memory Traces For Shared Memory Multiprocessor Systems</t>
  </si>
  <si>
    <t>[1989] Record of Proceedings. The 22nd Annual Simulation Symposium</t>
  </si>
  <si>
    <t>Checklist Based Reading's Influence on a Developer's Understanding</t>
  </si>
  <si>
    <t>SC '12: Proceedings of the International Conference on High Performance Computing, Networking, Storage and Analysis</t>
  </si>
  <si>
    <t>Cleanroom: Edit-Time Error Detection with the Uniqueness Heuristic</t>
  </si>
  <si>
    <t>2010 IEEE Symposium on Visual Languages and Human-Centric Computing</t>
  </si>
  <si>
    <t>Embedded SVM on TMS320C6713 for signal prediction in classification and regression applications</t>
  </si>
  <si>
    <t>2012 5th European DSP Education and Research Conference (EDERC)</t>
  </si>
  <si>
    <t>The Theory of Relative Dependency: Higher Coupling Concentration in Smaller Modules</t>
  </si>
  <si>
    <t>Parallel computation of symbolic robot models and control laws: theory and application on transputer networks</t>
  </si>
  <si>
    <t>Proceedings 1992 IEEE International Conference on Robotics and Automation</t>
  </si>
  <si>
    <t>Do Maintainers Utilize Deployed Design Patterns Effectively?</t>
  </si>
  <si>
    <t>Issues concerning software reuse-in-the-large</t>
  </si>
  <si>
    <t>Proceedings of the Second International Conference on Systems Integration</t>
  </si>
  <si>
    <t>A Flexible Integration Framework for Semantic Web 2.0 Applications</t>
  </si>
  <si>
    <t>The Responsible Designer</t>
  </si>
  <si>
    <t>Experiences from a Large Scale Software Product Line Merger in the Automotive Domain</t>
  </si>
  <si>
    <t>2011 15th International Software Product Line Conference</t>
  </si>
  <si>
    <t>Application of GPRS modules in data acquisition and control of devices for air quality monitoring</t>
  </si>
  <si>
    <t>2012 20th Telecommunications Forum (TELFOR)</t>
  </si>
  <si>
    <t>EPDA-modeller: a tool for modelling a distributed programming environment</t>
  </si>
  <si>
    <t>Proceedings ISCC 2002 Seventh International Symposium on Computers and Communications</t>
  </si>
  <si>
    <t>2010 8th IEEE International Conference on Industrial Informatics</t>
  </si>
  <si>
    <t>An Efficient Page Lock/Release OS Mechanism for Out-of-Core Embedded Applications</t>
  </si>
  <si>
    <t>13th IEEE International Conference on Embedded and Real-Time Computing Systems and Applications (RTCSA 2007)</t>
  </si>
  <si>
    <t>Investigation of Coding Patterns over Version History</t>
  </si>
  <si>
    <t>2012 Fourth International Workshop on Empirical Software Engineering in Practice</t>
  </si>
  <si>
    <t>Architecture-aware Partial Order Reduction to Accelerate Model Checking of Networked Programs</t>
  </si>
  <si>
    <t>2008 Ninth ACIS International Conference on Software Engineering, Artificial Intelligence, Networking, and Parallel/Distributed Computing</t>
  </si>
  <si>
    <t>R2: Incremental Reprogramming Using Relocatable Code in Networked Embedded Systems</t>
  </si>
  <si>
    <t>Special Feature: Fillin: A Reusable Tool for Form-Oriented Software</t>
  </si>
  <si>
    <t>Performance analysis of generics in scientific computing</t>
  </si>
  <si>
    <t>Toward social-technical code search</t>
  </si>
  <si>
    <t>2013 6th International Workshop on Cooperative and Human Aspects of Software Engineering (CHASE)</t>
  </si>
  <si>
    <t>Design and Implementation of a Network Centric Appliance Platform</t>
  </si>
  <si>
    <t>2012 Brazilian Symposium on Computing System Engineering</t>
  </si>
  <si>
    <t>An experimental evaluation of continuous semantic zooming in program</t>
  </si>
  <si>
    <t>IEEE Symposium on Information Visualization 2003 (IEEE Cat. No.03TH8714)</t>
  </si>
  <si>
    <t>Parallel hypergraph partitioning for scientific computing</t>
  </si>
  <si>
    <t>Proceedings 20th IEEE International Parallel &amp; Distributed Processing Symposium</t>
  </si>
  <si>
    <t>The Strong correlation Between Code Signatures and Performance</t>
  </si>
  <si>
    <t>IEEE International Symposium on Performance Analysis of Systems and Software, 2005. ISPASS 2005.</t>
  </si>
  <si>
    <t>Using twinning to adapt programs to alternative APIs</t>
  </si>
  <si>
    <t>Multi-GPU Acceleration for Smart Grid Data Compression</t>
  </si>
  <si>
    <t>Practical application of object oriented techniques to designing neural networks for short-term electric load forecasting</t>
  </si>
  <si>
    <t>Proceedings of EMPD '98. 1998 International Conference on Energy Management and Power Delivery (Cat. No.98EX137)</t>
  </si>
  <si>
    <t>Towards the generic reconfigurable accelerator: Algorithm development</t>
  </si>
  <si>
    <t>Reverse Engineering Scripting Language Extensions</t>
  </si>
  <si>
    <t>From Plagiarism to Malware Detection</t>
  </si>
  <si>
    <t>2013 15th International Symposium on Symbolic and Numeric Algorithms for Scientific Computing</t>
  </si>
  <si>
    <t>Handling Exceptional Conditions in Mobile Collaborative Applications: An Exploratory Case Study</t>
  </si>
  <si>
    <t>15th IEEE International Workshops on Enabling Technologies: Infrastructure for Collaborative Enterprises (WETICE'06)</t>
  </si>
  <si>
    <t>Timing the WCET of embedded applications</t>
  </si>
  <si>
    <t>Proceedings. RTAS 2004. 10th IEEE Real-Time and Embedded Technology and Applications Symposium, 2004.</t>
  </si>
  <si>
    <t>An active networking approach to service customization</t>
  </si>
  <si>
    <t>Proceedings DARPA Active Networks Conference and Exposition</t>
  </si>
  <si>
    <t>Stealth breakpoints</t>
  </si>
  <si>
    <t>21st Annual Computer Security Applications Conference (ACSAC'05)</t>
  </si>
  <si>
    <t>Implementation of the EOG-Based Human Computer Interface System</t>
  </si>
  <si>
    <t>2008 2nd International Conference on Bioinformatics and Biomedical Engineering</t>
  </si>
  <si>
    <t>Proceedings Design, Automation and Test in Europe Conference and Exhibition</t>
  </si>
  <si>
    <t>AspectMaps: A Scalable Visualization of Join Point Shadows</t>
  </si>
  <si>
    <t>IEEE Standard for Information Technology - Portable Operating System Interface (POSIX(R))</t>
  </si>
  <si>
    <t>IEEE Standards</t>
  </si>
  <si>
    <t>IEEE Std 1003.1-2008 (Revision of IEEE Std 1003.1-2004)</t>
  </si>
  <si>
    <t>Vivisection of a Non-Executable</t>
  </si>
  <si>
    <t>Visually exploring multi-dimensional code couplings</t>
  </si>
  <si>
    <t>Integral Local Binary Patterns: A Novel Approach Suitable for Texture-Based Object Detection Tasks</t>
  </si>
  <si>
    <t>2010 23rd SIBGRAPI Conference on Graphics, Patterns and Images</t>
  </si>
  <si>
    <t>A Study on the Relation between Antipatterns and the Cost of Class Unit Testing</t>
  </si>
  <si>
    <t>The design of neural networks with object oriented techniques</t>
  </si>
  <si>
    <t>IEE Colloquium on Recent Progress in Object Technology</t>
  </si>
  <si>
    <t>Design and realization of three-level measure and control network based on distributed system</t>
  </si>
  <si>
    <t>2008 34th Annual Conference of IEEE Industrial Electronics</t>
  </si>
  <si>
    <t>Detecting phases in parallel applications on shared memory architectures</t>
  </si>
  <si>
    <t>A case study in porting a production scientific supercomputing application to a reconfigurable computer</t>
  </si>
  <si>
    <t>2006 14th Annual IEEE Symposium on Field-Programmable Custom Computing Machines</t>
  </si>
  <si>
    <t>Virtualized recomposition: Cloudy or clear?</t>
  </si>
  <si>
    <t>2009 ICSE Workshop on Software Engineering Challenges of Cloud Computing</t>
  </si>
  <si>
    <t>A human study of fault localization accuracy</t>
  </si>
  <si>
    <t>Model-Driven Development: Where Does the Code Come From?</t>
  </si>
  <si>
    <t>2011 IEEE Fifth International Conference on Semantic Computing</t>
  </si>
  <si>
    <t>Scopira - a system for the analysis of biomedical data</t>
  </si>
  <si>
    <t>IEEE CCECE2002. Canadian Conference on Electrical and Computer Engineering. Conference Proceedings (Cat. No.02CH37373)</t>
  </si>
  <si>
    <t>A framework for migrating procedural code to object-oriented platforms</t>
  </si>
  <si>
    <t>Proceedings Eighth Asia-Pacific Software Engineering Conference</t>
  </si>
  <si>
    <t>Data Model Reverse Engineering in Migrating a Legacy System to Java</t>
  </si>
  <si>
    <t>Overlap and Synergy in Testing Software Components across Loosely Coupled Communities</t>
  </si>
  <si>
    <t>2012 IEEE 23rd International Symposium on Software Reliability Engineering</t>
  </si>
  <si>
    <t>Binary Function Clustering Using Semantic Hashes</t>
  </si>
  <si>
    <t>2012 11th International Conference on Machine Learning and Applications</t>
  </si>
  <si>
    <t>Scenarios for the identification of objects in legacy systems</t>
  </si>
  <si>
    <t>An Adaptive Development Framework for Web-Based Enterprise Information System</t>
  </si>
  <si>
    <t>An IS Simulation Technique for Very Low BER Performance Evaluation of LDPC Codes</t>
  </si>
  <si>
    <t>2006 IEEE International Conference on Communications</t>
  </si>
  <si>
    <t>Improving Software Based Self - Testing for Cache Memories</t>
  </si>
  <si>
    <t>2007 2nd International Design and Test Workshop</t>
  </si>
  <si>
    <t>Design of Reusable Components using Drag and Drop Mechanism</t>
  </si>
  <si>
    <t>2006 IEEE International Conference on Information Reuse &amp; Integration</t>
  </si>
  <si>
    <t>A multi-level error protection technique based on macroblocks' importance of the H.264/AVC video frames</t>
  </si>
  <si>
    <t>2013 19th Asia-Pacific Conference on Communications (APCC)</t>
  </si>
  <si>
    <t>Evaluating the capabilities of SOA security testing tools</t>
  </si>
  <si>
    <t>2011 IEEE International Systems Conference</t>
  </si>
  <si>
    <t>Job Security</t>
  </si>
  <si>
    <t>Supporting Heterogeneous Architecture Descriptions in an Extensible Toolset</t>
  </si>
  <si>
    <t>Developing mobile agent organizations: a case study in digital tourism</t>
  </si>
  <si>
    <t>Proceedings 3rd International Symposium on Distributed Objects and Applications</t>
  </si>
  <si>
    <t>Exploring Programming Multi-GPUs Using OpenMP and OpenACC-Based Hybrid Model</t>
  </si>
  <si>
    <t>2013 IEEE International Symposium on Parallel &amp; Distributed Processing, Workshops and Phd Forum</t>
  </si>
  <si>
    <t>Research of Quick Developing Model in the Medical Clinical Data Management System</t>
  </si>
  <si>
    <t>2011 5th International Conference on Bioinformatics and Biomedical Engineering</t>
  </si>
  <si>
    <t>Parameterized decompression hardware for a program memory compression system</t>
  </si>
  <si>
    <t>2010 International Symposium on System on Chip</t>
  </si>
  <si>
    <t>Strategies for migration from C to Java</t>
  </si>
  <si>
    <t>Proceedings Fifth European Conference on Software Maintenance and Reengineering</t>
  </si>
  <si>
    <t>Increasing Supply-Chain Visibility with Rule-Based RFID Data Analysis</t>
  </si>
  <si>
    <t>IEEE Internet Computing</t>
  </si>
  <si>
    <t>Verifying and validating for maintainability</t>
  </si>
  <si>
    <t>Proceedings. Computer Standards Conference 1988. Computer Standards Evolution: Impact and Imperatives</t>
  </si>
  <si>
    <t>User-centered</t>
  </si>
  <si>
    <t>Anticipating Dormant Functionality in Malware: A Semantics Based Approach</t>
  </si>
  <si>
    <t>2013 International Symposium on Biometrics and Security Technologies</t>
  </si>
  <si>
    <t>How to mitigate hardware obsolescence in NextGen test systems</t>
  </si>
  <si>
    <t>IEEE Aerospace and Electronic Systems Magazine</t>
  </si>
  <si>
    <t>Automated Derivation of Application-Specific Error Detectors Using Dynamic Analysis</t>
  </si>
  <si>
    <t>A template-based methodology for efficient microprocessor and FPGA accelerator co-design</t>
  </si>
  <si>
    <t>2012 International Conference on Embedded Computer Systems (SAMOS)</t>
  </si>
  <si>
    <t>FlexWare: a retargetable</t>
  </si>
  <si>
    <t>Binary translation: static</t>
  </si>
  <si>
    <t>Compiler Support for Voltage Islands</t>
  </si>
  <si>
    <t>2006 IEEE International SOC Conference</t>
  </si>
  <si>
    <t>UCBench: A user-centric benchmark suite for C code static analyzers</t>
  </si>
  <si>
    <t>2012 IEEE International Conference on Information Science and Technology</t>
  </si>
  <si>
    <t>2010 15th Asia and South Pacific Design Automation Conference (ASP-DAC)</t>
  </si>
  <si>
    <t>Visualization of fine-grained code change history</t>
  </si>
  <si>
    <t>Comparison of orthogonal matching pursuit implementations</t>
  </si>
  <si>
    <t>2012 Proceedings of the 20th European Signal Processing Conference (EUSIPCO)</t>
  </si>
  <si>
    <t>Multimedia watermarking techniques</t>
  </si>
  <si>
    <t>Towards a Systematic</t>
  </si>
  <si>
    <t>An evaluation of object-based programming with Visual Basic</t>
  </si>
  <si>
    <t>Using metrics in management decision making</t>
  </si>
  <si>
    <t>2013 International Conference on Hardware/Software Codesign and System Synthesis (CODES+ISSS)</t>
  </si>
  <si>
    <t>Designing an agent synthesis system for cross-RPC communication</t>
  </si>
  <si>
    <t>Taking Control of Your Engineering Tools</t>
  </si>
  <si>
    <t>Resource management for embedded systems</t>
  </si>
  <si>
    <t>2006 IEEE International Workshop on Factory Communication Systems</t>
  </si>
  <si>
    <t>Divergence Analysis and Optimizations</t>
  </si>
  <si>
    <t>2011 International Conference on Parallel Architectures and Compilation Techniques</t>
  </si>
  <si>
    <t>An Open Source Tesseract Based Optical Character Recognizer for Bangla Script</t>
  </si>
  <si>
    <t>2009 10th International Conference on Document Analysis and Recognition</t>
  </si>
  <si>
    <t>Parallel stochastic robustness synthesis for control system design</t>
  </si>
  <si>
    <t>Proceedings of 1995 American Control Conference - ACC'95</t>
  </si>
  <si>
    <t>A case history development of a foolproofing interface documentation system</t>
  </si>
  <si>
    <t>Comparing Benchmarks Using Key Microarchitecture-Independent Characteristics</t>
  </si>
  <si>
    <t>A Database and Web Application Based on MVC Architecture</t>
  </si>
  <si>
    <t>16th International Conference on Electronics, Communications and Computers (CONIELECOMP'06)</t>
  </si>
  <si>
    <t>Cloning Considered Harmful Considered Harmful</t>
  </si>
  <si>
    <t>Assessing Idioms for Implementing Features with Flexible Binding Times</t>
  </si>
  <si>
    <t>Structural coverage analysis method</t>
  </si>
  <si>
    <t>15th DASC. AIAA/IEEE Digital Avionics Systems Conference</t>
  </si>
  <si>
    <t>Reliable Resource Allocation Betvveen Unreliable Processes</t>
  </si>
  <si>
    <t>A SOA Approach for Domain-Specific Language Implementation</t>
  </si>
  <si>
    <t>2010 6th World Congress on Services</t>
  </si>
  <si>
    <t>Authorship Is Continuous: Managing Code Plagiarism</t>
  </si>
  <si>
    <t>Navigation Signal Processing for GNSS Software Receivers</t>
  </si>
  <si>
    <t>Artech Books</t>
  </si>
  <si>
    <t>Artech</t>
  </si>
  <si>
    <t>Exploiting More Parallelism from Applications Having Generalized Reductions on GPU Architectures</t>
  </si>
  <si>
    <t>Performance model for OpenMP parallelized loops</t>
  </si>
  <si>
    <t>Proceedings 2011 International Conference on Transportation, Mechanical, and Electrical Engineering (TMEE)</t>
  </si>
  <si>
    <t>A Co-designed HW/SW Approach to General Purpose Program Acceleration Using a Programmable Functional Unit</t>
  </si>
  <si>
    <t>2011 15th Workshop on Interaction between Compilers and Computer Architectures</t>
  </si>
  <si>
    <t>Potential of the fixed frequency HF communication medium in the upgrading NATO Tactical Data Link 22</t>
  </si>
  <si>
    <t>2006 10th IET International Conference on Ionospheric Radio Systems and Techniques (IRST 2006)</t>
  </si>
  <si>
    <t>Focused crawler URL analysis model based on improved genetic algorithm</t>
  </si>
  <si>
    <t>2011 IEEE International Conference on Mechatronics and Automation</t>
  </si>
  <si>
    <t>Predicting where faults can hide from testing</t>
  </si>
  <si>
    <t>A mobile agent-based framework for active networks</t>
  </si>
  <si>
    <t>IEEE SMC'99 Conference Proceedings. 1999 IEEE International Conference on Systems, Man, and Cybernetics (Cat. No.99CH37028)</t>
  </si>
  <si>
    <t>Teaching object orientation: patterns and reuse</t>
  </si>
  <si>
    <t>Proceedings of 1996 Australian Software Engineering Conference</t>
  </si>
  <si>
    <t>The future of simulation: a field of dreams</t>
  </si>
  <si>
    <t>The Future of Programming Environments: Integration</t>
  </si>
  <si>
    <t>Short-block LDPC codes for a low-frequency power-line communications system</t>
  </si>
  <si>
    <t>International Symposium on Power Line Communications and Its Applications, 2005.</t>
  </si>
  <si>
    <t>Phase guided sampling for efficient parallel application simulation</t>
  </si>
  <si>
    <t>Proceedings of the 4th International Conference on Hardware/Software Codesign and System Synthesis (CODES+ISSS '06)</t>
  </si>
  <si>
    <t>DG-kernel: A Climate Benchmark on Accelerated and Conventional Architectures</t>
  </si>
  <si>
    <t>2013 Extreme Scaling Workshop (xsw 2013)</t>
  </si>
  <si>
    <t>Evaluation of scheduling heuristics for jitter reduction of real-time streaming applications on multi-core general purpose hardware</t>
  </si>
  <si>
    <t>2011 9th IEEE Symposium on Embedded Systems for Real-Time Multimedia</t>
  </si>
  <si>
    <t>BIFDE: software for the investigation of the Hopf bifurcation problem in functional differential equations</t>
  </si>
  <si>
    <t>Proceedings of the 27th IEEE Conference on Decision and Control</t>
  </si>
  <si>
    <t>Embracing change with extreme programming</t>
  </si>
  <si>
    <t>ViSP for visual servoing: a generic software platform with a wide class of robot control skills</t>
  </si>
  <si>
    <t>IEEE Robotics &amp; Automation Magazine</t>
  </si>
  <si>
    <t>Mindicators: A Scalable Approach to Quiescence</t>
  </si>
  <si>
    <t>2013 IEEE 33rd International Conference on Distributed Computing Systems</t>
  </si>
  <si>
    <t>2012 21st International Conference on Parallel Architectures and Compilation Techniques (PACT)</t>
  </si>
  <si>
    <t>Bridging the gap between complex software paradigms and power-efficient parallel architectures</t>
  </si>
  <si>
    <t>International Conference on Green Computing</t>
  </si>
  <si>
    <t>Effective</t>
  </si>
  <si>
    <t>University of Wisconsin, Madison, WI, USA; University of Wisconsin, Madison, WI, USA</t>
  </si>
  <si>
    <t>Applications of Time-Domain Numerical Electromagnetic Code to Lightning Surge Analysis</t>
  </si>
  <si>
    <t>IEEE Transactions on Electromagnetic Compatibility</t>
  </si>
  <si>
    <t>What makes a good code example?: A study of programming Q&amp;A in StackOverflow</t>
  </si>
  <si>
    <t>Error resilient video coding techniques</t>
  </si>
  <si>
    <t>IEEE Signal Processing Magazine</t>
  </si>
  <si>
    <t>Positional adaptation of processors: application to energy reduction</t>
  </si>
  <si>
    <t>30th Annual International Symposium on Computer Architecture, 2003. Proceedings.</t>
  </si>
  <si>
    <t>Real-time detection of young spruce using color and texture features on an autonomous forest machine</t>
  </si>
  <si>
    <t>The 2013 International Joint Conference on Neural Networks (IJCNN)</t>
  </si>
  <si>
    <t>An FPGA-Based Data Flow Engine for Gaussian Copula Model</t>
  </si>
  <si>
    <t>2013 IEEE 21st Annual International Symposium on Field-Programmable Custom Computing Machines</t>
  </si>
  <si>
    <t>Response calibration for automated network analyzer systems</t>
  </si>
  <si>
    <t>1993 (25th) Southeastern Symposium on System Theory</t>
  </si>
  <si>
    <t>Research and realization of RS codec based on FPGA technique</t>
  </si>
  <si>
    <t>2009 International Conference on Mechatronics and Automation</t>
  </si>
  <si>
    <t>Supporting inspections with an electronic meeting system</t>
  </si>
  <si>
    <t>Proceedings of the Thirtieth Hawaii International Conference on System Sciences</t>
  </si>
  <si>
    <t>System State Discovery Via Information Content Clustering of System Logs</t>
  </si>
  <si>
    <t>2011 Sixth International Conference on Availability, Reliability and Security</t>
  </si>
  <si>
    <t>A discrete pseudo Wigner distribution spread spectrum detection procedure employing complex spreading sequences</t>
  </si>
  <si>
    <t>Proceedings of COMSIG '94 - 1994 South African Symposium on Communications and Signal Processing</t>
  </si>
  <si>
    <t>Efficient real-time concurrency on low-cost microcontrollers</t>
  </si>
  <si>
    <t>A trusted open platform</t>
  </si>
  <si>
    <t>Compilation techniques for low energy: an overview</t>
  </si>
  <si>
    <t>3D VR Engine</t>
  </si>
  <si>
    <t>Proceedings. Seventh International Conference on High Performance Computing and Grid in Asia Pacific Region, 2004.</t>
  </si>
  <si>
    <t>High-Speed Filter Design using Mathematica</t>
  </si>
  <si>
    <t>EUROCON 2005 - The International Conference on Computer as a Tool""</t>
  </si>
  <si>
    <t>Study on the static analysis and the similarity comparing of SQL code</t>
  </si>
  <si>
    <t>2010 3rd International Conference on Advanced Computer Theory and Engineering(ICACTE)</t>
  </si>
  <si>
    <t>Flexible LDPC Decoder Design for Multigigabit-per-Second Applications</t>
  </si>
  <si>
    <t>Virtualization as an approach in the development of IT system implementation process</t>
  </si>
  <si>
    <t>2011 Federated Conference on Computer Science and Information Systems (FedCSIS)</t>
  </si>
  <si>
    <t>Guest Editor's Introduction: Model-Driven Engineering</t>
  </si>
  <si>
    <t>On the Use of Term Rewriting for Performance Optimization of Legacy HPC Applications</t>
  </si>
  <si>
    <t>2012 41st International Conference on Parallel Processing</t>
  </si>
  <si>
    <t>High performance code generation for VLIW digital signal processors</t>
  </si>
  <si>
    <t>2000 IEEE Workshop on SiGNAL PROCESSING SYSTEMS. SiPS 2000. Design and Implementation (Cat. No.00TH8528)</t>
  </si>
  <si>
    <t>Maximizing paper spread in examination timetabling using a vehicle routing method</t>
  </si>
  <si>
    <t>Proceedings 13th IEEE International Conference on Tools with Artificial Intelligence. ICTAI 2001</t>
  </si>
  <si>
    <t>Human Computer Interaction Based Intrusion Detection</t>
  </si>
  <si>
    <t>Fourth International Conference on Information Technology (ITNG'07)</t>
  </si>
  <si>
    <t>The C++ embeddable rule system</t>
  </si>
  <si>
    <t>[Proceedings] Third International Conference on Tools for Artificial Intelligence - TAI 91</t>
  </si>
  <si>
    <t>2011 48th ACM/EDAC/IEEE Design Automation Conference (DAC)</t>
  </si>
  <si>
    <t>An image processing approach for computing value sets of uncertain transfer functions</t>
  </si>
  <si>
    <t>29th IEEE Conference on Decision and Control</t>
  </si>
  <si>
    <t>Mutation-based exploration of a method for verifying concurrent Java components</t>
  </si>
  <si>
    <t>18th International Parallel and Distributed Processing Symposium, 2004. Proceedings.</t>
  </si>
  <si>
    <t>The Research of Web Page De-duplication Based on Web Pages Reshipment Statement</t>
  </si>
  <si>
    <t>2009 First International Workshop on Database Technology and Applications</t>
  </si>
  <si>
    <t>Interpolative vector quantization of color images</t>
  </si>
  <si>
    <t>IEEE Transactions on Communications</t>
  </si>
  <si>
    <t>Real-time collaborative resolving of merge conflicts</t>
  </si>
  <si>
    <t>8th International Conference on Collaborative Computing: Networking, Applications and Worksharing (CollaborateCom)</t>
  </si>
  <si>
    <t>Model-Based Software Synthesis for Self-Reconfigurable Sensor Network in Water Monitoring</t>
  </si>
  <si>
    <t>2013 20th IEEE International Conference and Workshops on Engineering of Computer Based Systems (ECBS)</t>
  </si>
  <si>
    <t>2012 International Symposium on Computers in Education (SIIE)</t>
  </si>
  <si>
    <t>EMC applications of EMAP-2: a 3D finite element modeling code</t>
  </si>
  <si>
    <t>1993 International Symposium on Electromagnetic Compatibility</t>
  </si>
  <si>
    <t>A Comparison of xPU Platforms Exemplified with Ray Tracing Algorithms</t>
  </si>
  <si>
    <t>2011 XIII Symposium on Virtual Reality</t>
  </si>
  <si>
    <t>2011 IEEE/ACM International Conference on Computer-Aided Design (ICCAD)</t>
  </si>
  <si>
    <t>Evaluating the use of register queues in software pipelined loops</t>
  </si>
  <si>
    <t>Tackling with problems of programming in LRTME</t>
  </si>
  <si>
    <t>2012 15th International Power Electronics and Motion Control Conference (EPE/PEMC)</t>
  </si>
  <si>
    <t>Software for Simulation</t>
  </si>
  <si>
    <t>Proceedings of 1993 Winter Simulation Conference - (WSC '93)</t>
  </si>
  <si>
    <t>Fast</t>
  </si>
  <si>
    <t>Expert System Simulation of Hardware</t>
  </si>
  <si>
    <t>2013 IEEE 25th International Conference on Tools with Artificial Intelligence</t>
  </si>
  <si>
    <t>Microarchitecture-Independent Workload Characterization</t>
  </si>
  <si>
    <t>Hardware performance counter-based problem diagnosis for e-commerce systems</t>
  </si>
  <si>
    <t>2010 IEEE Network Operations and Management Symposium - NOMS 2010</t>
  </si>
  <si>
    <t>Instruction-level DfT for testing processor and IP cores in system-on-a-chip</t>
  </si>
  <si>
    <t>Proceedings of the 38th Design Automation Conference (IEEE Cat. No.01CH37232)</t>
  </si>
  <si>
    <t>Interaction between Java/sup TM/ and LonWorks/sup R/</t>
  </si>
  <si>
    <t>Proceedings 1997 IEEE International Workshop on Factory Communication Systems. WFCS'97</t>
  </si>
  <si>
    <t>Integrating UPnP in a development environment for service-oriented applications</t>
  </si>
  <si>
    <t>2008 IEEE International Conference on Industrial Technology</t>
  </si>
  <si>
    <t>A Multi-Code Compression Technique for Reducing System-On-Chip Test Time</t>
  </si>
  <si>
    <t>2006 International Symposium on VLSI Design, Automation and Test</t>
  </si>
  <si>
    <t>Disassembled code analyzer for malware (DCAM)</t>
  </si>
  <si>
    <t>IRI -2005 IEEE International Conference on Information Reuse and Integration, Conf, 2005.</t>
  </si>
  <si>
    <t>Refactoring administrative services module platform software</t>
  </si>
  <si>
    <t>Nokia Bell Labs Journal</t>
  </si>
  <si>
    <t>Bell Labs Technical Journal</t>
  </si>
  <si>
    <t>Nokia Bell Labs</t>
  </si>
  <si>
    <t>C# Blueprint Action Pattern</t>
  </si>
  <si>
    <t>2013 International Conference on Information Science and Cloud Computing Companion</t>
  </si>
  <si>
    <t>Macro processing in object-oriented languages</t>
  </si>
  <si>
    <t>Proceedings Technology of Object-Oriented Languages. TOOLS 28 (Cat. No.98TB100271)</t>
  </si>
  <si>
    <t>DroidOLytics: Robust Feature Signature for Repackaged Android Apps on Official and Third Party Android Markets</t>
  </si>
  <si>
    <t>2013 2nd International Conference on Advanced Computing, Networking and Security</t>
  </si>
  <si>
    <t>Selective Homeworkless Reviews</t>
  </si>
  <si>
    <t>sIGAle</t>
  </si>
  <si>
    <t>Dynamic methods for fragment assembly in large scale genome sequencing projects</t>
  </si>
  <si>
    <t>[1993] Proceedings of the Twenty-sixth Hawaii International Conference on System Sciences</t>
  </si>
  <si>
    <t>Trade-offs of performance and single chip implementation of indoor wireless multi-access receivers</t>
  </si>
  <si>
    <t>WCNC. 1999 IEEE Wireless Communications and Networking Conference (Cat. No.99TH8466)</t>
  </si>
  <si>
    <t>Automatic attack signature generation systems: A review</t>
  </si>
  <si>
    <t>Parallel Parameter Tuning for Applications with Performance Variability</t>
  </si>
  <si>
    <t>SC '05: Proceedings of the 2005 ACM/IEEE Conference on Supercomputing</t>
  </si>
  <si>
    <t>Ant algorithms for the optimal restoration of distribution feeders during cold load pickup</t>
  </si>
  <si>
    <t>Proceedings of the 2003 IEEE Swarm Intelligence Symposium. SIS'03 (Cat. No.03EX706)</t>
  </si>
  <si>
    <t>A biologically-inspired approach to designing wireless sensor networks</t>
  </si>
  <si>
    <t>Adding Optimization to the Decompilable Code Editor</t>
  </si>
  <si>
    <t>2010 Fifth International Conference on Software Engineering Advances</t>
  </si>
  <si>
    <t>Integrating System Functions Using a Single DSP Controller</t>
  </si>
  <si>
    <t>2008 IEEE Industry Applications Society Annual Meeting</t>
  </si>
  <si>
    <t>Learning a Probabilistic Similarity Function for Segmentation</t>
  </si>
  <si>
    <t>2004 Conference on Computer Vision and Pattern Recognition Workshop</t>
  </si>
  <si>
    <t>Refactoring for Parameterizing Java Classes</t>
  </si>
  <si>
    <t>Tamper Detection in the EPC Network Using Digital Watermarking</t>
  </si>
  <si>
    <t>Optimized parallel distribution load flow solver on commodity multi-core CPU</t>
  </si>
  <si>
    <t>2012 IEEE Conference on High Performance Extreme Computing</t>
  </si>
  <si>
    <t>Web-based energy exploration tool for embedded systems</t>
  </si>
  <si>
    <t>IEEE Design &amp; Test of Computers</t>
  </si>
  <si>
    <t>An efficient differencing algorithm based on suffix array for reprogramming wireless sensor networks</t>
  </si>
  <si>
    <t>2012 IEEE International Conference on Communications (ICC)</t>
  </si>
  <si>
    <t>An analysis of database workload performance on simultaneous multithreaded processors</t>
  </si>
  <si>
    <t>Proceedings. 25th Annual International Symposium on Computer Architecture (Cat. No.98CB36235)</t>
  </si>
  <si>
    <t>2012 5th International Workshop on Co-operative and Human Aspects of Software Engineering (CHASE)</t>
  </si>
  <si>
    <t>A CRT-Based BCH Encoding and FPGA Implementation</t>
  </si>
  <si>
    <t>2010 International Conference on Information Science and Applications</t>
  </si>
  <si>
    <t>Automated synthesis of microcontroller based state machines</t>
  </si>
  <si>
    <t>Proceedings of 36th Midwest Symposium on Circuits and Systems</t>
  </si>
  <si>
    <t>Object-oriented development at Brooklyn Union Gas</t>
  </si>
  <si>
    <t>Radio Engineering for Wireless Communication and Sensor Applications</t>
  </si>
  <si>
    <t>SPIRAL: Code Generation for DSP Transforms</t>
  </si>
  <si>
    <t>Fixing Performance Bugs: An Empirical Study of Open-Source GPGPU Programs</t>
  </si>
  <si>
    <t>Security performance of optical CDMA Against eavesdropping</t>
  </si>
  <si>
    <t>Journal of Lightwave Technology</t>
  </si>
  <si>
    <t>MAPS: Mapping Concurrent Dataflow Applications to Heterogeneous MPSoCs</t>
  </si>
  <si>
    <t>Towards energy-efficient code dissemination in wireless sensor networks</t>
  </si>
  <si>
    <t>Efficient parallel implementation of the LMS algorithm on a multi-ALU architecture</t>
  </si>
  <si>
    <t>2002 IEEE International Conference on Acoustics, Speech, and Signal Processing</t>
  </si>
  <si>
    <t>Compression of embedded system programs</t>
  </si>
  <si>
    <t>Proceedings 1994 IEEE International Conference on Computer Design: VLSI in Computers and Processors</t>
  </si>
  <si>
    <t>Self-Organizing Maps for Fingerprint Image Quality Assessment</t>
  </si>
  <si>
    <t>2013 IEEE Conference on Computer Vision and Pattern Recognition Workshops</t>
  </si>
  <si>
    <t>The viterbi algorithm</t>
  </si>
  <si>
    <t>Dynamic phase analysis for cycle-close trace generation</t>
  </si>
  <si>
    <t>2005 Third IEEE/ACM/IFIP International Conference on Hardware/Software Codesign and System Synthesis (CODES+ISSS'05)</t>
  </si>
  <si>
    <t>Auto-tuning Dense Matrix Multiplication for GPGPU with Cache</t>
  </si>
  <si>
    <t>Web Competencies for IT Students</t>
  </si>
  <si>
    <t>2006 7th International Conference on Information Technology Based Higher Education and Training</t>
  </si>
  <si>
    <t>A modified trellis coding technique for partial response channels</t>
  </si>
  <si>
    <t>Object oriented simulation with Smalltalk-80: a case study</t>
  </si>
  <si>
    <t>1991 Winter Simulation Conference Proceedings.</t>
  </si>
  <si>
    <t>Scene Classification via Hierarchical Semantic Blockes Vote Model</t>
  </si>
  <si>
    <t>2010 International Conference on Multimedia Communications</t>
  </si>
  <si>
    <t>Image forgery detection</t>
  </si>
  <si>
    <t>2009 46th ACM/IEEE Design Automation Conference</t>
  </si>
  <si>
    <t>IEEE Standard for SystemVerilog--Unified Hardware Design</t>
  </si>
  <si>
    <t>The Effect of Combining Compiler Optimizations on Code Size</t>
  </si>
  <si>
    <t>2011 30th International Conference of the Chilean Computer Science Society</t>
  </si>
  <si>
    <t>Unapproved IEEE Draft Cable-Tv Access Method and Physical Layer Specification (PAR Withdrawn)</t>
  </si>
  <si>
    <t>IEEE Std P802.14/D3, R2</t>
  </si>
  <si>
    <t>Improving Multimedia Applications through Specialization of DCT/IDCT Kernels</t>
  </si>
  <si>
    <t>2007 IEEE International Conference on Signal Processing and Communications</t>
  </si>
  <si>
    <t>Object-Swapping for Resource-Constrained Devices</t>
  </si>
  <si>
    <t>27th International Conference on Distributed Computing Systems Workshops (ICDCSW'07)</t>
  </si>
  <si>
    <t>An error-correction scheme for a helical-scan magnetic data storage system</t>
  </si>
  <si>
    <t>A new bit reversal algorithm</t>
  </si>
  <si>
    <t>IEEE Transactions on Acoustics, Speech, and Signal Processing</t>
  </si>
  <si>
    <t>Performance and transparency of message passing and DSM services within the GENESIS operating system for managing parallelism on COWs</t>
  </si>
  <si>
    <t>Proceedings 8th Euromicro Workshop on Parallel and Distributed Processing</t>
  </si>
  <si>
    <t>A Lightweight Message-Based Inter-Component Communication Infrastructure</t>
  </si>
  <si>
    <t>2013 Fifth International Conference on Computational Intelligence, Communication Systems and Networks</t>
  </si>
  <si>
    <t>Reconfigurable SoC design with hierarchical FSM and synchronous dataflow model</t>
  </si>
  <si>
    <t>Proceedings of the Tenth International Symposium on Hardware/Software Codesign. CODES 2002 (IEEE Cat. No.02TH8627)</t>
  </si>
  <si>
    <t>A Systematic Design Procedure for Modular Stored-Program Telephone Switch Control Organizations</t>
  </si>
  <si>
    <t>IEEE Transactions on Communication Technology</t>
  </si>
  <si>
    <t>Improving Performance of Matrix Multiplication and FFT on GPU</t>
  </si>
  <si>
    <t>2009 15th International Conference on Parallel and Distributed Systems</t>
  </si>
  <si>
    <t>Obfuscated malicious JavaScript detection by Causal Relations Finding</t>
  </si>
  <si>
    <t>13th International Conference on Advanced Communication Technology (ICACT2011)</t>
  </si>
  <si>
    <t>Industry applications: Electronics prints this magazine: Spectrum exploits computers</t>
  </si>
  <si>
    <t>IEEE Spectrum</t>
  </si>
  <si>
    <t>Reuse of models and testbenches at different levels of abstraction</t>
  </si>
  <si>
    <t>Proceedings International Verilog HDL Conference and VHDL International Users Forum</t>
  </si>
  <si>
    <t>A framework for business rule presentation</t>
  </si>
  <si>
    <t>12th International Workshop on Database and Expert Systems Applications</t>
  </si>
  <si>
    <t>Defaming Botnet Toolkits: A Bottom-Up Approach to Mitigating the Threat</t>
  </si>
  <si>
    <t>2010 Fourth International Conference on Emerging Security Information, Systems and Technologies</t>
  </si>
  <si>
    <t>Totally self-checking checkers with separate internal fault indication</t>
  </si>
  <si>
    <t>Characterizing thread placement in the IBM POWER7 processor</t>
  </si>
  <si>
    <t>2012 IEEE International Symposium on Workload Characterization (IISWC)</t>
  </si>
  <si>
    <t>Transition phase classification and prediction</t>
  </si>
  <si>
    <t>11th International Symposium on High-Performance Computer Architecture</t>
  </si>
  <si>
    <t>Efficient Sampling Startup for SimPoint</t>
  </si>
  <si>
    <t>Formal Approach for DVS-Based Power Management for Multiple Server System in Presence of Server Failure and Repair</t>
  </si>
  <si>
    <t>Storage assignment during high-level synthesis for configurable architectures</t>
  </si>
  <si>
    <t>ICCAD-2005. IEEE/ACM International Conference on Computer-Aided Design, 2005.</t>
  </si>
  <si>
    <t>Standard Component Library Design and Implementation for Plastic Injection Mold Design with a CAD Tool</t>
  </si>
  <si>
    <t>2003 4th International Conference on Control and Automation Proceedings</t>
  </si>
  <si>
    <t>Adapting Web Services for Multiple Devices: A Model-Driven</t>
  </si>
  <si>
    <t>Compressive sensing: From theory to applications</t>
  </si>
  <si>
    <t>Prospex: Protocol Specification Extraction</t>
  </si>
  <si>
    <t>2009 30th IEEE Symposium on Security and Privacy</t>
  </si>
  <si>
    <t>Time management issues in COTS distributed simulation: a case study</t>
  </si>
  <si>
    <t>Proceedings of the 2003 Winter Simulation Conference, 2003.</t>
  </si>
  <si>
    <t>Automated Conflict Resolution Utilizing Probability Collectives Optimizer</t>
  </si>
  <si>
    <t>Supporting the Running and Analysis of Trials of Web-Based Behavioural Interventions: The LifeGuide</t>
  </si>
  <si>
    <t>2009 Fifth IEEE International Conference on e-Science</t>
  </si>
  <si>
    <t>Multimodal estimation of discontinuous optical flow using Markov random fields</t>
  </si>
  <si>
    <t>IEEE Transactions on Pattern Analysis and Machine Intelligence</t>
  </si>
  <si>
    <t>On The Advantages of Tagged Architecture</t>
  </si>
  <si>
    <t>Modeling the Weather with a Data Flow Supercomputer</t>
  </si>
  <si>
    <t>Hardware Support for Secure Processing in Embedded Systems</t>
  </si>
  <si>
    <t>2007 44th ACM/IEEE Design Automation Conference</t>
  </si>
  <si>
    <t>XIOPerf: A Tool for Evaluating Network Protocols</t>
  </si>
  <si>
    <t>2006 3rd International Conference on Broadband Communications, Networks and Systems</t>
  </si>
  <si>
    <t>Using Types and Inheritance in Object-Oriented Programming</t>
  </si>
  <si>
    <t>A Timing Channel Spyware for the CSMA/CA Protocol</t>
  </si>
  <si>
    <t>Simulation support for commissioning and operating the SSC linac</t>
  </si>
  <si>
    <t>Proceedings of International Conference on Particle Accelerators</t>
  </si>
  <si>
    <t>Research and practice of bilingual education of C language programming</t>
  </si>
  <si>
    <t>2011 IEEE 3rd International Conference on Communication Software and Networks</t>
  </si>
  <si>
    <t>Automatic management of laboratory work in mass computer engineering courses</t>
  </si>
  <si>
    <t>Asynchronous problems on SIMD parallel computers</t>
  </si>
  <si>
    <t>Memory bandwidth optimizations for wide-bus machines</t>
  </si>
  <si>
    <t>Quantifying Thread Vulnerability for Multicore Architectures</t>
  </si>
  <si>
    <t>2011 19th International Euromicro Conference on Parallel, Distributed and Network-Based Processing</t>
  </si>
  <si>
    <t>FLOSS for the Canadian Public Sector: Open Democracy</t>
  </si>
  <si>
    <t>2010 Fourth International Conference on Digital Society</t>
  </si>
  <si>
    <t>2008 International Conference on Parallel Architectures and Compilation Techniques (PACT)</t>
  </si>
  <si>
    <t>Coherent Profiles: Enabling Efficient Reuse Distance Analysis of Multicore Scaling for Loop-based Parallel Programs</t>
  </si>
  <si>
    <t>2013 Proceedings of the International Conference on Embedded Software (EMSOFT)</t>
  </si>
  <si>
    <t>Building an object oriented computational algebra system based on design patterns</t>
  </si>
  <si>
    <t>Abstraction Techniques in Modern Programming Languages</t>
  </si>
  <si>
    <t>Some Results on the Binary Minimum Distance of Reed-Solomon Codes and Block Turbo Codes</t>
  </si>
  <si>
    <t>2007 IEEE International Conference on Communications</t>
  </si>
  <si>
    <t>Code optimization for tagged-token dataflow machines</t>
  </si>
  <si>
    <t>CNC and PLC: are they one and the same for machine tools?</t>
  </si>
  <si>
    <t>Proceedings IECON '91: 1991 International Conference on Industrial Electronics, Control and Instrumentation</t>
  </si>
  <si>
    <t>A Resource Optimized Remote-Memory-Access Architecture for Low-latency Communication</t>
  </si>
  <si>
    <t>2009 International Conference on Parallel Processing</t>
  </si>
  <si>
    <t>R3: Optimizing relocatable code for efficient reprogramming in networked embedded systems</t>
  </si>
  <si>
    <t>2013 Proceedings IEEE INFOCOM</t>
  </si>
  <si>
    <t>Customer Classification and Load Profiling Method for Distribution Systems</t>
  </si>
  <si>
    <t>IEEE Transactions on Power Delivery</t>
  </si>
  <si>
    <t>On the General Applicability of Instruction-Set Randomization</t>
  </si>
  <si>
    <t>The Intel IA-64 compiler code generator</t>
  </si>
  <si>
    <t>Experience implementing a set language in Java</t>
  </si>
  <si>
    <t>2000 Canadian Conference on Electrical and Computer Engineering. Conference Proceedings. Navigating to a New Era (Cat. No.00TH8492)</t>
  </si>
  <si>
    <t>Efficient Partial-Parallel Decoder Architecture for Quasi-Cyclic Nonbinary LDPC Codes</t>
  </si>
  <si>
    <t>A tool for tailored code generation from Petri net models</t>
  </si>
  <si>
    <t>2005 IEEE Conference on Emerging Technologies and Factory Automation</t>
  </si>
  <si>
    <t>High-performance logic programming with the Aquarius Prolog compiler</t>
  </si>
  <si>
    <t>Compiler-Directed Energy Reduction Using Dynamic Voltage Scaling and Voltage Islands for Embedded Systems</t>
  </si>
  <si>
    <t>The VAD preform stretching process: A numerical model for evaluation of internal distortion</t>
  </si>
  <si>
    <t>Lightweight Remote Image Management for Secure Code Dissemination in Wireless Sensor Networks</t>
  </si>
  <si>
    <t>IEEE INFOCOM 2009</t>
  </si>
  <si>
    <t>Studies of Electron-Molecule Collisions on the Mark IIIfp Hypercube</t>
  </si>
  <si>
    <t>Proceedings of the Fifth Distributed Memory Computing Conference, 1990.</t>
  </si>
  <si>
    <t>A time based training for IT engineers' communication ability to bridge the gap between the present IT education and industry needs</t>
  </si>
  <si>
    <t>Solving the Coupled System Improves Computational Efficiency of the Bidomain Equations</t>
  </si>
  <si>
    <t>IEEE Transactions on Biomedical Engineering</t>
  </si>
  <si>
    <t>Location</t>
  </si>
  <si>
    <t>Lucent Technologies, Wireless Secure Communications Laboratory, Whippany, NJ, USA</t>
  </si>
  <si>
    <t>A new undo function for Web-based management information systems</t>
  </si>
  <si>
    <t>Performance improvement of machine learning via automatic discovery of facilitating functions as applied to a problem of symbolic system identification</t>
  </si>
  <si>
    <t>IEEE International Conference on Neural Networks</t>
  </si>
  <si>
    <t>Keyword Spotting and Retrieval of Document Images Captured by a Digital Camera</t>
  </si>
  <si>
    <t>Ninth International Conference on Document Analysis and Recognition (ICDAR 2007)</t>
  </si>
  <si>
    <t>Exploration of very large databases by self-organizing maps</t>
  </si>
  <si>
    <t>Proceedings of International Conference on Neural Networks (ICNN'97)</t>
  </si>
  <si>
    <t>IEC 61131-3 model for model-driven development</t>
  </si>
  <si>
    <t>IECON 2012 - 38th Annual Conference on IEEE Industrial Electronics Society</t>
  </si>
  <si>
    <t>Considering all starting points for simultaneous multithreading simulation</t>
  </si>
  <si>
    <t>2006 IEEE International Symposium on Performance Analysis of Systems and Software</t>
  </si>
  <si>
    <t>Predicting Performance in an Introductory Programming Course by Logging and Analyzing Student Programming Behavior</t>
  </si>
  <si>
    <t>2013 IEEE 13th International Conference on Advanced Learning Technologies</t>
  </si>
  <si>
    <t>Using global code motions to improve the quality of results for high-level synthesis</t>
  </si>
  <si>
    <t>4-Cycle Free LDPC Codes Based on Difference Sets</t>
  </si>
  <si>
    <t>JSCloud: Toward Remote Execution of JavaScript Code on Handheld Devices</t>
  </si>
  <si>
    <t>Dual field oriented permanent magnet synchronous motor (PMSM) drive using a single DSP controller</t>
  </si>
  <si>
    <t>Twenty-First Annual IEEE Applied Power Electronics Conference and Exposition, 2006. APEC '06.</t>
  </si>
  <si>
    <t>Design of low power digital systems</t>
  </si>
  <si>
    <t>Emerging Technologies: Designing Low Power Digital Systems</t>
  </si>
  <si>
    <t>Status and trends in VLSI-chips for narrow band ISDN</t>
  </si>
  <si>
    <t>Proceedings. VLSI and Computer Peripherals. COMPEURO 89</t>
  </si>
  <si>
    <t>Automating system-level design: from specification to architecture</t>
  </si>
  <si>
    <t>Proceedings of EUROMICRO 96. 22nd Euromicro Conference. Beyond 2000: Hardware and Software Design Strategies</t>
  </si>
  <si>
    <t>Application of soft-decision Reed-Solomon decoding to magnetic recording channels</t>
  </si>
  <si>
    <t>IEEE Transactions on Magnetics</t>
  </si>
  <si>
    <t>Simplification of Semantically-Rich Model Transformations through Generated Transformation Blocks</t>
  </si>
  <si>
    <t>2011 18th IEEE International Conference and Workshops on Engineering of Computer-Based Systems</t>
  </si>
  <si>
    <t>Memory performance model for loops and kernels on Power3 processors</t>
  </si>
  <si>
    <t>Recorder of driving conditions and machine operation</t>
  </si>
  <si>
    <t>Conference Record of papers presented at the First Vehicle Navigation and Information Systems Conference (VNIS '89)</t>
  </si>
  <si>
    <t>A design of RESTful style digital gazetteer service in cloud computing environment</t>
  </si>
  <si>
    <t>Fibre Channel Switch Modeling at Fibre Channel-2 Level for Large Fabric Storage Area Network Simulations using OMNeT++: Preliminary Results</t>
  </si>
  <si>
    <t>32nd IEEE Conference on Local Computer Networks (LCN 2007)</t>
  </si>
  <si>
    <t>The ELisA facility - RESTful API and client libraries</t>
  </si>
  <si>
    <t>An Innovative Course about Network Storage and System Virtualization Technologies in PKU</t>
  </si>
  <si>
    <t>Using object-oriented programming in computational electromagnetic codes</t>
  </si>
  <si>
    <t>IEEE Antennas and Propagation Society International Symposium. 1995 Digest</t>
  </si>
  <si>
    <t>Subband HDTV coding using high-order conditional statistics</t>
  </si>
  <si>
    <t>C++ exception handling</t>
  </si>
  <si>
    <t>IEEE Concurrency</t>
  </si>
  <si>
    <t>GEM optimizing compilers for Alpha AXP systems</t>
  </si>
  <si>
    <t>IEEE Draft Standard for Information Technology Portable Operating System Interface (POSIX?)</t>
  </si>
  <si>
    <t>IEEE Std P1003.1/D2</t>
  </si>
  <si>
    <t>Mars: Accelerating MapReduce with Graphics Processors</t>
  </si>
  <si>
    <t>Verifying the authenticity of chip designs with the DesignTag system</t>
  </si>
  <si>
    <t>2008 IEEE International Workshop on Hardware-Oriented Security and Trust</t>
  </si>
  <si>
    <t>Reducing coupling</t>
  </si>
  <si>
    <t>Correctness</t>
  </si>
  <si>
    <t>Pixel-based correction for Charge Transfer Inefficiency in the Hubble Space Telescope Advanced Camera for Surveys</t>
  </si>
  <si>
    <t>Monthly Notices of the Royal Astronomical Society</t>
  </si>
  <si>
    <t>A PC driven HF broadcast receiver concept for enhancing the use of the HF broadcast bands</t>
  </si>
  <si>
    <t>IEEE Transactions on Consumer Electronics</t>
  </si>
  <si>
    <t>2011 44th Annual IEEE/ACM International Symposium on Microarchitecture (MICRO)</t>
  </si>
  <si>
    <t>Local Ternary Patterns and Maximum Bipartite Matching for Face Recognition</t>
  </si>
  <si>
    <t>2011 Third National Conference on Computer Vision, Pattern Recognition, Image Processing and Graphics</t>
  </si>
  <si>
    <t>Parallel Scripting for Applications at the Petascale and Beyond</t>
  </si>
  <si>
    <t>Fast prototyping based on generic and synthesizable VHDL models. A case study: punctured Viterbi decoders</t>
  </si>
  <si>
    <t>Proceedings Seventh IEEE International Workshop on Rapid System Prototyping. Shortening the Path from Specification to Prototype</t>
  </si>
  <si>
    <t>Incorporating Grid computing concepts into a course in performance measurement</t>
  </si>
  <si>
    <t>IEEE International Symposium on Cluster Computing and the Grid, 2004. CCGrid 2004.</t>
  </si>
  <si>
    <t>Control of Air Pollution through Process of Law</t>
  </si>
  <si>
    <t>IEEE Transactions on Geoscience Electronics</t>
  </si>
  <si>
    <t>The EXC toolkit for real-world experiments with wireless multihop networks</t>
  </si>
  <si>
    <t>2008 International Symposium on a World of Wireless, Mobile and Multimedia Networks</t>
  </si>
  <si>
    <t>Cooperative agent-supported learning with WeLearn</t>
  </si>
  <si>
    <t>2003 Proceedings 29th Euromicro Conference</t>
  </si>
  <si>
    <t>Probabilistic diagnosis</t>
  </si>
  <si>
    <t>Proceedings. EUROMICRO '90 Workshop on Real Time</t>
  </si>
  <si>
    <t>A Cautionary Note About Policy Conflict Resolution</t>
  </si>
  <si>
    <t>MILCOM 2006 - 2006 IEEE Military Communications conference</t>
  </si>
  <si>
    <t>Hardware accelerators for timing simulation of VLSI digital circuits</t>
  </si>
  <si>
    <t>Blueshift: Designing processors for timing speculation from the ground up.</t>
  </si>
  <si>
    <t>The Argon AR Web Browser and standards-based AR application environment</t>
  </si>
  <si>
    <t>2011 10th IEEE International Symposium on Mixed and Augmented Reality</t>
  </si>
  <si>
    <t>Performance assessment of optical CDMA systems based on wavelength-time codes from balanced incomplete block designs</t>
  </si>
  <si>
    <t>TELSIKS 2005 - 2005 uth International Conference on Telecommunication in ModernSatellite, Cable and Broadcasting Services</t>
  </si>
  <si>
    <t>WUCC: Joint WCET and Update Conscious Compilation for cyber-physical systems</t>
  </si>
  <si>
    <t>2013 18th Asia and South Pacific Design Automation Conference (ASP-DAC)</t>
  </si>
  <si>
    <t>Web-Based Distributed Control using GPRS Enabled Embedded Devices</t>
  </si>
  <si>
    <t>2005 Student Conference on Engineering Sciences and Technology</t>
  </si>
  <si>
    <t>Adding microMIPS backend to the LLVM compiler infrastructure</t>
  </si>
  <si>
    <t>2013 21st Telecommunications Forum Telfor (TELFOR)</t>
  </si>
  <si>
    <t>Understanding and characterizing Olfactory responses [A manifold learning approach based on optical recordings]</t>
  </si>
  <si>
    <t>IEEE Engineering in Medicine and Biology Magazine</t>
  </si>
  <si>
    <t>Code Compressor and Decompressor for Ultra Large Instruction Width Coarse-Grain Reconfigurable Systems</t>
  </si>
  <si>
    <t>15th Annual IEEE Symposium on Field-Programmable Custom Computing Machines (FCCM 2007)</t>
  </si>
  <si>
    <t>Observing the Tidal Waves of Malware: Experiences from the WOMBAT Project</t>
  </si>
  <si>
    <t>2010 Second Vaagdevi International Conference on Information Technology for Real World Problems</t>
  </si>
  <si>
    <t>A synthesis preprocessor that converts implicit style Verilog into one-hot designs</t>
  </si>
  <si>
    <t>Proceedings of Meeting on Verilog HDL (IVC/VIUF'97)</t>
  </si>
  <si>
    <t>Regular CC-banyan networks</t>
  </si>
  <si>
    <t>[1988] The 15th Annual International Symposium on Computer Architecture. Conference Proceedings</t>
  </si>
  <si>
    <t>TCP/IP spoofing fundamentals</t>
  </si>
  <si>
    <t>Conference Proceedings of the 1996 IEEE Fifteenth Annual International Phoenix Conference on Computers and Communications</t>
  </si>
  <si>
    <t>Aspect-oriented programming with enterprise JavaBeans</t>
  </si>
  <si>
    <t>Proceedings Fourth International Enterprise Distributed Objects Computing Conference. EDOC2000</t>
  </si>
  <si>
    <t>Statistical simulation of multithreaded architectures</t>
  </si>
  <si>
    <t>13th IEEE International Symposium on Modeling, Analysis, and Simulation of Computer and Telecommunication Systems</t>
  </si>
  <si>
    <t>A beginners experience of Smalltalk-80 for the evolutionary prototyping of an expert system</t>
  </si>
  <si>
    <t>IEE Colloquium on Applications and Experience of Object-Oriented Design</t>
  </si>
  <si>
    <t>Minimum distance and convergence analysis of hamming-accumulate-accumulate codes</t>
  </si>
  <si>
    <t>Frequency-based code placement for embedded multiprocessors</t>
  </si>
  <si>
    <t>Proceedings. 42nd Design Automation Conference, 2005.</t>
  </si>
  <si>
    <t>Development of a Spelling List</t>
  </si>
  <si>
    <t>Linda meets Unix</t>
  </si>
  <si>
    <t>A testbed approach to the design of a computer communication network</t>
  </si>
  <si>
    <t>Efficient Rasterization for Outdoor Radio Wave Propagation</t>
  </si>
  <si>
    <t>Efficient physical timing models for CMOS AND-OR-inverter and OR-AND-inverter gates and their applications</t>
  </si>
  <si>
    <t>Mobile Phone Applications Using a Python Framework</t>
  </si>
  <si>
    <t>Wiley-IEEE Press eBook Chapters</t>
  </si>
  <si>
    <t>Domain-Specific Modeling: Enabling Full Code Generation</t>
  </si>
  <si>
    <t>Enhancement in ARM Code Optimization for Memory Constrained Embedded Systems</t>
  </si>
  <si>
    <t>2006 International Conference on Advanced Computing and Communications</t>
  </si>
  <si>
    <t>LowPower Laser Applications</t>
  </si>
  <si>
    <t>Understanding Lasers: An Entry-Level Guide</t>
  </si>
  <si>
    <t>Resource Monitoring with Globus Toolkit 4</t>
  </si>
  <si>
    <t>2006 Semantics, Knowledge and Grid, Second International Conference on</t>
  </si>
  <si>
    <t>A home health care system for elderly people</t>
  </si>
  <si>
    <t>7th Korea-Russia International Symposium on Science and Technology, Proceedings KORUS 2003. (IEEE Cat. No.03EX737)</t>
  </si>
  <si>
    <t>DAC Design Automation Conference 2012</t>
  </si>
  <si>
    <t>Accurate and efficient simulation of synchronous digital switching noise in systems on a chip</t>
  </si>
  <si>
    <t>Stream Data Analysis in Prolog</t>
  </si>
  <si>
    <t>MIT Press eBook Chapters</t>
  </si>
  <si>
    <t>The Practice of Prolog</t>
  </si>
  <si>
    <t>Performance and the i860 microprocessor</t>
  </si>
  <si>
    <t>On the max/median filter</t>
  </si>
  <si>
    <t>Simulation of the focusing DIRC optics with Mathematica</t>
  </si>
  <si>
    <t>2008 IEEE Nuclear Science Symposium Conference Record</t>
  </si>
  <si>
    <t>On distributed representation of output layer for recognizing Japanese Kana characters using neural networks</t>
  </si>
  <si>
    <t>Proceedings of the Fourth International Conference on Document Analysis and Recognition</t>
  </si>
  <si>
    <t>Spatial statistics for spatial pyramid matching based image recognition</t>
  </si>
  <si>
    <t>Proceedings of The 2012 Asia Pacific Signal and Information Processing Association Annual Summit and Conference</t>
  </si>
  <si>
    <t>Design for Trustworthiness</t>
  </si>
  <si>
    <t>Trustworthy Systems Through Quantitative Software Engineering</t>
  </si>
  <si>
    <t>Construction</t>
  </si>
  <si>
    <t>Automated Defect Prevention: Best Practices in Software Management</t>
  </si>
  <si>
    <t>MPI Support in the PrismTM Programming Environment</t>
  </si>
  <si>
    <t>SC '99: Proceedings of the 1999 ACM/IEEE Conference on Supercomputing</t>
  </si>
  <si>
    <t>Field inversion and point halving revisited</t>
  </si>
  <si>
    <t>Database Optimizations for Modern Hardware</t>
  </si>
  <si>
    <t>Multiphase LBM Distributed over Multiple GPUs</t>
  </si>
  <si>
    <t>2011 IEEE International Conference on Cluster Computing</t>
  </si>
  <si>
    <t>An adaptive communications module for on-board computers of satellites</t>
  </si>
  <si>
    <t>2010 NASA/ESA Conference on Adaptive Hardware and Systems</t>
  </si>
  <si>
    <t>Productivity and performance in parallel programming environments using a novel virtual machine framework</t>
  </si>
  <si>
    <t>12th International Conference on Parallel and Distributed Systems - (ICPADS'06)</t>
  </si>
  <si>
    <t>Symmetric K-user Gaussian interference channels: Approximate sum-capacity via deterministic modeling</t>
  </si>
  <si>
    <t>2012 50th Annual Allerton Conference on Communication, Control, and Computing (Allerton)</t>
  </si>
  <si>
    <t>General purpose architecture for real-time feedback control in nuclear fusion experiments</t>
  </si>
  <si>
    <t>Proceedings of the Fifth IEEE Real-Time Technology and Applications Symposium</t>
  </si>
  <si>
    <t>Predicting Coherence Communication by Tracking Synchronization Points at Run Time</t>
  </si>
  <si>
    <t>2012 45th Annual IEEE/ACM International Symposium on Microarchitecture</t>
  </si>
  <si>
    <t>Services Differentiation and Quality of Services in Optical CDMA Networks</t>
  </si>
  <si>
    <t>Optical CDMA Networks: Principles, Analysis and Applications</t>
  </si>
  <si>
    <t>Research on Ultra-Dependable Embedded Real Time Operating System</t>
  </si>
  <si>
    <t>2011 IEEE/ACM International Conference on Green Computing and Communications</t>
  </si>
  <si>
    <t>System Theory and Frequency-Selective Filters</t>
  </si>
  <si>
    <t>System Theory and Practical Applications of Biomedical Signals</t>
  </si>
  <si>
    <t>Efficient erasure correcting codes</t>
  </si>
  <si>
    <t>Java security: from HotJava to Netscape and beyond</t>
  </si>
  <si>
    <t>Proceedings 1996 IEEE Symposium on Security and Privacy</t>
  </si>
  <si>
    <t>Simulation in an object-oriented world</t>
  </si>
  <si>
    <t>WSC'99. 1999 Winter Simulation Conference Proceedings. 'Simulation - A Bridge to the Future' (Cat. No.99CH37038)</t>
  </si>
  <si>
    <t>MDL Denoising Revisited</t>
  </si>
  <si>
    <t>Designer's workbench: The programmer environment</t>
  </si>
  <si>
    <t>The Bell System Technical Journal</t>
  </si>
  <si>
    <t>Improved low-density parity-check codes using irregular graphs</t>
  </si>
  <si>
    <t>Introduction to Telecommunications Network Engineering</t>
  </si>
  <si>
    <t>Flexible product code-based ECC schemes for MLC NAND Flash memories</t>
  </si>
  <si>
    <t>2011 IEEE Workshop on Signal Processing Systems (SiPS)</t>
  </si>
  <si>
    <t>Fundamentals of object-oriented simulation</t>
  </si>
  <si>
    <t>1998 Winter Simulation Conference. Proceedings (Cat. No.98CH36274)</t>
  </si>
  <si>
    <t>Home Automation</t>
  </si>
  <si>
    <t>Introduction to Digital Professional Mobile Radio</t>
  </si>
  <si>
    <t>IEC 62530 Ed. 1 (IEEE Std 1800(TM)-2005): Standard for SystemVerilog - Unified Hardware Design</t>
  </si>
  <si>
    <t>Slow memory: weakening consistency to enhance concurrency in distributed shared memories</t>
  </si>
  <si>
    <t>Proceedings.,10th International Conference on Distributed Computing Systems</t>
  </si>
  <si>
    <t>Multilevel trellis MPSK modulation codes for the Rayleigh fading channel</t>
  </si>
  <si>
    <t>Semantic Agent Programming Language (S-APL): A Middleware Platform for the Semantic Web</t>
  </si>
  <si>
    <t>2008 IEEE International Conference on Semantic Computing</t>
  </si>
  <si>
    <t>Unapproved IEEE Draft Standard for Information Technology-Portable Operating System Interface (POSIX?)</t>
  </si>
  <si>
    <t>IEEE Unapproved Std P1003.1/D2 Oct 2006</t>
  </si>
  <si>
    <t>IEEE Unapproved Draft Std P1003.1_D3, Jun 07</t>
  </si>
  <si>
    <t>Location-dependent services for mobile users</t>
  </si>
  <si>
    <t>IEEE Transactions on Systems, Man, and Cybernetics - Part A: Systems and Humans</t>
  </si>
  <si>
    <t>Beam</t>
  </si>
  <si>
    <t>Chalk River Nuclear Laboratories, Atomic Energy of Canada Limited, Chalk River, ONT, Canada; Chalk River Nuclear Laboratories, Atomic Energy of Canada Limited, Chalk River, ONT, Canada; Chalk River Nuclear Laboratories, Atomic Energy of Canada Limited, Chalk River, ONT, Canada</t>
  </si>
  <si>
    <t>Automated Engraving of Gravure Cylinders</t>
  </si>
  <si>
    <t>Many-core key-value store</t>
  </si>
  <si>
    <t>2011 International Green Computing Conference and Workshops</t>
  </si>
  <si>
    <t>Watermarking Video Clips with Workload Information for DVS</t>
  </si>
  <si>
    <t>21st International Conference on VLSI Design (VLSID 2008)</t>
  </si>
  <si>
    <t>A C programming model for OS/2 device drivers</t>
  </si>
  <si>
    <t>Routing mechanism for VoIP emergency calls in IP Multimedia System</t>
  </si>
  <si>
    <t>2010 The 12th International Conference on Advanced Communication Technology (ICACT)</t>
  </si>
  <si>
    <t>SPARK: a high-level synthesis framework for applying parallelizing compiler transformations</t>
  </si>
  <si>
    <t>16th International Conference on VLSI Design, 2003. Proceedings.</t>
  </si>
  <si>
    <t>GSP: Extending G-Code using JSP servlet technologies</t>
  </si>
  <si>
    <t>2008 IEEE International Conference on Automation Science and Engineering</t>
  </si>
  <si>
    <t>Noncoherent Spectral/Spatial Optical CDMA System Using 2-D Diluted Perfect Difference Codes</t>
  </si>
  <si>
    <t>Decentralised distributed fountain coding: asymptotic analysis and design</t>
  </si>
  <si>
    <t>IEEE Communications Letters</t>
  </si>
  <si>
    <t>An LDPC decoder architecture for multi-rate QC-LDPC codes</t>
  </si>
  <si>
    <t>2011 IEEE 54th International Midwest Symposium on Circuits and Systems (MWSCAS)</t>
  </si>
  <si>
    <t>Generative programming for programmable logic controllers</t>
  </si>
  <si>
    <t>A streaming implementation of HD H.264/AVC encoder on STORM processor</t>
  </si>
  <si>
    <t>2010 International Conference on Multimedia Computing and Information Technology (MCIT)</t>
  </si>
  <si>
    <t>Understanding Digital Terrestrial Broadcasting</t>
  </si>
  <si>
    <t>Turbo-encoder design for symbol-interleaved parallel concatenated trellis-coded modulation</t>
  </si>
  <si>
    <t>Investment Planning for Hydro-Thermal Power System Expansion: Stochastic Programming Employing the Dantzig-Wolfe Decomposition Principle</t>
  </si>
  <si>
    <t>IEEE Transactions on Power Systems</t>
  </si>
  <si>
    <t>Next generation millimeter wave backhaul radio: Overall system design for GbE 60GHz PtP wireless radio of high CMOS integration</t>
  </si>
  <si>
    <t>2011 18th IEEE International Conference on Electronics, Circuits, and Systems</t>
  </si>
  <si>
    <t>Solving Dynamic and Irregular Problems on SIMD Architectures with Runtime Support</t>
  </si>
  <si>
    <t>1993 International Conference on Parallel Processing - ICPP'93</t>
  </si>
  <si>
    <t>Building fast</t>
  </si>
  <si>
    <t>Robotics Systems Research Department of AT&amp;T Bell Laboratories in Holmdel, New Jersey</t>
  </si>
  <si>
    <t>Complementary punctured-pair convolutional codes for digital audio broadcasting</t>
  </si>
  <si>
    <t>Enhancing the Caching of Web Service Responses on Wireless Clients</t>
  </si>
  <si>
    <t>2011 IEEE International Conference on Web Services</t>
  </si>
  <si>
    <t>Knowledge Flow in Interdisciplinary Teams</t>
  </si>
  <si>
    <t>Robotics competitions as motivator for project oriented learning in mechatronics</t>
  </si>
  <si>
    <t>2013 6th Robotics and Mechatronics Conference (RobMech)</t>
  </si>
  <si>
    <t>An LMI-based observer for attitude determination</t>
  </si>
  <si>
    <t>2008 Chinese Control and Decision Conference</t>
  </si>
  <si>
    <t>A simulation generator for multiprocessor systems</t>
  </si>
  <si>
    <t>Wireless Body Area Networks: Where does energy go?</t>
  </si>
  <si>
    <t>Simulation based architectural power estimation for PLA-based controllers</t>
  </si>
  <si>
    <t>Multiturn simulation of coherent betatron resonance with space charge</t>
  </si>
  <si>
    <t>PACS2001. Proceedings of the 2001 Particle Accelerator Conference (Cat. No.01CH37268)</t>
  </si>
  <si>
    <t>Product Code Schemes for Error Correction in MLC NAND Flash Memories</t>
  </si>
  <si>
    <t>Low-Density Parity-Check Codes and Their Rateless Relatives</t>
  </si>
  <si>
    <t>IEEE Recommended Practice for Protection and Coordination of Industrial and Commercial Power Systems (IEEE Buff Book)</t>
  </si>
  <si>
    <t>IEEE Std 242-2001 (Revision of IEEE Std 242-1986) [IEEE Buff Book]</t>
  </si>
  <si>
    <t>IEEE Recommended Practice for Protection and Coordination of Industrial and Commercial Power Systems</t>
  </si>
  <si>
    <t>ANSI/IEEE Std 242-1986</t>
  </si>
  <si>
    <t>Vex-a CAD toolbox</t>
  </si>
  <si>
    <t>Proceedings 1999 Design Automation Conference (Cat. No. 99CH36361)</t>
  </si>
  <si>
    <t>Three-Dimensional Ray Tracing in Toroidal Stellarators</t>
  </si>
  <si>
    <t>IEEE Transactions on Plasma Science</t>
  </si>
  <si>
    <t>IBM Card-Programmed Calculator</t>
  </si>
  <si>
    <t>1951 International Workshop on Managing Requirements Knowledge</t>
  </si>
  <si>
    <t>2008 Winter Simulation Conference</t>
  </si>
  <si>
    <t>The Viability of the Web Browser as a Computer Music Platform</t>
  </si>
  <si>
    <t>Simple and accurate procedure for modelling erbium-doped waveguide amplifiers and lasers with high erbium concentration</t>
  </si>
  <si>
    <t>IEE Colloquium on New Developments in Optical Amplifiers (Ref. No. 1998/492)</t>
  </si>
  <si>
    <t>Power struggles: Revisiting the RISC vs. CISC debate on contemporary ARM and x86 architectures</t>
  </si>
  <si>
    <t>2013 IEEE 19th International Symposium on High Performance Computer Architecture (HPCA)</t>
  </si>
  <si>
    <t>Implementing Functional Languages on Sequentil and Parallel Machines</t>
  </si>
  <si>
    <t>Lazy Functional Languages: Abstract Interpretation and Compilation</t>
  </si>
  <si>
    <t>Up to the limits: Autonomous Audi TTS</t>
  </si>
  <si>
    <t>2012 IEEE Intelligent Vehicles Symposium</t>
  </si>
  <si>
    <t>Sloth: Threads as Interrupts</t>
  </si>
  <si>
    <t>2009 30th IEEE Real-Time Systems Symposium</t>
  </si>
  <si>
    <t>IEEE/IEC International Standard - SystemVerilog -- Unified Hardware Design</t>
  </si>
  <si>
    <t>IEEE Standard for SystemVerilog: Unified Hardware Design</t>
  </si>
  <si>
    <t>Massively parallel cosmological simulations with ChaNGa</t>
  </si>
  <si>
    <t>Trellis coding with multidimensional QAM signal sets</t>
  </si>
  <si>
    <t>A note on Wyner's wiretap channel (Corresp.)</t>
  </si>
  <si>
    <t>Implementing and programming causal distributed shared memory</t>
  </si>
  <si>
    <t>[1991] Proceedings. 11th International Conference on Distributed Computing Systems</t>
  </si>
  <si>
    <t>LDPC code design for the BPSK-constrained Gaussian wiretap channel</t>
  </si>
  <si>
    <t>2011 IEEE GLOBECOM Workshops (GC Wkshps)</t>
  </si>
  <si>
    <t>Information structure: Common and private (Corresp.)</t>
  </si>
  <si>
    <t>Neural microelectronics</t>
  </si>
  <si>
    <t>International Electron Devices Meeting. IEDM Technical Digest</t>
  </si>
  <si>
    <t>Computational consequences and partial solutions of a generalized unification problem</t>
  </si>
  <si>
    <t>[1989] Proceedings. Fourth Annual Symposium on Logic in Computer Science</t>
  </si>
  <si>
    <t>Brain architecture for visual object identification</t>
  </si>
  <si>
    <t>IEEE 10th International Conference on Cognitive Informatics and Cognitive Computing (ICCI-CC'11)</t>
  </si>
  <si>
    <t>Layer 2 and 3 Contention Resolution and Radio-Over-Fiber in OCDMA PON for Transparent Optical Access in Personal Networks</t>
  </si>
  <si>
    <t>Improving DC coding models of JPEG arithmetic coder</t>
  </si>
  <si>
    <t>IEEE Signal Processing Letters</t>
  </si>
  <si>
    <t>The Analysis of a Case Study for Group Programming Learning</t>
  </si>
  <si>
    <t>2008 Eighth IEEE International Conference on Advanced Learning Technologies</t>
  </si>
  <si>
    <t>Research and developmengt on the chain supermarket management system based on B/S</t>
  </si>
  <si>
    <t>2009 2nd International Conference on Power Electronics and Intelligent Transportation System (PEITS)</t>
  </si>
  <si>
    <t>Automatic Grounding and Air-Break Switches for Protection of Transformer Stations</t>
  </si>
  <si>
    <t>Transactions of the American Institute of Electrical Engineers</t>
  </si>
  <si>
    <t>Algorithmic Modeling Interface Interoperability Case Study</t>
  </si>
  <si>
    <t>Update of bibliography of literature on steam turbine-generator control systems</t>
  </si>
  <si>
    <t>IEEE Transactions on Energy Conversion</t>
  </si>
  <si>
    <t>The Portable Inference Engine: Fitting significant expertise into small systems</t>
  </si>
  <si>
    <t>Such a simple idea...</t>
  </si>
  <si>
    <t>IEEE Potentials</t>
  </si>
  <si>
    <t>Conclusions and Future Research</t>
  </si>
  <si>
    <t>Near-Capacity Variable-Length Coding: Regular and EXIT-Chart-Aided Irregular Designs</t>
  </si>
  <si>
    <t>Advice and Examples</t>
  </si>
  <si>
    <t>Wiley Telecom eBook Chapters</t>
  </si>
  <si>
    <t>An Introduction to TTCN-3</t>
  </si>
  <si>
    <t>Wiley</t>
  </si>
  <si>
    <t>Spatial alignment of scalp EEG activity during cognitive tasks</t>
  </si>
  <si>
    <t>IEEE Unapproved IEEE Draft Standard for System Verilog: Unified Hardware Design</t>
  </si>
  <si>
    <t>Frontmatter</t>
  </si>
  <si>
    <t>Real-Time Systems Design and Analysis</t>
  </si>
  <si>
    <t>Behavioral Modeling and High-Level Simulation</t>
  </si>
  <si>
    <t>CMOS Sigma-Delta Converters: Practical Design Guide</t>
  </si>
  <si>
    <t>From Mechanisms of Adaptation to Intelligence Amplifiers: The Philosophy of W. Ross Ashby</t>
  </si>
  <si>
    <t>The Mechanical Mind in History</t>
  </si>
  <si>
    <t>Index</t>
  </si>
  <si>
    <t>Is mousetrapping unfair?</t>
  </si>
  <si>
    <t>On Learning the Past Tenses of English Verbs</t>
  </si>
  <si>
    <t>Parallel Distributed Processing: Explorations in the Microstructure of Cognition: Psychological and Biological Models</t>
  </si>
  <si>
    <t>IEEE Draft Standard for SystemVerilog--Unified Hardware Design</t>
  </si>
  <si>
    <t>VITA-a sociotechnical challenge for the IEEE</t>
  </si>
  <si>
    <t>IEEE Draft Standard for System Verilog--Unified Hardware Design</t>
  </si>
  <si>
    <t>Agreement reached on new I/O architecture</t>
  </si>
  <si>
    <t>Performance Issues</t>
  </si>
  <si>
    <t>Adaptive Antennas for Wireless Communications</t>
  </si>
  <si>
    <t>Proceedings of the Symposium on Television Broadcast Monitoring</t>
  </si>
  <si>
    <t>Right brain computing hardware: a psychological brain model on silicon</t>
  </si>
  <si>
    <t>1998 Second International Conference. Knowledge-Based Intelligent Electronic Systems. Proceedings KES'98 (Cat. No.98EX111)</t>
  </si>
  <si>
    <t>Engineering Considerations</t>
  </si>
  <si>
    <t>IEEE Approved Draft Standard for System Verilog--Unified Hardware Design</t>
  </si>
  <si>
    <t>Efficient Modulation for BandLimited Channels</t>
  </si>
  <si>
    <t>The Best of the Best: Fifty Years of Communications and Networking Research</t>
  </si>
  <si>
    <t>Additional Considerations for the Practitioner</t>
  </si>
  <si>
    <t>Real-Time Systems Design and Analysis: Tools for the Practitioner</t>
  </si>
  <si>
    <t>Perspective</t>
  </si>
  <si>
    <t>Evolutionary Computation: Toward a New Philosophy of Machine Intelligence</t>
  </si>
  <si>
    <t>The impact of a scientific computing prerequisite on student performance in a linear systems course</t>
  </si>
  <si>
    <t>2012 Frontiers in Education Conference Proceedings</t>
  </si>
  <si>
    <t>Software Analytics: So What?</t>
  </si>
  <si>
    <t>Guest Editors' Introduction to the Special Section on the International Conference on Software Engineering</t>
  </si>
  <si>
    <t>Committee activities inspection trip for district no. 2 meeting</t>
  </si>
  <si>
    <t>Electrical Engineering</t>
  </si>
  <si>
    <t>Report of the board of directors</t>
  </si>
  <si>
    <t>2009 Design, Automation &amp; Test in Europe Conference &amp; Exhibition</t>
  </si>
  <si>
    <t>From the Newsstand</t>
  </si>
  <si>
    <t>Poster: Fast</t>
  </si>
  <si>
    <t>University of Saskatchewan, Saskatoon, SK, CA; University of Saskatchewan, Saskatoon, SK, CA</t>
  </si>
  <si>
    <t>Automated Program Repair by Using Similar Code Containing Fix Ingredients</t>
  </si>
  <si>
    <t>2016 IEEE 40th Annual Computer Software and Applications Conference (COMPSAC)</t>
  </si>
  <si>
    <t>An AST-based Code Plagiarism Detection Algorithm</t>
  </si>
  <si>
    <t>2015 10th International Conference on Broadband and Wireless Computing, Communication and Applications (BWCCA)</t>
  </si>
  <si>
    <t>Design and Development of Software Tool for Code Clone Search</t>
  </si>
  <si>
    <t>Mining Software Contracts for Software Evolution</t>
  </si>
  <si>
    <t>Code Plagiarism Detection Method Based on Code Similarity and Student Behavior Characteristics</t>
  </si>
  <si>
    <t>2020 IEEE International Conference on Artificial Intelligence and Computer Applications (ICAICA)</t>
  </si>
  <si>
    <t>Large-Scale Heterogeneous Program Retrieval through Frequent Pattern Discovery and Feature Correlation Analysis</t>
  </si>
  <si>
    <t>2014 IEEE International Congress on Big Data</t>
  </si>
  <si>
    <t>A Fuzzy-based approach to programming language independent source-code plagiarism detection</t>
  </si>
  <si>
    <t>2015 IEEE International Conference on Fuzzy Systems (FUZZ-IEEE)</t>
  </si>
  <si>
    <t>Toward improving graftability on automated program repair</t>
  </si>
  <si>
    <t>An integration testing framework and evaluation metric for vulnerability mining methods</t>
  </si>
  <si>
    <t>China Communications</t>
  </si>
  <si>
    <t>An Empirical Framework for Code Smell Prediction using Extreme Learning Machine</t>
  </si>
  <si>
    <t>2019 9th Annual Information Technology, Electromechanical Engineering and Microelectronics Conference (IEMECON)</t>
  </si>
  <si>
    <t>A Large-Scale Study on Source Code Reviewer Recommendation</t>
  </si>
  <si>
    <t>A Clustering-Bayesian Network Based Approach for Test Case Prioritization</t>
  </si>
  <si>
    <t>Tool independent code generation for the UML closing the gap between proprietary models and the standardized UML model</t>
  </si>
  <si>
    <t>2014 9th International Conference on Evaluation of Novel Approaches to Software Engineering (ENASE)</t>
  </si>
  <si>
    <t>Source code comprehension analysis in software maintenance</t>
  </si>
  <si>
    <t>2017 2nd International Conference on Computer and Communication Systems (ICCCS)</t>
  </si>
  <si>
    <t>Towards a framework for analysis</t>
  </si>
  <si>
    <t>Using software categories for the development of generative software</t>
  </si>
  <si>
    <t>A New Word Embedding Approach to Evaluate Potential Fixes for Automated Program Repair</t>
  </si>
  <si>
    <t>2018 International Joint Conference on Neural Networks (IJCNN)</t>
  </si>
  <si>
    <t>A state of art on source code plagiarism detection</t>
  </si>
  <si>
    <t>2016 2nd International Conference on Next Generation Computing Technologies (NGCT)</t>
  </si>
  <si>
    <t>Reducing False Alarms from an Industrial-Strength Static Analyzer by SVM</t>
  </si>
  <si>
    <t>Software Evolution and Quality Data from Controlled</t>
  </si>
  <si>
    <t>Towards Detecting Inconsistent Comments in Java Source Code Automatically</t>
  </si>
  <si>
    <t>2020 IEEE 20th International Working Conference on Source Code Analysis and Manipulation (SCAM)</t>
  </si>
  <si>
    <t>Source Code Analysis for Static Prediction of Dynamic Memory Usage</t>
  </si>
  <si>
    <t>2019 International Conference on Platform Technology and Service (PlatCon)</t>
  </si>
  <si>
    <t>Experiences from performing software quality evaluations via combining benchmark-based metrics analysis</t>
  </si>
  <si>
    <t>Assertion Recommendation for Formal Program Verification</t>
  </si>
  <si>
    <t>Sequencing of refactoring techniques by Greedy algorithm for maximizing maintainability</t>
  </si>
  <si>
    <t>2016 International Conference on Advances in Computing, Communications and Informatics (ICACCI)</t>
  </si>
  <si>
    <t>Review of Text Mining Techniques for Software Bug Localization</t>
  </si>
  <si>
    <t>2019 9th International Conference on Cloud Computing, Data Science &amp; Engineering (Confluence)</t>
  </si>
  <si>
    <t>Towards API-specific automatic program repair</t>
  </si>
  <si>
    <t>Machine learning for finding bugs: An initial report</t>
  </si>
  <si>
    <t>Embedding programming context into source code</t>
  </si>
  <si>
    <t>Automatic Algorithm Recognition of Source-Code Using Machine Learning</t>
  </si>
  <si>
    <t>Explainable Software vulnerability detection based on Attention-based Bidirectional Recurrent Neural Networks</t>
  </si>
  <si>
    <t>2020 IEEE International Conference on Big Data (Big Data)</t>
  </si>
  <si>
    <t>Application of NaÃ¯ve Bayes classifiers for refactoring Prediction at the method level</t>
  </si>
  <si>
    <t>A Cross-Project Evaluation of Text-Based Fault-Prone Module Prediction</t>
  </si>
  <si>
    <t>2014 6th International Workshop on Empirical Software Engineering in Practice</t>
  </si>
  <si>
    <t>The vision of software clone management: Past</t>
  </si>
  <si>
    <t>Improved Software Updating for Automotive ECUs: Code Compression</t>
  </si>
  <si>
    <t>Large scale clone detection</t>
  </si>
  <si>
    <t>Applying Assemble Clustering Algorithm and Fault Prediction to Test Case Prioritization</t>
  </si>
  <si>
    <t>2016 International Conference on Software Analysis, Testing and Evolution (SATE)</t>
  </si>
  <si>
    <t>Efficient approach to detect logical equivalence in the paradigm of software plagiarism</t>
  </si>
  <si>
    <t>Proceedings of the 2015 Third International Conference on Computer, Communication, Control and Information Technology (C3IT)</t>
  </si>
  <si>
    <t>Suggesting Natural Method Names to Check Name Consistencies</t>
  </si>
  <si>
    <t>A measure of similarity for binary programs with a hierarchical structure</t>
  </si>
  <si>
    <t>2015 IEEE International Conference on Intelligent Computer Communication and Processing (ICCP)</t>
  </si>
  <si>
    <t>Exploring API method parameter recommendations</t>
  </si>
  <si>
    <t>Mining Big Data for Detecting</t>
  </si>
  <si>
    <t>Recommending insightful comments for source code using crowdsourced knowledge</t>
  </si>
  <si>
    <t>Acceptance Evaluation of Code Recommendation Systems by Programming Behaviors Detection and Analysis</t>
  </si>
  <si>
    <t>A Cooperative Parallel Search-Based Software Engineering Approach for Code-Smells Detection</t>
  </si>
  <si>
    <t>Graph-based Vulnerability Detection via Extracting Features from Sliced Code</t>
  </si>
  <si>
    <t>2020 IEEE 20th International Conference on Software Quality, Reliability and Security Companion (QRS-C)</t>
  </si>
  <si>
    <t>50K-C: A Dataset of Compilable</t>
  </si>
  <si>
    <t>Software Vulnerability Detection Using Deep Neural Networks: A Survey</t>
  </si>
  <si>
    <t>Code Smells Analysis Mechanisms</t>
  </si>
  <si>
    <t>Data Driven Analysis on the Effect of Online Judge System</t>
  </si>
  <si>
    <t>2017 IEEE International Conference on Internet of Things (iThings) and IEEE Green Computing and Communications (GreenCom) and IEEE Cyber, Physical and Social Computing (CPSCom) and IEEE Smart Data (SmartData)</t>
  </si>
  <si>
    <t>LogOptPlus: Learning to Optimize Logging in Catch and If Programming Constructs</t>
  </si>
  <si>
    <t>Design and ASIC acceleration of cortical algorithm for text recognition</t>
  </si>
  <si>
    <t>2016 29th IEEE International System-on-Chip Conference (SOCC)</t>
  </si>
  <si>
    <t>Software Refactoring for System Modernization</t>
  </si>
  <si>
    <t>DUM-Tool</t>
  </si>
  <si>
    <t>Tell Me More Than Just Assembly! Reversing Cyber-Physical Execution Semantics of Embedded IoT Controller Software Binaries</t>
  </si>
  <si>
    <t>Build Predictor: More Accurate Missed Dependency Prediction in Build Configuration Files</t>
  </si>
  <si>
    <t>2014 IEEE 38th Annual Computer Software and Applications Conference</t>
  </si>
  <si>
    <t>Duplication Detection in News Articles Based on Big Data</t>
  </si>
  <si>
    <t>2019 IEEE 4th International Conference on Cloud Computing and Big Data Analysis (ICCCBDA)</t>
  </si>
  <si>
    <t>Towards Automated Security Vulnerability and Software Defect Localization</t>
  </si>
  <si>
    <t>2019 IEEE 17th International Conference on Software Engineering Research, Management and Applications (SERA)</t>
  </si>
  <si>
    <t>Rebasing in Code Review Considered Harmful: A Large-Scale Empirical Investigation</t>
  </si>
  <si>
    <t>On the Optimal Order of Reading Source Code Changes for Review</t>
  </si>
  <si>
    <t>Software Watermarking Using Support Vector Machines</t>
  </si>
  <si>
    <t>Detection of Code Clones</t>
  </si>
  <si>
    <t>2018 International Conference on Smart City and Emerging Technology (ICSCET)</t>
  </si>
  <si>
    <t>ec5</t>
  </si>
  <si>
    <t>Transforming Code with Compositional Mappings for API-Library Switching</t>
  </si>
  <si>
    <t>Embedded-DSL-Like Code Generation and Optimization of Bayesian Estimation Routines with User-Defined Source-to-Source Code Transformation Framework Xevolver</t>
  </si>
  <si>
    <t>2017 Fifth International Symposium on Computing and Networking (CANDAR)</t>
  </si>
  <si>
    <t>Abstract Syntax Tree Based Source Code Antiplagiarism System for Large Projects Set</t>
  </si>
  <si>
    <t>Reusing Software Libraries Using Semantic Graphs</t>
  </si>
  <si>
    <t>2016 IEEE 17th International Conference on Information Reuse and Integration (IRI)</t>
  </si>
  <si>
    <t>2019 IEEE/ACM 41st International Conference on Software Engineering: Companion Proceedings (ICSE-Companion)</t>
  </si>
  <si>
    <t>Transforming C++11 Code to C++03 to Support Legacy Compilation Environments</t>
  </si>
  <si>
    <t>Heterogeneous Metric Learning with Content-Based Regularization for Software Artifact Retrieval</t>
  </si>
  <si>
    <t>2014 IEEE International Conference on Data Mining</t>
  </si>
  <si>
    <t>Calibration of source-code similarity detection tools for objective comparisons</t>
  </si>
  <si>
    <t>2018 41st International Convention on Information and Communication Technology, Electronics and Microelectronics (MIPRO)</t>
  </si>
  <si>
    <t>Characterization and localization of performance-bugs using Naive Bayes approach</t>
  </si>
  <si>
    <t>2016 5th International Conference on Informatics, Electronics and Vision (ICIEV)</t>
  </si>
  <si>
    <t>Plagiarism Detection of Multi-Threaded Programs via Siamese Neural Networks</t>
  </si>
  <si>
    <t>Continuous Software Quality Control in Practice</t>
  </si>
  <si>
    <t>REPERSP: Recommending Personalized Software Projects on GitHub</t>
  </si>
  <si>
    <t>A Novel Memory Leak Classification for Evaluating the Applicability of Static Analysis Tools</t>
  </si>
  <si>
    <t>2018 IEEE International Conference on Progress in Informatics and Computing (PIC)</t>
  </si>
  <si>
    <t>NotOnlyLog: Mining Patch-Log Associations from Software Evolution History to Enhance Failure Diagnosis Capability</t>
  </si>
  <si>
    <t>An Optimized Static Propositional Function Model to Detect Software Vulnerability</t>
  </si>
  <si>
    <t>A New Feature to Secure Web Applications</t>
  </si>
  <si>
    <t>2020 Eighth International Symposium on Computing and Networking Workshops (CANDARW)</t>
  </si>
  <si>
    <t>Understanding the Non-Repairability Factors of Automated Program Repair Techniques</t>
  </si>
  <si>
    <t>Mining frequent bug-fix code changes</t>
  </si>
  <si>
    <t>Optimization methods for the fault injection tool SEInjector</t>
  </si>
  <si>
    <t>2018 International Conference on Information and Computer Technologies (ICICT)</t>
  </si>
  <si>
    <t>What information about code snippets is available in different software-related documents? An exploratory study</t>
  </si>
  <si>
    <t>Leveraging Historical Associations between Requirements and Source Code to Identify Impacted Classes</t>
  </si>
  <si>
    <t>SoCeR: A New Source Code Recommendation Technique for Code Reuse</t>
  </si>
  <si>
    <t>The Supportive Effect of Traceability Links in Architecture-Level Software Understanding: Two Controlled Experiments</t>
  </si>
  <si>
    <t>2014 IEEE/IFIP Conference on Software Architecture</t>
  </si>
  <si>
    <t>Queen's University, Kingston, Canada; Queen's University, Kingston, Canada; Blackberry, Waterloo, Canada; University of Saskatchewan, Saskatoon, Saskatchewan, Canada</t>
  </si>
  <si>
    <t>An Open Framework for Semantic Code Queries on Heterogeneous Repositories</t>
  </si>
  <si>
    <t>2015 International Symposium on Theoretical Aspects of Software Engineering</t>
  </si>
  <si>
    <t>How to Measure Similarity between Source Codes of Cryptocurrencies for Detecting Plagiarism (Lightning Talk)</t>
  </si>
  <si>
    <t>2018 International Conference on Software Security and Assurance (ICSSA)</t>
  </si>
  <si>
    <t>An Empirical Study in Software Verification Tools</t>
  </si>
  <si>
    <t>An Assessment of the Quality of Automated Program Operator Repair</t>
  </si>
  <si>
    <t>2014 IEEE Seventh International Conference on Software Testing, Verification and Validation</t>
  </si>
  <si>
    <t>LDA Analyzer: A Tool for Exploring Topic Models</t>
  </si>
  <si>
    <t>Tracking Down Dynamic Feature Code Changes against Python Software Evolution</t>
  </si>
  <si>
    <t>2016 Third International Conference on Trustworthy Systems and their Applications (TSA)</t>
  </si>
  <si>
    <t>Using Topic Model to Suggest Fine-Grained Source Code Changes</t>
  </si>
  <si>
    <t>An Exploratory Study to Identify Similar Patches: A Case Study in Modern Code Review</t>
  </si>
  <si>
    <t>2014 23rd International Conference on Parallel Architecture and Compilation Techniques (PACT)</t>
  </si>
  <si>
    <t>Examining Software Design Projects in a First-Year Engineering Course: : The Impact of the Project Type on Programming Complexity and Programming</t>
  </si>
  <si>
    <t>Staged Method of Code Similarity Analysis for Firmware Vulnerability Detection</t>
  </si>
  <si>
    <t>2020 IEEE/ACM 42nd International Conference on Software Engineering: Software Engineering in Practice (ICSE-SEIP)</t>
  </si>
  <si>
    <t>Which Metrics Should Researchers Use to Collect Repositories: An Empirical Study</t>
  </si>
  <si>
    <t>Mapping Features to Source Code through Product Line Architecture: Traceability and Conformance</t>
  </si>
  <si>
    <t>2017 IEEE International Conference on Software Architecture (ICSA)</t>
  </si>
  <si>
    <t>Microcontroller Compiler-Assisted Software Fault Tolerance</t>
  </si>
  <si>
    <t>IEEE Transactions on Nuclear Science</t>
  </si>
  <si>
    <t>Locating Clone-and-Own Relationships in Model-Based Industrial Families of Software Products to Encourage Reuse</t>
  </si>
  <si>
    <t>A generalized model for visualizing library popularity</t>
  </si>
  <si>
    <t>Towards Implementation of an Integrated Clone Management Infrastructure</t>
  </si>
  <si>
    <t>An empirical study to assess the effects of refactoring on software maintainability</t>
  </si>
  <si>
    <t>Software Architects in Large-Scale Distributed Projects: An Ericsson Case Study</t>
  </si>
  <si>
    <t>Evaluating Bug Finders -- Test and Measurement of Static Code Analyzers</t>
  </si>
  <si>
    <t>2015 IEEE/ACM 1st International Workshop on Complex Faults and Failures in Large Software Systems (COUFLESS)</t>
  </si>
  <si>
    <t>Recording and replaying system specific</t>
  </si>
  <si>
    <t>Code Coverage Similarity Measurement Using Machine Learning for Test Cases Minimization</t>
  </si>
  <si>
    <t>2020 IEEE 9th Global Conference on Consumer Electronics (GCCE)</t>
  </si>
  <si>
    <t>2015 IEEE Eighth International Conference on Software Testing, Verification and Validation Workshops (ICSTW)</t>
  </si>
  <si>
    <t>2019 IEEE/ACM International Workshop on Genetic Improvement (GI)</t>
  </si>
  <si>
    <t>Determination of optimum refactoring sequence using A* algorithm after prioritization of classes</t>
  </si>
  <si>
    <t>Utilizing Keywords in Source Code to Improve Code Summarization</t>
  </si>
  <si>
    <t>Automatic Detection for Reused Open Source Codes Based on Similarity Identification of Software Networks</t>
  </si>
  <si>
    <t>Common Program Similarity Metric Method for Anti-Obfuscation</t>
  </si>
  <si>
    <t>An improved self-organizing map for bugs data clustering</t>
  </si>
  <si>
    <t>2016 IEEE International Conference on Automatic Control and Intelligent Systems (I2CACIS)</t>
  </si>
  <si>
    <t>Teddy: Automatic Recommendation of Pythonic Idiom Usage For Pull-Based Software Projects</t>
  </si>
  <si>
    <t>Rapid Multi-Purpose</t>
  </si>
  <si>
    <t>Department of Informatics, University of Zurich, Switzerland; Department of Informatics, University of Zurich, Switzerland</t>
  </si>
  <si>
    <t>Seml: A Semantic LSTM Model for Software Defect Prediction</t>
  </si>
  <si>
    <t>A decade of software quality analysis in practice: Surprises</t>
  </si>
  <si>
    <t>Using Data Flow Patterns for Equivalent Mutant Detection</t>
  </si>
  <si>
    <t>Exploring the Characteristics of Identifiers: A Large-Scale Empirical Study on 5</t>
  </si>
  <si>
    <t>Design Rule Spaces: A New Model for Representing and Analyzing Software Architecture</t>
  </si>
  <si>
    <t>Malware Detection for Industrial Internet Based on GAN</t>
  </si>
  <si>
    <t>2020 IEEE International Conference on Information Technology,Big Data and Artificial Intelligence (ICIBA)</t>
  </si>
  <si>
    <t>Detecting Sensor-Based Repackaged Malware</t>
  </si>
  <si>
    <t>How Fast and Effectively Can Code Change History Enrich Stack Overflow?</t>
  </si>
  <si>
    <t>Visual Studio Automated Refactoring Tool Should Improve Development Time</t>
  </si>
  <si>
    <t>Department of Computer Science and Information Technology, Shiraz University Shiraz, Iran; Department of Computer Science and Information Technology, Shiraz University Shiraz, Iran</t>
  </si>
  <si>
    <t>The Coming Era of AlphaHacking?: A Survey of Automatic Software Vulnerability Detection</t>
  </si>
  <si>
    <t>2015 IEEE/ACM 8th International Symposium on Software and Systems Traceability</t>
  </si>
  <si>
    <t>2019 IEEE/ACM 14th International Workshop on Software Engineering for Science (SE4Science)</t>
  </si>
  <si>
    <t>Variability Visualization of IEC 61131-3 Legacy Software for Planned Reuse</t>
  </si>
  <si>
    <t>A Pattern-Based Code Transformation Approach for Cloud Application Migration</t>
  </si>
  <si>
    <t>2015 IEEE 8th International Conference on Cloud Computing</t>
  </si>
  <si>
    <t>HomoTR: Online Test Recommendation System Based on Homologous Code Matching</t>
  </si>
  <si>
    <t>Is Learning-to-Rank Cost-Effective in Recommending Relevant Files for Bug Localization?</t>
  </si>
  <si>
    <t>Logic Error Detection Algorithm for Novice Programmers based on Structure Pattern and Error Degree</t>
  </si>
  <si>
    <t>2018 9th International Conference on Awareness Science and Technology (iCAST)</t>
  </si>
  <si>
    <t>A System Architecture for the Detection of Insider Attacks in Big Data Systems</t>
  </si>
  <si>
    <t>BIoTA: A Buildout IoT Application Language</t>
  </si>
  <si>
    <t>VulDigger: A Just-in-Time and Cost-Aware Tool for Digging Vulnerability-Contributing Changes</t>
  </si>
  <si>
    <t>GLOBECOM 2017 - 2017 IEEE Global Communications Conference</t>
  </si>
  <si>
    <t>Question Independent Automated Code Analysis and Grading using Bag of Words and Machine Learning</t>
  </si>
  <si>
    <t>2019 International Conference on Computing, Power and Communication Technologies (GUCON)</t>
  </si>
  <si>
    <t>Software testing and software fault injection</t>
  </si>
  <si>
    <t>2015 10th International Conference on Design &amp; Technology of Integrated Systems in Nanoscale Era (DTIS)</t>
  </si>
  <si>
    <t>Appearance similarity evaluation for Android applications</t>
  </si>
  <si>
    <t>2015 Seventh International Conference on Advanced Computational Intelligence (ICACI)</t>
  </si>
  <si>
    <t>A Malware Similarity Analysis Method Based on Network Control Structure Graph</t>
  </si>
  <si>
    <t>2020 IEEE 11th International Conference on Software Engineering and Service Science (ICSESS)</t>
  </si>
  <si>
    <t>Hardware-Based Linear Program Decoding With the Alternating Direction Method of Multipliers</t>
  </si>
  <si>
    <t>System specific</t>
  </si>
  <si>
    <t>FTCLNet: Convolutional LSTM with Fourier Transform for Vulnerability Detection</t>
  </si>
  <si>
    <t>A Similarity Integration Method based Information Retrieval and Word Embedding in Bug Localization</t>
  </si>
  <si>
    <t>Recognizing the Data Type of Firmware Data Segments With Deep Learning</t>
  </si>
  <si>
    <t>2020 12th International Conference on Intelligent Human-Machine Systems and Cybernetics (IHMSC)</t>
  </si>
  <si>
    <t>2018 IEEE/ACM 40th International Conference on Software Engineering: Software Engineering Education and Training (ICSE-SEET)</t>
  </si>
  <si>
    <t>Attribution Required: Stack Overflow Code Snippets in GitHub Projects</t>
  </si>
  <si>
    <t>Modified Synchronous Square Prime Code for SAC-OCDMA Systems Using New Partial Balanced Detection Technique</t>
  </si>
  <si>
    <t>2018 26th International Conference on Systems Engineering (ICSEng)</t>
  </si>
  <si>
    <t>Model-Based Software Engineering to Tame the IoT Jungle</t>
  </si>
  <si>
    <t>Automatic Detection of Outdated Comments During Code Changes</t>
  </si>
  <si>
    <t>DLFix: Context-based Code Transformation Learning for Automated Program Repair</t>
  </si>
  <si>
    <t>A Large-Scale Study on Repetitiveness</t>
  </si>
  <si>
    <t>Understanding and detecting performance and security bugs in IOT OSes</t>
  </si>
  <si>
    <t>2016 17th IEEE/ACIS International Conference on Software Engineering, Artificial Intelligence, Networking and Parallel/Distributed Computing (SNPD)</t>
  </si>
  <si>
    <t>Automated Detection and Classification for Packed Android Applications</t>
  </si>
  <si>
    <t>A Privacy-Protection Data Separation Approach for Fine-Grained Data Access Management</t>
  </si>
  <si>
    <t>2017 IEEE International Conference on Smart Cloud (SmartCloud)</t>
  </si>
  <si>
    <t>What We Know About Smells in Software Test Code</t>
  </si>
  <si>
    <t>Repairing Programs with Semantic Code Search (T)</t>
  </si>
  <si>
    <t>Static Detection of Control-Flow-Related Vulnerabilities Using Graph Embedding</t>
  </si>
  <si>
    <t>2019 24th International Conference on Engineering of Complex Computer Systems (ICECCS)</t>
  </si>
  <si>
    <t>Getting Defect Prediction Into Industrial Practice: the ELFF Tool</t>
  </si>
  <si>
    <t>2017 IEEE International Symposium on Software Reliability Engineering Workshops (ISSREW)</t>
  </si>
  <si>
    <t>Current State and Next Steps on Automated Hints for Students Learning to Code</t>
  </si>
  <si>
    <t>Fret: Functional Reinforced Transformer With BERT for Code Summarization</t>
  </si>
  <si>
    <t>A review on quality models to analyse the impact of refactored code on maintainability with reference to software product line</t>
  </si>
  <si>
    <t>Automated Recommendation of Software Refactorings Based on Feature Requests</t>
  </si>
  <si>
    <t>2019 IEEE 27th International Requirements Engineering Conference (RE)</t>
  </si>
  <si>
    <t>RegionDroid: A Tool for Detecting Android Application Repackaging Based on Runtime UI Region Features</t>
  </si>
  <si>
    <t>Monitoring Water Quality in the Great Lakes Leveraging Geo-Temporal Cyberinfrastructure</t>
  </si>
  <si>
    <t>2017 IEEE 13th International Conference on e-Science (e-Science)</t>
  </si>
  <si>
    <t>On the Efficiency of Test Suite based Program Repair A Systematic Assessment of 16 Automated Repair Systems for Java Programs</t>
  </si>
  <si>
    <t>Using Lehman's laws to validate the software evolution of agile projects</t>
  </si>
  <si>
    <t>2016 International Conference on Computational Techniques in Information and Communication Technologies (ICCTICT)</t>
  </si>
  <si>
    <t>Refactoring Java Programs for Customizable Locks Based on Bytecode Transformation</t>
  </si>
  <si>
    <t>Solving Social Media Text Classification Problems Using Code Fragment-Based XCSR</t>
  </si>
  <si>
    <t>2017 IEEE 29th International Conference on Tools with Artificial Intelligence (ICTAI)</t>
  </si>
  <si>
    <t>CoSINcheck to protect users from installing potentially harmful Android applications</t>
  </si>
  <si>
    <t>2017 Third International Conference on Mobile and Secure Services (MobiSecServ)</t>
  </si>
  <si>
    <t>BDTUne: Hierarchical correlation-based performance analysis and rule-based diagnosis for big data systems</t>
  </si>
  <si>
    <t>2016 IEEE International Conference on Big Data (Big Data)</t>
  </si>
  <si>
    <t>Searching inside group approach for combination test suite reduction</t>
  </si>
  <si>
    <t>2015 IEEE 7th International Conference on Cybernetics and Intelligent Systems (CIS) and IEEE Conference on Robotics, Automation and Mechatronics (RAM)</t>
  </si>
  <si>
    <t>A New Compile-Time Obfuscation Scheme for Software Protection</t>
  </si>
  <si>
    <t>2016 International Conference on Cyber-Enabled Distributed Computing and Knowledge Discovery (CyberC)</t>
  </si>
  <si>
    <t>Molecular Geometry and BULL!</t>
  </si>
  <si>
    <t>2014 International Conference on Cyberworlds</t>
  </si>
  <si>
    <t>Family Identification of AGE-Generated Android Malware Using Tree-Based Feature</t>
  </si>
  <si>
    <t>Boosting Bug-Report-Oriented Fault Localization with Segmentation and Stack-Trace Analysis</t>
  </si>
  <si>
    <t>Learning based and Context Aware Non-Informative Comment Detection</t>
  </si>
  <si>
    <t>Refactoring</t>
  </si>
  <si>
    <t>gem5-Approxilyzer: An Open-Source Tool for Application-Level Soft Error Analysis</t>
  </si>
  <si>
    <t>A Preliminary Study on the Relationship Among Software Metrics and Specific Vulnerability Types</t>
  </si>
  <si>
    <t>2017 International Conference on Computational Science and Computational Intelligence (CSCI)</t>
  </si>
  <si>
    <t>Recommending Clones for Refactoring Using Design</t>
  </si>
  <si>
    <t>DeDuCT: A Data Dependence Based Concern Tagger for Modularity Analysis</t>
  </si>
  <si>
    <t>Dealing with Traceability in the MDDof Model Transformations</t>
  </si>
  <si>
    <t>Review of source-code plagiarism detection in academia</t>
  </si>
  <si>
    <t>2016 39th International Convention on Information and Communication Technology, Electronics and Microelectronics (MIPRO)</t>
  </si>
  <si>
    <t>pcube: Primitives for Network Data Plane Programming</t>
  </si>
  <si>
    <t>2018 IEEE 26th International Conference on Network Protocols (ICNP)</t>
  </si>
  <si>
    <t>Methods and Tools for Automation of Development of Information Systems Using Specifications of Database Applications</t>
  </si>
  <si>
    <t>2018 3rd Russian-Pacific Conference on Computer Technology and Applications (RPC)</t>
  </si>
  <si>
    <t>Software Support and Evaluation of Hardware Transactional Memory on Blue Gene/Q</t>
  </si>
  <si>
    <t>BiN: A Two-Level Learning-Based Bug Search for Cross-Architecture Binary</t>
  </si>
  <si>
    <t>A Security Model and Implementation of Embedded Software Based on Code Obfuscation</t>
  </si>
  <si>
    <t>Using TLA+ in the Development of a Safety-Critical Fault-Tolerant Middleware</t>
  </si>
  <si>
    <t>Evaluating the Energy Efficiency of OpenCL-accelerated AutoDock Molecular Docking</t>
  </si>
  <si>
    <t>2020 28th Euromicro International Conference on Parallel, Distributed and Network-Based Processing (PDP)</t>
  </si>
  <si>
    <t>Android Malware Detection Based on Deep Learning</t>
  </si>
  <si>
    <t>2018 IEEE 4th International Conference on Computer and Communications (ICCC)</t>
  </si>
  <si>
    <t>Dynamic Analysis Tool for IoT Device</t>
  </si>
  <si>
    <t>2020 International Conference on Information and Communication Technology Convergence (ICTC)</t>
  </si>
  <si>
    <t>An Approach to Recommendation of Verbosity Log Levels Based on Logging Intention</t>
  </si>
  <si>
    <t>Implementation of LDM/ISDB-T broadcast system using diversity at reception</t>
  </si>
  <si>
    <t>2017 IEEE International Symposium on Broadband Multimedia Systems and Broadcasting (BMSB)</t>
  </si>
  <si>
    <t>Using a case study to teach students about finding and fixing logic flaws in software</t>
  </si>
  <si>
    <t>Malicious Code Detection for Android Using Instruction Signatures</t>
  </si>
  <si>
    <t>A Large-Scale Empirical Study on Software Reuse in Mobile Apps</t>
  </si>
  <si>
    <t>2015 IEEE/ACM 10th International Workshop on Automation of Software Test</t>
  </si>
  <si>
    <t>Using Trac for Empirical Data Collection and Analysis in Developing Small and Medium-Sized Enterprise Systems</t>
  </si>
  <si>
    <t>A Multi-Platform Evaluation of the Randomized CX Low-Rank Matrix Factorization in Spark</t>
  </si>
  <si>
    <t>2016 IEEE International Parallel and Distributed Processing Symposium Workshops (IPDPSW)</t>
  </si>
  <si>
    <t>Data Interception through Broken Concurrency in Kernel Land</t>
  </si>
  <si>
    <t>2014 IEEE Intl Conf on High Performance Computing and Communications, 2014 IEEE 6th Intl Symp on Cyberspace Safety and Security, 2014 IEEE 11th Intl Conf on Embedded Software and Syst (HPCC,CSS,ICESS)</t>
  </si>
  <si>
    <t>Impact of refactoring on code quality by using graph theory: An empirical evaluation</t>
  </si>
  <si>
    <t>2015 SAI Intelligent Systems Conference (IntelliSys)</t>
  </si>
  <si>
    <t>Detection of Near Duplicates over Graph Datasets Using Pruning</t>
  </si>
  <si>
    <t>2020 IEEE India Council International Subsections Conference (INDISCON)</t>
  </si>
  <si>
    <t>VSkLCG A Method for Cross-Platform Vulnerability Search in Firmware</t>
  </si>
  <si>
    <t>Virtual denormalization via array index reference for main memory OLAP</t>
  </si>
  <si>
    <t>CoSINcheck to protect users from installing potentially harmfull Android applications</t>
  </si>
  <si>
    <t>2016 International Conference on Research Advances in Integrated Navigation Systems (RAINS)</t>
  </si>
  <si>
    <t>2015 International Conference on Embedded Software (EMSOFT)</t>
  </si>
  <si>
    <t>A Critical-Path-Coverage-Based Vulnerability Detection Method for Smart Contracts</t>
  </si>
  <si>
    <t>Deep Code-Comment Understanding and Assessment</t>
  </si>
  <si>
    <t>The POP Detector: A Lightweight Online Program Phase Detection Framework</t>
  </si>
  <si>
    <t>2019 IEEE International Symposium on Performance Analysis of Systems and Software (ISPASS)</t>
  </si>
  <si>
    <t>Test-Driven Development in HPC Science: A Case Study</t>
  </si>
  <si>
    <t>Computing in Science &amp; Engineering</t>
  </si>
  <si>
    <t>Equivalent Mutant Problem and its Problem-Solving Techniques: A Retrospective View</t>
  </si>
  <si>
    <t>Mirai Botnet In Lebanon</t>
  </si>
  <si>
    <t>2020 8th International Symposium on Digital Forensics and Security (ISDFS)</t>
  </si>
  <si>
    <t>Identifying Supplementary Bug-fix Commits</t>
  </si>
  <si>
    <t>A Comparative Study of Manual and Automated Testing for Industrial Control Software</t>
  </si>
  <si>
    <t>2017 IEEE International Conference on Software Testing, Verification and Validation (ICST)</t>
  </si>
  <si>
    <t>FTS-SPM: A Software Process Model for Follow the Sun Development: Preliminary Results</t>
  </si>
  <si>
    <t>2014 IEEE International Conference on Global Software Engineeering Workshops</t>
  </si>
  <si>
    <t>Effective Reformulation of Query for Code Search Using Crowdsourced Knowledge and Extra-Large Data Analytics</t>
  </si>
  <si>
    <t>Comparison of open-source CFD software for aerodynamic analysis of mini-UAV</t>
  </si>
  <si>
    <t>2015 IEEE/AIAA 34th Digital Avionics Systems Conference (DASC)</t>
  </si>
  <si>
    <t>A Survey on Automatic Bug Fixing</t>
  </si>
  <si>
    <t>2020 6th International Symposium on System and Software Reliability (ISSSR)</t>
  </si>
  <si>
    <t>Mining sandboxes: Are we there yet?</t>
  </si>
  <si>
    <t>AMOGA: A Static-Dynamic Model Generation Strategy for Mobile Apps Testing</t>
  </si>
  <si>
    <t>Bundled Visualization of DynamicGraph and Trail Data</t>
  </si>
  <si>
    <t>Lockout-Tagout Ransomware: A Detection Method for Ransomware using Fuzzy Hashing and Clustering</t>
  </si>
  <si>
    <t>2019 IEEE Symposium Series on Computational Intelligence (SSCI)</t>
  </si>
  <si>
    <t>Towards robust instruction-level trace alignment of binary code</t>
  </si>
  <si>
    <t>Scalable Static Detection of Use-After-Free Vulnerabilities in Binary Code</t>
  </si>
  <si>
    <t>Obfuscated VBA Macro Detection Using Machine Learning</t>
  </si>
  <si>
    <t>2018 48th Annual IEEE/IFIP International Conference on Dependable Systems and Networks (DSN)</t>
  </si>
  <si>
    <t>SoProtector: Safeguard Privacy for Native SO Files in Evolving Mobile IoT Applications</t>
  </si>
  <si>
    <t>Identifying modularization patterns by visual comparison of multiple hierarchies</t>
  </si>
  <si>
    <t>The academic integrity violations detection system for data science course on the MOOC-platform</t>
  </si>
  <si>
    <t>2018 19th IEEE Mediterranean Electrotechnical Conference (MELECON)</t>
  </si>
  <si>
    <t>Similarity Based Binary Backdoor Detection via Attributed Control Flow Graph</t>
  </si>
  <si>
    <t>WebAPIRec: Recommending Web APIs to Software Projects via Personalized Ranking</t>
  </si>
  <si>
    <t>IEEE Transactions on Emerging Topics in Computational Intelligence</t>
  </si>
  <si>
    <t>EmPoWeb: Empowering Web Applications with Browser Extensions</t>
  </si>
  <si>
    <t>Translating CUDA to OpenCL for Hardware Generation using Neural Machine Translation</t>
  </si>
  <si>
    <t>2019 IEEE/ACM International Symposium on Code Generation and Optimization (CGO)</t>
  </si>
  <si>
    <t>2017 IEEE/ACM 39th International Conference on Software Engineering: Software Engineering Education and Training Track (ICSE-SEET)</t>
  </si>
  <si>
    <t>Software Vulnerability Analysis and Discovery Using Deep Learning Techniques: A Survey</t>
  </si>
  <si>
    <t>Toward Optimal Selection of Information Retrieval Models for Software Engineering Tasks</t>
  </si>
  <si>
    <t>An Efficient Approach to Detect Soft Error</t>
  </si>
  <si>
    <t>2017 2nd International Conference on Electrical &amp; Electronic Engineering (ICEEE)</t>
  </si>
  <si>
    <t>Ordol: Obfuscation-Resilient Detection of Libraries in Android Applications</t>
  </si>
  <si>
    <t>Objective framework for early-stage comparison of software development project types</t>
  </si>
  <si>
    <t>2015 IEEE/ACIS 14th International Conference on Computer and Information Science (ICIS)</t>
  </si>
  <si>
    <t>Metaheuristic Design Pattern: Visitor for Genetic Operators</t>
  </si>
  <si>
    <t>2016 5th Brazilian Conference on Intelligent Systems (BRACIS)</t>
  </si>
  <si>
    <t>Learning Recursion from Music and Music from Recursion</t>
  </si>
  <si>
    <t>2018 IEEE 18th International Conference on Advanced Learning Technologies (ICALT)</t>
  </si>
  <si>
    <t>On the Use of Stack Traces to Improve Text Retrieval-Based Bug Localization</t>
  </si>
  <si>
    <t>Splitting Commits via Past Code Changes</t>
  </si>
  <si>
    <t>Which Factor Impacts GUI Traversal-Based Test Case Generation Technique Most? A Controlled Experiment on Android Applications</t>
  </si>
  <si>
    <t>High-Level Synthesis-Based Approach for Accelerating Scientific Codes on FPGAs</t>
  </si>
  <si>
    <t>2018 IEEE/ACM 5th International Conference on Mobile Software Engineering and Systems (MOBILESoft)</t>
  </si>
  <si>
    <t>Are Anti-patterns Coupled? An Empirical Study</t>
  </si>
  <si>
    <t>Analysis Of Mobile Application Smart Religious Tourism</t>
  </si>
  <si>
    <t>2018 3rd International Conference on Information Technology, Information System and Electrical Engineering (ICITISEE)</t>
  </si>
  <si>
    <t>A unified approach to automate the usage of plagiarism detection tools in programming courses</t>
  </si>
  <si>
    <t>2017 12th International Conference on Computer Science and Education (ICCSE)</t>
  </si>
  <si>
    <t>Continuous Product-Focused Project Monitoring with Trend Patterns and GQM</t>
  </si>
  <si>
    <t>A Black-Box Based Script Repair Method for GUI Regression Test</t>
  </si>
  <si>
    <t>2018 7th International Conference on Digital Home (ICDH)</t>
  </si>
  <si>
    <t>CryptoExplorer: An Interactive Web Platform Supporting Secure Use of Cryptography APIs</t>
  </si>
  <si>
    <t>Applications of Graph Integration to Function Comparison and Malware Classification</t>
  </si>
  <si>
    <t>2019 4th International Conference on System Reliability and Safety (ICSRS)</t>
  </si>
  <si>
    <t>Early Detection of Smart Ponzi Scheme Contracts Based on Behavior Forest Similarity</t>
  </si>
  <si>
    <t>Generating Qualifiable Avionics Software: An Experience Report (E)</t>
  </si>
  <si>
    <t>A Correlation Analysis between Halstead Complexity Measures and other Software Measures</t>
  </si>
  <si>
    <t>2018 XLIV Latin American Computer Conference (CLEI)</t>
  </si>
  <si>
    <t>Towards a Network-Based Framework for Android Malware Detection and Characterization</t>
  </si>
  <si>
    <t>2017 15th Annual Conference on Privacy, Security and Trust (PST)</t>
  </si>
  <si>
    <t>Signature limits: an entire map of clone features and their discovery in nearly linear time</t>
  </si>
  <si>
    <t>2016 11th International Conference on Malicious and Unwanted Software (MALWARE)</t>
  </si>
  <si>
    <t>Catalogen: Generating Catalogs of Code Examples Collected from OSS</t>
  </si>
  <si>
    <t>2018 IEEE Third International Workshop on Dynamic Software Documentation (DySDoc3)</t>
  </si>
  <si>
    <t>An Interpretable Disease Onset Predictive Model Using Crossover Attention Mechanism From Electronic Health Records</t>
  </si>
  <si>
    <t>How the Experience of Development Teams Relates to Assertion Density of Test Classes</t>
  </si>
  <si>
    <t>CVSSA: Cross-Architecture Vulnerability Search in Firmware Based on Support Vector Machine and Attributed Control Flow Graph</t>
  </si>
  <si>
    <t>2017 International Conference on Dependable Systems and Their Applications (DSA)</t>
  </si>
  <si>
    <t>Integrating the evaluation of out of the platform autoevaluated programming exercises with personalized answer in Open edX</t>
  </si>
  <si>
    <t>2020 IEEE Learning With MOOCS (LWMOOCS)</t>
  </si>
  <si>
    <t>Recommendation of move method refactorings using coupling</t>
  </si>
  <si>
    <t>Better Code</t>
  </si>
  <si>
    <t>The Danger of Architectural Technical Debt: Contagious Debt and Vicious Circles</t>
  </si>
  <si>
    <t>2015 12th Working IEEE/IFIP Conference on Software Architecture</t>
  </si>
  <si>
    <t>Introduction and Evaluation of Complexity Metrics for Network-based</t>
  </si>
  <si>
    <t>COMPASS: A Data-Driven Blockchain Evaluation Framwework</t>
  </si>
  <si>
    <t>Invalidating Analysis Knowledge for Code Virtualization Protection Through Partition Diversity</t>
  </si>
  <si>
    <t>Iterative Detection-Decoding of Interleaved Hermitian Codes for High Density Storage Devices</t>
  </si>
  <si>
    <t>Out of Sight</t>
  </si>
  <si>
    <t>GrammaTech, Inc.; GrammaTech, Inc.; GrammaTech, Inc.; GrammaTech, Inc.</t>
  </si>
  <si>
    <t>XBlock-ETH: Extracting and Exploring Blockchain Data From Ethereum</t>
  </si>
  <si>
    <t>IEEE Open Journal of the Computer Society</t>
  </si>
  <si>
    <t>Exploring Embedded Software with Side Channels and Fault Analysis</t>
  </si>
  <si>
    <t>2018 12th European Workshop on Microelectronics Education (EWME)</t>
  </si>
  <si>
    <t>Data-Centric OS Kernel Malware Characterization</t>
  </si>
  <si>
    <t>Engineering Robotics Software Architectures with Exchangeable Model Transformations</t>
  </si>
  <si>
    <t>2017 First IEEE International Conference on Robotic Computing (IRC)</t>
  </si>
  <si>
    <t>Finding Trends in Software Research</t>
  </si>
  <si>
    <t>IEEE Early Access Articles</t>
  </si>
  <si>
    <t>Interoperable Real-Time Symbolic Programming for Smart Environments</t>
  </si>
  <si>
    <t>2019 IEEE International Conference on Smart Computing (SMARTCOMP)</t>
  </si>
  <si>
    <t>An Empirical Study of Multi-entity Changes in Real Bug Fixes</t>
  </si>
  <si>
    <t>Poster: Grafter: Transplantation and Differential Testing for Clones</t>
  </si>
  <si>
    <t>Examining Programmer Practices for Locally Handling Exceptions</t>
  </si>
  <si>
    <t>2017 IEEE/ACM 25th International Conference on Program Comprehension (ICPC)</t>
  </si>
  <si>
    <t>Inferring API Correct Usage Rules: A Tree-based Approach</t>
  </si>
  <si>
    <t>2019 16th International ISC (Iranian Society of Cryptology) Conference on Information Security and Cryptology (ISCISC)</t>
  </si>
  <si>
    <t>Learning Binary Representation for Automatic Patch Detection</t>
  </si>
  <si>
    <t>2019 16th IEEE Annual Consumer Communications &amp; Networking Conference (CCNC)</t>
  </si>
  <si>
    <t>SaaS for Automated Job Performance Appraisals Using Service Technologies and Big Data Analytics</t>
  </si>
  <si>
    <t>2017 IEEE International Conference on Web Services (ICWS)</t>
  </si>
  <si>
    <t>Deep-dive analysis of the data analytics workload in CloudSuite</t>
  </si>
  <si>
    <t>2014 IEEE International Symposium on Workload Characterization (IISWC)</t>
  </si>
  <si>
    <t>Analysis and Mitigation of NoSQL Injections</t>
  </si>
  <si>
    <t>A new rail inspection method based on deep learning using laser cameras</t>
  </si>
  <si>
    <t>2017 International Artificial Intelligence and Data Processing Symposium (IDAP)</t>
  </si>
  <si>
    <t>SENSORY: Leveraging Code Statement Sequence Information for Code Snippets Recommendation</t>
  </si>
  <si>
    <t>UA-Miner: Deep Learning Systems for Expose Unprotected API Vulnerability in Source Code</t>
  </si>
  <si>
    <t>2020 12th International Conference on Advanced Computational Intelligence (ICACI)</t>
  </si>
  <si>
    <t>Block Unification IF-conversion for High Performance Architectures</t>
  </si>
  <si>
    <t>IEEE Computer Architecture Letters</t>
  </si>
  <si>
    <t>A Platform Solution of Data-Quality Improvement for Internet-of-Vehicle Services</t>
  </si>
  <si>
    <t>2018 IEEE International Conference on Pervasive Computing and Communications (PerCom)</t>
  </si>
  <si>
    <t>Semantic Rule-based Automatic Code conversion System</t>
  </si>
  <si>
    <t>2020 International Conference on Data Science and Engineering (ICDSE)</t>
  </si>
  <si>
    <t>Inferring Patterns for Taint-Style Vulnerabilities With Security Patches</t>
  </si>
  <si>
    <t>Design and implementation of a data-oriented business process management system</t>
  </si>
  <si>
    <t>2015 4th International Conference on Computer Science and Network Technology (ICCSNT)</t>
  </si>
  <si>
    <t>STAN: Towards Describing Bytecodes of Smart Contract</t>
  </si>
  <si>
    <t>A Model-Driven Approach for IoT-Based Monitoring Systems in Industry 4.0</t>
  </si>
  <si>
    <t>2020 4th International Conference on Smart City, Internet of Things and Applications (SCIOT)</t>
  </si>
  <si>
    <t>Understanding How to Use Static Analysis Tools for Detecting Cryptography Misuse in Software</t>
  </si>
  <si>
    <t>Automatic Verification of Embedded System Code Manipulating Dynamic Structures Stored in Contiguous Regions</t>
  </si>
  <si>
    <t>Disguised plagiarism detection in Arabic text documents</t>
  </si>
  <si>
    <t>2018 2nd International Conference on Natural Language and Speech Processing (ICNLSP)</t>
  </si>
  <si>
    <t>Autoencoder based API Recommendation System for Android Programming</t>
  </si>
  <si>
    <t>2019 14th International Conference on Computer Science &amp; Education (ICCSE)</t>
  </si>
  <si>
    <t>Software development using context aware searching of components in large repositories</t>
  </si>
  <si>
    <t>Programming Error Repair Guidance Based on Historical Learning Behavior</t>
  </si>
  <si>
    <t>Fine-Grained Control-Flow Integrity for Kernel Software</t>
  </si>
  <si>
    <t>2016 IEEE European Symposium on Security and Privacy (EuroS&amp;P)</t>
  </si>
  <si>
    <t>Some from Here</t>
  </si>
  <si>
    <t>University of California, Davis; University of Virginia, Davis; University of California, Davis</t>
  </si>
  <si>
    <t>Evaluation of Mutation Testing in a Nuclear Industry Case Study</t>
  </si>
  <si>
    <t>Generative Malware Outbreak Detection</t>
  </si>
  <si>
    <t>Embroidery: Patching Vulnerable Binary Code of Fragmentized Android Devices</t>
  </si>
  <si>
    <t>Towards Creating Test Cases Using Code Search</t>
  </si>
  <si>
    <t>Cause Reduction for Quick Testing</t>
  </si>
  <si>
    <t>Android malware development on public malware scanning platforms: A large-scale data-driven study</t>
  </si>
  <si>
    <t>EXPSOL: Recommending Online Threads for Exception-Related Bug Reports</t>
  </si>
  <si>
    <t>Algorithm to Determine Extended Edit Distance between Program Codes</t>
  </si>
  <si>
    <t>2019 IEEE 13th International Symposium on Embedded Multicore/Many-core Systems-on-Chip (MCSoC)</t>
  </si>
  <si>
    <t>Continuous</t>
  </si>
  <si>
    <t>2014 47th Annual IEEE/ACM International Symposium on Microarchitecture</t>
  </si>
  <si>
    <t>2014 51st ACM/EDAC/IEEE Design Automation Conference (DAC)</t>
  </si>
  <si>
    <t>Visual Sketching: From Image Sketches to Code</t>
  </si>
  <si>
    <t>A Review of Hashing Methods for Multimodal Retrieval</t>
  </si>
  <si>
    <t>A malware detection system based on intermediate language</t>
  </si>
  <si>
    <t>2017 4th International Conference on Systems and Informatics (ICSAI)</t>
  </si>
  <si>
    <t>J-Viz: Finding algorithmic complexity attacks via graph visualization of Java bytecode</t>
  </si>
  <si>
    <t>2016 IEEE Symposium on Visualization for Cyber Security (VizSec)</t>
  </si>
  <si>
    <t>Attendance Management System Using a Mobile Device and a Web Application</t>
  </si>
  <si>
    <t>2016 19th International Conference on Network-Based Information Systems (NBiS)</t>
  </si>
  <si>
    <t>Exploiting Binary-Level Code Virtualization to Protect Android Applications Against App Repackaging</t>
  </si>
  <si>
    <t>Xmark: Dynamic Software Watermarking Using Collatz Conjecture</t>
  </si>
  <si>
    <t>Missing Clean Code Acceptance and Support in Practice - An Empirical Study</t>
  </si>
  <si>
    <t>Refactoring Cost Estimation (RCE) Model for Object Oriented System</t>
  </si>
  <si>
    <t>Reducing Code Duplication by Identifying Fresh Domain Abstractions</t>
  </si>
  <si>
    <t>Analysis framework for evaluating PLC software: An application of Semantic Web technologies</t>
  </si>
  <si>
    <t>2016 IEEE 25th International Symposium on Industrial Electronics (ISIE)</t>
  </si>
  <si>
    <t>Towards Mining Comprehensive Android Sandboxes</t>
  </si>
  <si>
    <t>Similarity-based and rank-based defect prediction</t>
  </si>
  <si>
    <t>2014 International Conference on Advanced Technologies for Communications (ATC 2014)</t>
  </si>
  <si>
    <t>Large-Scale Empirical Study of Important Features Indicative of Discovered Vulnerabilities to Assess Application Security</t>
  </si>
  <si>
    <t>Sponge-Based Control-Flow Protection for IoT Devices</t>
  </si>
  <si>
    <t>2018 IEEE European Symposium on Security and Privacy (EuroS&amp;P)</t>
  </si>
  <si>
    <t>Aspect Oriented Integration Testing Method Based on Module Dependency Graph</t>
  </si>
  <si>
    <t>2017 International Conference on Computer Technology, Electronics and Communication (ICCTEC)</t>
  </si>
  <si>
    <t>The Silent Helper: The Impact of Continuous Integration on Code Reviews</t>
  </si>
  <si>
    <t>Branch Use in Practice: A Large-Scale Empirical Study of 2</t>
  </si>
  <si>
    <t>E-Mail Security Framework Through Various Virus Encryption Techniques</t>
  </si>
  <si>
    <t>Modeling and Discovering Vulnerabilities with Code Property Graphs</t>
  </si>
  <si>
    <t>2014 IEEE Symposium on Security and Privacy</t>
  </si>
  <si>
    <t>2017 IEEE/ACM 39th International Conference on Software Engineering (ICSE)</t>
  </si>
  <si>
    <t>Magiclock: Scalable Detection of Potential Deadlocks in Large-Scale Multithreaded Programs</t>
  </si>
  <si>
    <t>A Machine Learning Based Web Spam Filtering Approach</t>
  </si>
  <si>
    <t>2016 IEEE 30th International Conference on Advanced Information Networking and Applications (AINA)</t>
  </si>
  <si>
    <t>Creating the Virtual Universe</t>
  </si>
  <si>
    <t>Research of coal quality detection management information system in coal enterprise</t>
  </si>
  <si>
    <t>2015 IEEE International Conference on Signal Processing, Communications and Computing (ICSPCC)</t>
  </si>
  <si>
    <t>The DevOps Lab Platform for Managing Diversified Projects in Educating Agile Software Engineering</t>
  </si>
  <si>
    <t>Acteve++: An Improved Android Application Automatic Tester Based on Acteve</t>
  </si>
  <si>
    <t>Using Eye- Tracking to Examine Query Syntax and Method Syntax Comprehension in LINQ</t>
  </si>
  <si>
    <t>2020 11th IEEE International Conference on Cognitive Infocommunications (CogInfoCom)</t>
  </si>
  <si>
    <t>An Approach for Evaluating IT Employees' Programming Ability Using the Programed Visual Contents Comparison Method</t>
  </si>
  <si>
    <t>2018 IEEE International Conference on Teaching, Assessment, and Learning for Engineering (TALE)</t>
  </si>
  <si>
    <t>EdSynth: Synthesizing API Sequences with Conditionals and Loops</t>
  </si>
  <si>
    <t>Conc2Seq: A Frama-C Plugin for Verification of Parallel Compositions of C Programs</t>
  </si>
  <si>
    <t>Behavior-based clustering of visual code</t>
  </si>
  <si>
    <t>SimProf: A Sampling Framework for Data Analytic Workloads</t>
  </si>
  <si>
    <t>Multi-Discussing across Issues in GitHub: A Preliminary Study</t>
  </si>
  <si>
    <t>Efficient and Flexible Discovery of PHP Application Vulnerabilities</t>
  </si>
  <si>
    <t>Monitor Based Oracles for Cyber-Physical System Testing: Practical Experience Report</t>
  </si>
  <si>
    <t>2014 44th Annual IEEE/IFIP International Conference on Dependable Systems and Networks</t>
  </si>
  <si>
    <t>Finding and Preventing Bugs in JavaScript Bindings</t>
  </si>
  <si>
    <t>Hybrid assessment method for programming assignments</t>
  </si>
  <si>
    <t>2016 4th IEEE International Colloquium on Information Science and Technology (CiSt)</t>
  </si>
  <si>
    <t>An Adaptive Approach for Controller Placement Problem in Software Defined Networks</t>
  </si>
  <si>
    <t>2018 International Conference on Research in Intelligent and Computing in Engineering (RICE)</t>
  </si>
  <si>
    <t>Distributed Emergent Software: Assembling</t>
  </si>
  <si>
    <t>Modified CCSDS image data compression</t>
  </si>
  <si>
    <t>2014 2nd International Conference on Devices, Circuits and Systems (ICDCS)</t>
  </si>
  <si>
    <t>ePVF: An Enhanced Program Vulnerability Factor Methodology for Cross-Layer Resilience Analysis</t>
  </si>
  <si>
    <t>2016 46th Annual IEEE/IFIP International Conference on Dependable Systems and Networks (DSN)</t>
  </si>
  <si>
    <t>Towards an Effective Implementation of a Model-Driven Engineering Approach for Software Development</t>
  </si>
  <si>
    <t>2020 1st International Conference on Innovative Research in Applied Science, Engineering and Technology (IRASET)</t>
  </si>
  <si>
    <t>The State of Practice in Model-Driven Engineering</t>
  </si>
  <si>
    <t>CSCC: Simple</t>
  </si>
  <si>
    <t>Code Coverage Measurement for Android Dynamic Analysis Tools</t>
  </si>
  <si>
    <t>2015 IEEE International Conference on Mobile Services</t>
  </si>
  <si>
    <t>Semi-automated verdicts assignment for potentially malicious programs</t>
  </si>
  <si>
    <t>A First Look at Browser-Based Cryptojacking</t>
  </si>
  <si>
    <t>2018 IEEE European Symposium on Security and Privacy Workshops (EuroS&amp;PW)</t>
  </si>
  <si>
    <t>A Survey on GPU-Based Implementation of Swarm Intelligence Algorithms</t>
  </si>
  <si>
    <t>IEEE Transactions on Cybernetics</t>
  </si>
  <si>
    <t>A Code-Centric Cluster-Based Approach for Searching Online Support Forums for Programmers</t>
  </si>
  <si>
    <t>2015 IEEE 14th International Conference on Machine Learning and Applications (ICMLA)</t>
  </si>
  <si>
    <t>Supervised Max Hashing for Similarity Image Retrieval</t>
  </si>
  <si>
    <t>Towards a PHP webshell taxonomy using deobfuscation-assisted similarity analysis</t>
  </si>
  <si>
    <t>2015 Information Security for South Africa (ISSA)</t>
  </si>
  <si>
    <t>Diversity-Oriented Test Suite Generation for EFSM Model</t>
  </si>
  <si>
    <t>Detection of Repackaged Android Malware with Code-Heterogeneity Features</t>
  </si>
  <si>
    <t>Runtime Value Numbering: A Profiling Technique to Pinpoint Redundant Computations</t>
  </si>
  <si>
    <t>A Suitable AST Node Granularity and Multi-Kernel Transfer Convolutional Neural Network for Cross-Project Defect Prediction</t>
  </si>
  <si>
    <t>A Region-Based Approach to Pipeline Parallelism in Java Programs on Multicores</t>
  </si>
  <si>
    <t>2017 25th Euromicro International Conference on Parallel, Distributed and Network-based Processing (PDP)</t>
  </si>
  <si>
    <t>An Approach to Identifying Error Patterns for Infrastructure as Code</t>
  </si>
  <si>
    <t>2018 IEEE International Symposium on Software Reliability Engineering Workshops (ISSREW)</t>
  </si>
  <si>
    <t>NEZHA: Efficient Domain-Independent Differential Testing</t>
  </si>
  <si>
    <t>Implementations of service oriented architecture and agile software development: What works and what are the challenges?</t>
  </si>
  <si>
    <t>2016 IEEE Tenth International Conference on Research Challenges in Information Science (RCIS)</t>
  </si>
  <si>
    <t>Leveraging Historical Versions of Android Apps for Efficient and Precise Taint Analysis</t>
  </si>
  <si>
    <t>How to Catch 'Em All: WatchDog</t>
  </si>
  <si>
    <t>A new model for measuring the complexity of SQL commands</t>
  </si>
  <si>
    <t>2018 10th International Conference on Information Technology and Electrical Engineering (ICITEE)</t>
  </si>
  <si>
    <t>An Improved Adaptive Subspace Tracking Algorithm Based on Approximated Power Iteration</t>
  </si>
  <si>
    <t>Codescanner: Detecting (Hidden) x86/x64 code in arbitrary files</t>
  </si>
  <si>
    <t>2014 9th International Conference on Malicious and Unwanted Software: The Americas (MALWARE)</t>
  </si>
  <si>
    <t>Efficient SVM Based Packer Identification with Binary Diffing Measures</t>
  </si>
  <si>
    <t>StragglerHelper: Alleviating Straggling in Computing Clusters via Sharing Memory Access Patterns</t>
  </si>
  <si>
    <t>2020 IEEE International Parallel and Distributed Processing Symposium (IPDPS)</t>
  </si>
  <si>
    <t>pbSE: Phase-Based Symbolic Execution</t>
  </si>
  <si>
    <t>2017 47th Annual IEEE/IFIP International Conference on Dependable Systems and Networks (DSN)</t>
  </si>
  <si>
    <t>FlowMine: Android app analysis via data flow</t>
  </si>
  <si>
    <t>2016 13th IEEE Annual Consumer Communications &amp; Networking Conference (CCNC)</t>
  </si>
  <si>
    <t>Theories</t>
  </si>
  <si>
    <t>MUIT: A Domain-Specific Language and its Middleware for Adaptive Mobile Web-Based User Interfaces in WS-BPEL</t>
  </si>
  <si>
    <t>Detecting encrypted metamorphic viruses by hidden Markov Models</t>
  </si>
  <si>
    <t>2014 11th International Conference on Fuzzy Systems and Knowledge Discovery (FSKD)</t>
  </si>
  <si>
    <t>2015 IEEE/ACM International Conference on Advances in Social Networks Analysis and Mining (ASONAM)</t>
  </si>
  <si>
    <t>IEEE Standard for Information Technology--Portable Operating System Interface (POSIX(TM)) Base Specifications</t>
  </si>
  <si>
    <t>High data rate and flexible hardware QC-LDPC decoder for satellite optical communications</t>
  </si>
  <si>
    <t>2018 IEEE 10th International Symposium on Turbo Codes &amp; Iterative Information Processing (ISTC)</t>
  </si>
  <si>
    <t>HAC-T and Fast Search for Similarity in Security</t>
  </si>
  <si>
    <t>2020 International Conference on Omni-layer Intelligent Systems (COINS)</t>
  </si>
  <si>
    <t>IEEE Draft Standard for Information Technology - Portable Operating System Interface (POSIX(R))</t>
  </si>
  <si>
    <t>IEEE P1003.1/D1, Jul 2017</t>
  </si>
  <si>
    <t>A Parallel-Computing Algorithm for High-Energy Physics Particle Tracking and Decoding Using GPU Architectures</t>
  </si>
  <si>
    <t>Lambdata: Optimizing Serverless Computing by Making Data Intents Explicit</t>
  </si>
  <si>
    <t>2020 IEEE 13th International Conference on Cloud Computing (CLOUD)</t>
  </si>
  <si>
    <t>GNSS Spoofing and Detection</t>
  </si>
  <si>
    <t>R2-D2: ColoR-inspired Convolutional NeuRal Network (CNN)-based AndroiD Malware Detections</t>
  </si>
  <si>
    <t>The Discipline of Preprocessor-Based Annotations - Does #ifdef TAG n't #endif Matter</t>
  </si>
  <si>
    <t>Local Codes With Cooperative Repair in Distributed Storage of Cyber-Physical-Social Systems</t>
  </si>
  <si>
    <t>Evaluating the Inherent Sensitivity of Programming Languages to Soft Errors</t>
  </si>
  <si>
    <t>2018 14th European Dependable Computing Conference (EDCC)</t>
  </si>
  <si>
    <t>Clear: An efficient auto app collector and lightweight classification tool for Android</t>
  </si>
  <si>
    <t>2018 IEEE International Conference on Applied System Invention (ICASI)</t>
  </si>
  <si>
    <t>A test automation language framework for behavioral models</t>
  </si>
  <si>
    <t>Application of quantitative security metrics in cloud computing</t>
  </si>
  <si>
    <t>2015 10th International Conference for Internet Technology and Secured Transactions (ICITST)</t>
  </si>
  <si>
    <t>A New Learning Approach to Malware Classification Using Discriminative Feature Extraction</t>
  </si>
  <si>
    <t>Issues with the Detection of Plagiarism in Programming Courses on a Larger Scale</t>
  </si>
  <si>
    <t>2018 16th International Conference on Emerging eLearning Technologies and Applications (ICETA)</t>
  </si>
  <si>
    <t>Handling manufacturing and aging faults with software-based techniques in tiny embedded systems</t>
  </si>
  <si>
    <t>2017 18th IEEE Latin American Test Symposium (LATS)</t>
  </si>
  <si>
    <t>2014 Design, Automation &amp; Test in Europe Conference &amp; Exhibition (DATE)</t>
  </si>
  <si>
    <t>Intercomponent Dependency Issues in Software Ecosystems</t>
  </si>
  <si>
    <t>Software Technology: 10 Years of Innovation in IEEE Computer</t>
  </si>
  <si>
    <t>CloudSim Plus: A cloud computing simulation framework pursuing software engineering principles for improved modularity</t>
  </si>
  <si>
    <t>Classification of Smart Contract Bugs Using the NIST Bugs Framework</t>
  </si>
  <si>
    <t>OAT: Attesting Operation Integrity of Embedded Devices</t>
  </si>
  <si>
    <t>A 2.267-Gb/s</t>
  </si>
  <si>
    <t>AppIS: Protect Android Apps Against Runtime Repackaging Attacks</t>
  </si>
  <si>
    <t>2017 IEEE 23rd International Conference on Parallel and Distributed Systems (ICPADS)</t>
  </si>
  <si>
    <t>Finding Ethereum Smart Contracts Security Issues by Comparing History Versions</t>
  </si>
  <si>
    <t>IoT security attacks using reverse engineering methods on WSN applications</t>
  </si>
  <si>
    <t>2016 IEEE 3rd World Forum on Internet of Things (WF-IoT)</t>
  </si>
  <si>
    <t>A Machine Learning Framework for Performance Coverage Analysis of Proxy Applications</t>
  </si>
  <si>
    <t>SC '16: Proceedings of the International Conference for High Performance Computing, Networking, Storage and Analysis</t>
  </si>
  <si>
    <t>Detecting Internet Worms</t>
  </si>
  <si>
    <t>Conference Highlights: JIT Fault Prevention</t>
  </si>
  <si>
    <t xml:space="preserve"> and Improving Team Performance</t>
  </si>
  <si>
    <t>Early Detection of Cybersecurity Threats Using Collaborative Cognition</t>
  </si>
  <si>
    <t>2018 IEEE 4th International Conference on Collaboration and Internet Computing (CIC)</t>
  </si>
  <si>
    <t>Towards the Usage of Invariant-Based App Behavioral Fingerprinting for the Detection of Obfuscated Versions of Known Malware</t>
  </si>
  <si>
    <t>2016 10th International Conference on Next Generation Mobile Applications, Security and Technologies (NGMAST)</t>
  </si>
  <si>
    <t>Plagiarism in Low-Stakes Unproctored Internet Testing for Programming Aptitude</t>
  </si>
  <si>
    <t>2018 IEEE Tenth International Conference on Technology for Education (T4E)</t>
  </si>
  <si>
    <t>How Do Programmers Maintain Concurrent Code?</t>
  </si>
  <si>
    <t>Don't Call Us</t>
  </si>
  <si>
    <t>Dynamic Self-Protection and Tamperproofing for Android Apps Using Native Code</t>
  </si>
  <si>
    <t>2015 10th International Conference on Availability, Reliability and Security</t>
  </si>
  <si>
    <t>An Efficient Greybox Fuzzing Scheme for Linux-based IoT Programs Through Binary Static Analysis</t>
  </si>
  <si>
    <t>2019 IEEE 38th International Performance Computing and Communications Conference (IPCCC)</t>
  </si>
  <si>
    <t>Agent-based trace learning in a recommendation-verification system for cybersecurity</t>
  </si>
  <si>
    <t>I find your behavior disturbing: Static and dynamic app behavioral analysis for detection of Android malware</t>
  </si>
  <si>
    <t>2016 14th Annual Conference on Privacy, Security and Trust (PST)</t>
  </si>
  <si>
    <t>Development of Flat Finishing Skill Training System Based on Personal Peculiarity Classification of Tool Trajectory</t>
  </si>
  <si>
    <t>2018 7th International Congress on Advanced Applied Informatics (IIAI-AAI)</t>
  </si>
  <si>
    <t>Use of Bash History Novelty Detection for Identification of Similar Source Attack Generation</t>
  </si>
  <si>
    <t>Statistical approach towards malware classification and detection</t>
  </si>
  <si>
    <t>2016 SAI Computing Conference (SAI)</t>
  </si>
  <si>
    <t>Learning to rank for bug report assignee recommendation</t>
  </si>
  <si>
    <t>Malware Classification using Early Stage Behavioral Analysis</t>
  </si>
  <si>
    <t>2019 14th Asia Joint Conference on Information Security (AsiaJCIS)</t>
  </si>
  <si>
    <t>Enhancing Python Compiler Error Messages via Stack</t>
  </si>
  <si>
    <t>AZSecure Hacker Assets Portal: Cyber threat intelligence and malware analysis</t>
  </si>
  <si>
    <t>2016 IEEE Conference on Intelligence and Security Informatics (ISI)</t>
  </si>
  <si>
    <t>Convolutional Neural Network for Classification of Source Codes</t>
  </si>
  <si>
    <t>High-Performance Wireless Networks for Industrial Control Applications: New Targets and Feasibility</t>
  </si>
  <si>
    <t>Some Gabidulin Codes Cannot Be List Decoded Efficiently at any Radius</t>
  </si>
  <si>
    <t>Semantics-Aware Machine Learning for Function Recognition in Binary Code</t>
  </si>
  <si>
    <t>Optimizing Streaming Parallelism on Heterogeneous Many-Core Architectures</t>
  </si>
  <si>
    <t>Towards Attractive STEM Education by Using Open Source Hardware and Software</t>
  </si>
  <si>
    <t>2018 IEEE XXVII International Scientific Conference Electronics - ET</t>
  </si>
  <si>
    <t>Citybus mobile application</t>
  </si>
  <si>
    <t>2015 38th International Convention on Information and Communication Technology, Electronics and Microelectronics (MIPRO)</t>
  </si>
  <si>
    <t>Auto-Encoding Twin-Bottleneck Hashing</t>
  </si>
  <si>
    <t>2020 IEEE/CVF Conference on Computer Vision and Pattern Recognition (CVPR)</t>
  </si>
  <si>
    <t>Execution Drafting: Energy Efficiency through Computation Deduplication</t>
  </si>
  <si>
    <t>Nested Parallelism on GPU: Exploring Parallelization Templates for Irregular Loops and Recursive Computations</t>
  </si>
  <si>
    <t>2015 44th International Conference on Parallel Processing</t>
  </si>
  <si>
    <t>Fuzzy Hashing Aided Enhanced YARA Rules for Malware Triaging</t>
  </si>
  <si>
    <t>2020 IEEE Symposium Series on Computational Intelligence (SSCI)</t>
  </si>
  <si>
    <t>Towards Automatically Estimating Porting Effort between Web Service APIs</t>
  </si>
  <si>
    <t>2014 IEEE International Conference on Services Computing</t>
  </si>
  <si>
    <t>Dissecting developer policy violating apps: characterization and detection</t>
  </si>
  <si>
    <t>Selecting test cases by cluster analysis of GUI states</t>
  </si>
  <si>
    <t>2016 IEEE Chinese Guidance, Navigation and Control Conference (CGNCC)</t>
  </si>
  <si>
    <t>Constructing Large Girth QC Protograph LDPC Codes Based on PSD-PEG Algorithm</t>
  </si>
  <si>
    <t>Rethinking the Mobile Code Offloading Paradigm: From Concept to Practice</t>
  </si>
  <si>
    <t>2017 IEEE/ACM 4th International Conference on Mobile Software Engineering and Systems (MOBILESoft)</t>
  </si>
  <si>
    <t>2019 Winter Simulation Conference (WSC)</t>
  </si>
  <si>
    <t>D-miner: A framework for mining</t>
  </si>
  <si>
    <t xml:space="preserve"> and alerting on darknet events</t>
  </si>
  <si>
    <t>Combinatorial-Based Event Sequences for Reduction of Android Test Suites</t>
  </si>
  <si>
    <t>2020 10th Annual Computing and Communication Workshop and Conference (CCWC)</t>
  </si>
  <si>
    <t>Software readability practices and the importance of their teaching</t>
  </si>
  <si>
    <t>2016 7th International Conference on Information and Communication Systems (ICICS)</t>
  </si>
  <si>
    <t>Image-based Malware Classification: A Space Filling Curve Approach</t>
  </si>
  <si>
    <t>2019 IEEE Symposium on Visualization for Cyber Security (VizSec)</t>
  </si>
  <si>
    <t>Semi-automatic Vendor-Independent Software for Assessment of Local Arterial Stiffness</t>
  </si>
  <si>
    <t>2018 Computing in Cardiology Conference (CinC)</t>
  </si>
  <si>
    <t>Malware Classification with Deep Convolutional Neural Networks</t>
  </si>
  <si>
    <t>2018 9th IFIP International Conference on New Technologies, Mobility and Security (NTMS)</t>
  </si>
  <si>
    <t>Modern Release Engineering in a Nutshell -- Why Researchers Should Care</t>
  </si>
  <si>
    <t>Xevolver: An XML-based code translation framework for supporting HPC application migration</t>
  </si>
  <si>
    <t>2014 21st International Conference on High Performance Computing (HiPC)</t>
  </si>
  <si>
    <t>End-to-End Feature Learning for Multi-label Image Retrieval</t>
  </si>
  <si>
    <t>Increasing the similarity of programming code structures to accelerate the marking process in a new semi-automated assessment approach</t>
  </si>
  <si>
    <t>2016 11th International Conference on Computer Science &amp; Education (ICCSE)</t>
  </si>
  <si>
    <t>Designing an Open Database of System-Aware Code Optimizations</t>
  </si>
  <si>
    <t>Improving Utility of GPU in Accelerating Industrial Applications With User-Centered Automatic Code Translation</t>
  </si>
  <si>
    <t>MarkUs: Drop-in use-after-free prevention for low-level languages</t>
  </si>
  <si>
    <t>To What Extent is Stress Testing of Android TV Applications Automated in Industrial Environments?</t>
  </si>
  <si>
    <t>Privacy Threats through Ultrasonic Side Channels on Mobile Devices</t>
  </si>
  <si>
    <t>Familial Clustering for Weakly-Labeled Android Malware Using Hybrid Representation Learning</t>
  </si>
  <si>
    <t>Intelligent Ensembles - A Declarative Group Description Language and Java Framework</t>
  </si>
  <si>
    <t>2017 IEEE/ACM 12th International Symposium on Software Engineering for Adaptive and Self-Managing Systems (SEAMS)</t>
  </si>
  <si>
    <t>Contrastive Representation Learning: A Framework and Review</t>
  </si>
  <si>
    <t>VSFBS: Vulnerability Search in Firmware Based on String</t>
  </si>
  <si>
    <t>2020 7th International Conference on Dependable Systems and Their Applications (DSA)</t>
  </si>
  <si>
    <t>Deep EHR: A Survey of Recent Advances in Deep Learning Techniques for Electronic Health Record (EHR) Analysis</t>
  </si>
  <si>
    <t>IEEE Journal of Biomedical and Health Informatics</t>
  </si>
  <si>
    <t>APPCOMMUNE: Automated Third-Party Libraries De-duplicating and Updating for Android Apps</t>
  </si>
  <si>
    <t>Energy Efficient HPC on Embedded SoCs: Optimization Techniques for Mali GPU</t>
  </si>
  <si>
    <t>2014 IEEE 28th International Parallel and Distributed Processing Symposium</t>
  </si>
  <si>
    <t>Code you can use: Searching for web automation scripts based on reusability</t>
  </si>
  <si>
    <t>Toward variability management to tailor high dimensional index implementations</t>
  </si>
  <si>
    <t>2014 IEEE Eighth International Conference on Research Challenges in Information Science (RCIS)</t>
  </si>
  <si>
    <t>DFiant: A dataflow hardware description language</t>
  </si>
  <si>
    <t>2017 27th International Conference on Field Programmable Logic and Applications (FPL)</t>
  </si>
  <si>
    <t>A comparison between RS+TCM and LDPC for G.fast channel coding</t>
  </si>
  <si>
    <t>2015 IEEE 6th Latin American Symposium on Circuits &amp; Systems (LASCAS)</t>
  </si>
  <si>
    <t>SIMD Code Translation in an Enhanced HQEMU</t>
  </si>
  <si>
    <t>2015 IEEE 21st International Conference on Parallel and Distributed Systems (ICPADS)</t>
  </si>
  <si>
    <t>Data-intensive Undergraduate Research Project Informs to Advance Healthcare Analytics</t>
  </si>
  <si>
    <t>2018 IEEE Signal Processing in Medicine and Biology Symposium (SPMB)</t>
  </si>
  <si>
    <t>Motion Retrieval Based on Semantic Code and Dynamic Bayesian Network Inference</t>
  </si>
  <si>
    <t>2016 10th International Conference on Complex, Intelligent, and Software Intensive Systems (CISIS)</t>
  </si>
  <si>
    <t>Android Malware Familial Classification Based on DEX File Section Features</t>
  </si>
  <si>
    <t>Nonlinear Structural Hashing for Scalable Video Search</t>
  </si>
  <si>
    <t>IEEE Transactions on Circuits and Systems for Video Technology</t>
  </si>
  <si>
    <t>Virtual structures and heterogeneous nodes in dependency graphs for detecting metamorphic malware</t>
  </si>
  <si>
    <t>2014 IEEE 33rd International Performance Computing and Communications Conference (IPCCC)</t>
  </si>
  <si>
    <t>Tokens</t>
  </si>
  <si>
    <t>Module-per-Object: A Human-Driven Methodology for C++-Based High-Level Synthesis Design</t>
  </si>
  <si>
    <t>2019 IEEE 27th Annual International Symposium on Field-Programmable Custom Computing Machines (FCCM)</t>
  </si>
  <si>
    <t>Enhanced code generation from UML composite state machines</t>
  </si>
  <si>
    <t>2014 2nd International Conference on Model-Driven Engineering and Software Development (MODELSWARD)</t>
  </si>
  <si>
    <t>A Firmware Code Gene Extraction Technology for IoT Terminal</t>
  </si>
  <si>
    <t>The experiences of setting up</t>
  </si>
  <si>
    <t>xMP: Selective Memory Protection for Kernel and User Space</t>
  </si>
  <si>
    <t>2020 IEEE International Conference on Bioinformatics and Biomedicine (BIBM)</t>
  </si>
  <si>
    <t>CAPMA: Clone agent to protect mobile agents in dynamic environments</t>
  </si>
  <si>
    <t>2016 International Conference on Advanced Aspects of Software Engineering (ICAASE)</t>
  </si>
  <si>
    <t>Seamless test environment for distributed embedded wireless networks</t>
  </si>
  <si>
    <t>Automatic Assessment of Student Homework and Personalized Recommendation</t>
  </si>
  <si>
    <t>Trusted Computation Using ABM and PBM Decision Models for ITS</t>
  </si>
  <si>
    <t>Investigating the Understanding of Plagiarism: A Case Study of Code Plagiarism in China</t>
  </si>
  <si>
    <t>2020 15th International Conference on Computer Science &amp; Education (ICCSE)</t>
  </si>
  <si>
    <t>Parallel memory-efficient processing of BCI data</t>
  </si>
  <si>
    <t>Signal and Information Processing Association Annual Summit and Conference (APSIPA), 2014 Asia-Pacific</t>
  </si>
  <si>
    <t>Fuzzy-Import Hashing: A Malware Analysis Approach</t>
  </si>
  <si>
    <t>2020 IEEE International Conference on Fuzzy Systems (FUZZ-IEEE)</t>
  </si>
  <si>
    <t>Optical Camera Communication Application using Display Modulation</t>
  </si>
  <si>
    <t>2020 International Conference on Artificial Intelligence in Information and Communication (ICAIIC)</t>
  </si>
  <si>
    <t>Opportunities for RTL and Gate Level Simulation using GPUs (Invited Talk)</t>
  </si>
  <si>
    <t>2020 IEEE/ACM International Conference On Computer Aided Design (ICCAD)</t>
  </si>
  <si>
    <t>An approach for resource Function Block generation: Towards RAMI4.0-compliant PLC Programming</t>
  </si>
  <si>
    <t>2020 IEEE 18th International Conference on Industrial Informatics (INDIN)</t>
  </si>
  <si>
    <t>A Study of Conflicting Pairs of Compiler Optimizations</t>
  </si>
  <si>
    <t>2017 IEEE 11th International Symposium on Embedded Multicore/Many-core Systems-on-Chip (MCSoC)</t>
  </si>
  <si>
    <t>An Empirical Study of Code Deobfuscations on Detecting Obfuscated Android Piggybacked Apps</t>
  </si>
  <si>
    <t>Machine Learning based Modeling of Power Electronic Converters</t>
  </si>
  <si>
    <t>2019 IEEE Energy Conversion Congress and Exposition (ECCE)</t>
  </si>
  <si>
    <t>Evidence and Trust: IoT Collaborative Security Mechanism</t>
  </si>
  <si>
    <t>2018 Eighth International Conference on Information Science and Technology (ICIST)</t>
  </si>
  <si>
    <t>What is the next step of binary features?</t>
  </si>
  <si>
    <t>2015 IEEE International Conference on Multimedia and Expo (ICME)</t>
  </si>
  <si>
    <t>Analysis of Code Heterogeneity for High-Precision Classification of Repackaged Malware</t>
  </si>
  <si>
    <t>Design re-use for compile time reduction in FPGA high-level synthesis flows</t>
  </si>
  <si>
    <t>Learning and Recognition of On-Premise Signs From Weakly Labeled Street View Images</t>
  </si>
  <si>
    <t>IEEE Transactions on Image Processing</t>
  </si>
  <si>
    <t>Regexes are Hard: Decision-Making</t>
  </si>
  <si>
    <t>Efficient Proofs of Retrievability with Public Verifiability for Dynamic Cloud Storage</t>
  </si>
  <si>
    <t>IEEE Transactions on Cloud Computing</t>
  </si>
  <si>
    <t>AppDNA: App Behavior Profiling via Graph-based Deep Learning</t>
  </si>
  <si>
    <t>IEEE INFOCOM 2018 - IEEE Conference on Computer Communications</t>
  </si>
  <si>
    <t>Syndrome-Coupled Rate-Compatible Error-Correcting Codes: Theory and Application</t>
  </si>
  <si>
    <t>Student retention in a mechatronics programme in first and second years: Motivating engineers to learn through music and creativity</t>
  </si>
  <si>
    <t>15th International Workshop on Research and Education in Mechatronics (REM)</t>
  </si>
  <si>
    <t>2016 ACM/IEEE 43rd Annual International Symposium on Computer Architecture (ISCA)</t>
  </si>
  <si>
    <t>Do code smells hamper novice programming? A controlled experiment on Scratch programs</t>
  </si>
  <si>
    <t>Augmented YARA Rules Fused With Fuzzy Hashing in Ransomware Triaging</t>
  </si>
  <si>
    <t>Development of a Three Dimensional Multi-Service/Multi-Diagonal Code for OCDMA System</t>
  </si>
  <si>
    <t>2018 26th International Conference on Software, Telecommunications and Computer Networks (SoftCOM)</t>
  </si>
  <si>
    <t>Drive-by Disclosure: A Large-Scale Detector of Drive-by Downloads Based on Latent Behavior Prediction</t>
  </si>
  <si>
    <t>2015 IEEE Trustcom/BigDataSE/ISPA</t>
  </si>
  <si>
    <t>Twinkle twinkle little DroidDream</t>
  </si>
  <si>
    <t>Age and Energy Analysis for LDPC Coded Status Update With and Without ARQ</t>
  </si>
  <si>
    <t>Data Link Layer Processor for 100 Gbps Terahertz Wireless Communications in 28 nm CMOS Technology</t>
  </si>
  <si>
    <t>Successive Cancellation List Decoding of BMERA Codes with Application to Higher-Order Modulation</t>
  </si>
  <si>
    <t>Security Semantics Modeling with Progressive Distillation</t>
  </si>
  <si>
    <t>Analyzing Student Code Trajectories in an Introductory Programming MOOC</t>
  </si>
  <si>
    <t>2019 IEEE Learning With MOOCS (LWMOOCS)</t>
  </si>
  <si>
    <t>Coordination Languages and MPI Perturbation Theory: The FOX Tuple Space Framework for Resilience</t>
  </si>
  <si>
    <t>Increasing GPU-Speedup of Volume Rendering for Images with High Complexity</t>
  </si>
  <si>
    <t>2015 8th International Conference on u- and e-Service, Science and Technology (UNESST)</t>
  </si>
  <si>
    <t>Channel Coding for High Performance Wireless Control in Critical Applications: Survey and Analysis</t>
  </si>
  <si>
    <t>Document classification systems in heterogeneous computing environments</t>
  </si>
  <si>
    <t>2016 26th International Workshop on Power and Timing Modeling, Optimization and Simulation (PATMOS)</t>
  </si>
  <si>
    <t>Combinational-logic-based traction inverter fault diagnosis</t>
  </si>
  <si>
    <t>2015 IEEE Applied Power Electronics Conference and Exposition (APEC)</t>
  </si>
  <si>
    <t>Exploring Participants' Views of Cybersecurity Competitions through the Lens of Social Media</t>
  </si>
  <si>
    <t>2020 IEEE Conference on Cognitive and Computational Aspects of Situation Management (CogSIMA)</t>
  </si>
  <si>
    <t>Malware Response Naming Scheme for Security Control Service</t>
  </si>
  <si>
    <t>Using parallel processing to calculate and improve code equivocation</t>
  </si>
  <si>
    <t>2015 IEEE 16th International Conference on Communication Technology (ICCT)</t>
  </si>
  <si>
    <t>NLabel: An Accurate Familial Clustering Framework for Large-Scale Weakly-Labeled Malware</t>
  </si>
  <si>
    <t>Mobile Agile Peer Assisted Learning</t>
  </si>
  <si>
    <t>2016 3rd International Conference on Computer and Information Sciences (ICCOINS)</t>
  </si>
  <si>
    <t>Ensemble Prediction of Synergistic Drug Combinations Incorporating Biological</t>
  </si>
  <si>
    <t xml:space="preserve"> and Network Knowledge</t>
  </si>
  <si>
    <t>A review and a comparison of Dugoff and modified Dugoff formula with Magic formula</t>
  </si>
  <si>
    <t>2017 International Conference on Nascent Technologies in Engineering (ICNTE)</t>
  </si>
  <si>
    <t>Hashing for Statistics over K-Partitions</t>
  </si>
  <si>
    <t>2015 IEEE 56th Annual Symposium on Foundations of Computer Science</t>
  </si>
  <si>
    <t>Automatic toll payment</t>
  </si>
  <si>
    <t>Reasoning about the Node.js Event Loop using Async Graphs</t>
  </si>
  <si>
    <t>Automatic design of domain-specific instructions for low-power processors</t>
  </si>
  <si>
    <t>2015 IEEE 26th International Conference on Application-specific Systems, Architectures and Processors (ASAP)</t>
  </si>
  <si>
    <t>SMS authentication code generated by Advance Encryption Standard (AES) 256 bits modification algorithm and One time Password (OTP) to activate new applicant account</t>
  </si>
  <si>
    <t>2016 2nd International Conference on Science in Information Technology (ICSITech)</t>
  </si>
  <si>
    <t>The Explanatory Visualization Framework: An Active Learning Framework for Teaching Creative Computing Using Explanatory Visualizations</t>
  </si>
  <si>
    <t>Securing Malware Cognitive Systems against Adversarial Attacks</t>
  </si>
  <si>
    <t>2019 IEEE International Conference on Cognitive Computing (ICCC)</t>
  </si>
  <si>
    <t>Efficient control flow restructuring for GPUs</t>
  </si>
  <si>
    <t>The Design and Implementation of the NDN Protocol Stack for RIOT-OS</t>
  </si>
  <si>
    <t>2016 IEEE Globecom Workshops (GC Wkshps)</t>
  </si>
  <si>
    <t>Enterprise service delegation pattern</t>
  </si>
  <si>
    <t>2014 IEEE 23rd International Symposium on Industrial Electronics (ISIE)</t>
  </si>
  <si>
    <t>Dynamic Function Verification for System on Chip Security Against Hardware-Based Attacks</t>
  </si>
  <si>
    <t>Heterogeneous Hardware Support in BEAGLE</t>
  </si>
  <si>
    <t>2015 48th Annual IEEE/ACM International Symposium on Microarchitecture (MICRO)</t>
  </si>
  <si>
    <t>Unmasking Android Obfuscation Tools Using Spatial Analysis</t>
  </si>
  <si>
    <t>2018 16th Annual Conference on Privacy, Security and Trust (PST)</t>
  </si>
  <si>
    <t>Software-Defined Radio for Engineers</t>
  </si>
  <si>
    <t>Performance Modeling and Directives Optimization for High-Level Synthesis on FPGA</t>
  </si>
  <si>
    <t>FIRMCORN: Vulnerability-Oriented Fuzzing of IoT Firmware via Optimized Virtual Execution</t>
  </si>
  <si>
    <t>Efficient NAS Parallel Benchmark Kernels with CUDA</t>
  </si>
  <si>
    <t>Use of Code Structural Features for Machine Learning to Predict Effective Optimizations</t>
  </si>
  <si>
    <t>2018 IEEE International Parallel and Distributed Processing Symposium Workshops (IPDPSW)</t>
  </si>
  <si>
    <t>Development of Machine Learning Based Recommendation Engine for Embedded Programmer</t>
  </si>
  <si>
    <t>2019 IEEE 9th International Conference on Electronics Information and Emergency Communication (ICEIEC)</t>
  </si>
  <si>
    <t>Malware Economics and its Implication to Anti-Malware Situational Awareness</t>
  </si>
  <si>
    <t>2018 International Conference On Cyber Situational Awareness, Data Analytics And Assessment (Cyber SA)</t>
  </si>
  <si>
    <t>Reducing Energy Consumption of HMAC Applications on Heterogeneous Platforms</t>
  </si>
  <si>
    <t>2019 International Conference on High Performance Computing &amp; Simulation (HPCS)</t>
  </si>
  <si>
    <t>Architectural Technical Debt in Embedded Systems</t>
  </si>
  <si>
    <t>Wiley Data and Cybersecurity eBook Chapters</t>
  </si>
  <si>
    <t>Systems Engineering in the Fourth Industrial Revolution: Big Data, Novel Technologies, and Modern Systems Engineering</t>
  </si>
  <si>
    <t>Double Graph Regularized Double Dictionary Learning for Image Classification</t>
  </si>
  <si>
    <t>Linking Code Readability</t>
  </si>
  <si>
    <t>Addressing Forest Management Challenges by Refining Tree Cover Type Classification with Machine Learning Models</t>
  </si>
  <si>
    <t>2017 IEEE International Conference on Information Reuse and Integration (IRI)</t>
  </si>
  <si>
    <t>Transition between languages for description of probabilistic models</t>
  </si>
  <si>
    <t>2018 10th Electrical Engineering Faculty Conference (BulEF)</t>
  </si>
  <si>
    <t>Programming Thinking Training and Course Design for iOS Mobile Development</t>
  </si>
  <si>
    <t>Forecasting acute respiratory infection cases in Southern Bogota: EARS vs. ARIMA and SARIMA</t>
  </si>
  <si>
    <t>2017 Congreso Internacional de Innovacion y Tendencias en Ingenieria (CONIITI)</t>
  </si>
  <si>
    <t>Fast Low-Rank Shared Dictionary Learning for Image Classification</t>
  </si>
  <si>
    <t>In what order should i correct the exercises? Determining the evaluation order for the automatic assessment of programming exercises</t>
  </si>
  <si>
    <t>2017 16th International Conference on Information Technology Based Higher Education and Training (ITHET)</t>
  </si>
  <si>
    <t>Dancing with Giants: Wimpy Kernels for On-Demand Isolated I/O</t>
  </si>
  <si>
    <t>2019 IEEE/ACM 6th International Conference on Mobile Software Engineering and Systems (MOBILESoft)</t>
  </si>
  <si>
    <t>Towards Designing Conversational Agents for Pair Programming: Accounting for Creativity Strategies and Conversational Styles</t>
  </si>
  <si>
    <t>Inductive Sensors for Industrial Applications</t>
  </si>
  <si>
    <t>IPFS for Reduction of Chain Size in Ethereum</t>
  </si>
  <si>
    <t>2018 IEEE International Conference on Internet of Things (iThings) and IEEE Green Computing and Communications (GreenCom) and IEEE Cyber, Physical and Social Computing (CPSCom) and IEEE Smart Data (SmartData)</t>
  </si>
  <si>
    <t>HLScope+</t>
  </si>
  <si>
    <t>University of California, Los Angeles; Falcon Computing Solutions; Tsinghua University; University of California, Los Angeles</t>
  </si>
  <si>
    <t>PyMTL3: A Python Framework for Open-Source Hardware Modeling</t>
  </si>
  <si>
    <t xml:space="preserve"> and Verification</t>
  </si>
  <si>
    <t>Toward Automated Simulink Model Implementation and Optimization using High-Level Synthesis for FPGA</t>
  </si>
  <si>
    <t>2019 IEEE Electric Ship Technologies Symposium (ESTS)</t>
  </si>
  <si>
    <t>Matching Similar Functions in Different Versions of a Malware</t>
  </si>
  <si>
    <t>Following Devil's Footprints: Cross-Platform Analysis of Potentially Harmful Libraries on Android and iOS</t>
  </si>
  <si>
    <t>Information Dashboards and Tailoring Capabilities - A Systematic Literature Review</t>
  </si>
  <si>
    <t>Power and Energy Characterization of an Open Source 25-Core Manycore Processor</t>
  </si>
  <si>
    <t>2018 IEEE International Symposium on High Performance Computer Architecture (HPCA)</t>
  </si>
  <si>
    <t>Repackage-Proofing Android Apps</t>
  </si>
  <si>
    <t>Leveraging Prior Knowledge for Effective Design-Space Exploration in High-Level Synthesis</t>
  </si>
  <si>
    <t>Prompter: A Self-Confident Recommender System</t>
  </si>
  <si>
    <t>An Event-based Approach on Automatic Synchronous-to-Asynchronous Transformation of Web Service Invocations</t>
  </si>
  <si>
    <t>2019 9th International Conference on Computer and Knowledge Engineering (ICCKE)</t>
  </si>
  <si>
    <t>Measuring code reuse in Android apps</t>
  </si>
  <si>
    <t>Authenticating physical location using QR codes and network latency</t>
  </si>
  <si>
    <t>2017 14th International Joint Conference on Computer Science and Software Engineering (JCSSE)</t>
  </si>
  <si>
    <t>Optimizing Purdue-Lin Microphysics Scheme for Intel Xeon Phi Coprocessor</t>
  </si>
  <si>
    <t>IEEE Journal of Selected Topics in Applied Earth Observations and Remote Sensing</t>
  </si>
  <si>
    <t>Making the Most of Repetitive Mistakes: An Investigation into Heuristics for Selecting and Applying Feedback to Programming Coursework</t>
  </si>
  <si>
    <t>A Broadcast-Enabled Sensing System for Embedded Multi-core Processors</t>
  </si>
  <si>
    <t>2014 IEEE Computer Society Annual Symposium on VLSI</t>
  </si>
  <si>
    <t>The code lists case: Identifying and linking the key parts of fiscal datasets</t>
  </si>
  <si>
    <t>2016 11th International Workshop on Semantic and Social Media Adaptation and Personalization (SMAP)</t>
  </si>
  <si>
    <t>DRCCTPROF: A Fine-Grained Call Path Profiler for ARM-Based Clusters</t>
  </si>
  <si>
    <t>SC20: International Conference for High Performance Computing, Networking, Storage and Analysis</t>
  </si>
  <si>
    <t>An Experimental Platform for Quantified Crowd</t>
  </si>
  <si>
    <t>2015 24th International Conference on Computer Communication and Networks (ICCCN)</t>
  </si>
  <si>
    <t>ICD-10 Coding of Spanish Electronic Discharge Summaries: An Extreme Classification Problem</t>
  </si>
  <si>
    <t>Aligning Business Services with Production Services: The Case of REA and ISA-95</t>
  </si>
  <si>
    <t>2017 IEEE 10th Conference on Service-Oriented Computing and Applications (SOCA)</t>
  </si>
  <si>
    <t>Optimizing Forward Error Correction Codes for COFDM With Reduced PAPR</t>
  </si>
  <si>
    <t>Partial reverse concatenation for data storage</t>
  </si>
  <si>
    <t>Detecting Derivative Malware Samples Using Deobfuscation-Assisted Similarity Analysis</t>
  </si>
  <si>
    <t>SAIEE Journals</t>
  </si>
  <si>
    <t>SAIEE Africa Research Journal</t>
  </si>
  <si>
    <t>SAIEE</t>
  </si>
  <si>
    <t>Functions-based CFG Embedding for Malware Homology Analysis</t>
  </si>
  <si>
    <t>2019 26th International Conference on Telecommunications (ICT)</t>
  </si>
  <si>
    <t>VisSched: An Auction-Based Scheduler for Vision Workloads on Heterogeneous Processors</t>
  </si>
  <si>
    <t>Dangers in autonomous vehicles</t>
  </si>
  <si>
    <t>TIMES-iCON 2019 Program and Abstracts</t>
  </si>
  <si>
    <t>Dancing with Giants: Wimpy Kernels for On-Demand I/O Isolation</t>
  </si>
  <si>
    <t>Euclidean Geometry-Based Spatially Coupled LDPC Codes for Storage</t>
  </si>
  <si>
    <t>VirusBattle: State-of-the-art malware analysis for better cyber threat intelligence</t>
  </si>
  <si>
    <t>2014 7th International Symposium on Resilient Control Systems (ISRCS)</t>
  </si>
  <si>
    <t>Advanced Bit Flip Concatenates BCH Code Demonstrates 0.93% Correctable BER and Faster Decoding on (36 864</t>
  </si>
  <si>
    <t>Nantero Inc., Sunnyvale, CA, USA</t>
  </si>
  <si>
    <t>Knowledge-Guided Methodology for Third-Party Soft IP Analysis</t>
  </si>
  <si>
    <t>2014 27th International Conference on VLSI Design and 2014 13th International Conference on Embedded Systems</t>
  </si>
  <si>
    <t>Short-term exchange programs for engineering research education</t>
  </si>
  <si>
    <t>2016 IEEE International Conference on Teaching, Assessment, and Learning for Engineering (TALE)</t>
  </si>
  <si>
    <t>Driver Behavior Recognition via Interwoven Deep Convolutional Neural Nets With Multi-Stream Inputs</t>
  </si>
  <si>
    <t>A Code Generator for Energy-Efficient Wavefront Parallelization of Uniform Dependence Computations</t>
  </si>
  <si>
    <t>Correlation and Spectral Density</t>
  </si>
  <si>
    <t>Problem-Based Learning in Communication Systems Using MATLAB and Simulink</t>
  </si>
  <si>
    <t>Evaluating Disassembly-Code Based Similarity between IoT Malware Samples</t>
  </si>
  <si>
    <t>Benchmarking SW26010 Many-Core Processor</t>
  </si>
  <si>
    <t>Selective Caching: Avoiding Performance Valleys in Massively Parallel Architectures</t>
  </si>
  <si>
    <t>7 Design Thinking</t>
  </si>
  <si>
    <t>The Problem With Software: Why Smart Engineers Write Bad Code</t>
  </si>
  <si>
    <t>2018 IEEE/ACM International Conference on Computer-Aided Design (ICCAD)</t>
  </si>
  <si>
    <t>A comparative analysis of microarchitecture effects on CPU and GPU memory system behavior</t>
  </si>
  <si>
    <t>Information Flow Control for Distributed Trusted Execution Environments</t>
  </si>
  <si>
    <t>2019 IEEE 32nd Computer Security Foundations Symposium (CSF)</t>
  </si>
  <si>
    <t>On the Design of Multi-Edge Type Low-Density Parity-Check Codes</t>
  </si>
  <si>
    <t>A Coding Support System for the ICD-9-CM Standard</t>
  </si>
  <si>
    <t>2014 IEEE International Conference on Healthcare Informatics</t>
  </si>
  <si>
    <t>Toward Practical Quantum Secure Direct Communication: A Quantum-Memory-Free Protocol and Code Design</t>
  </si>
  <si>
    <t>An online learning platform for teaching</t>
  </si>
  <si>
    <t>Understanding loops: a visual methodology</t>
  </si>
  <si>
    <t>An Empirical Study Into the Success of Listed Smart Contracts in Ethereum</t>
  </si>
  <si>
    <t>Fundamental Limits on a Class of Secure Asymmetric Multilevel Diversity Coding Systems</t>
  </si>
  <si>
    <t>Code Writing vs Code Completion Puzzles: Analyzing Questions in an E-exam</t>
  </si>
  <si>
    <t>Mobile RFID in Internet of Things: Security attacks</t>
  </si>
  <si>
    <t>Development of a Hybrid Simulator for Underwater Vehicles With Manipulators</t>
  </si>
  <si>
    <t>IEEE Journal of Oceanic Engineering</t>
  </si>
  <si>
    <t>IEEE Journal of Solid-State Circuits</t>
  </si>
  <si>
    <t>Mixture of Subspaces Image Representation and Compact Coding for Large-Scale Image Retrieval</t>
  </si>
  <si>
    <t>Optimizing Complex OpenCL Code for FPGA: A Case Study on Finite Automata Traversal</t>
  </si>
  <si>
    <t>2020 IEEE 26th International Conference on Parallel and Distributed Systems (ICPADS)</t>
  </si>
  <si>
    <t>MARS: Mobile augmented reality script framework</t>
  </si>
  <si>
    <t>Protection of the Spectr-R Spacecraft Against ESD Effects Using Satellite-MIEM Computer Code</t>
  </si>
  <si>
    <t>Physical-Layer Security for Vehicle-to-Everything Networks: Increasing Security While Maintaining Reliable Communications</t>
  </si>
  <si>
    <t>IEEE Vehicular Technology Magazine</t>
  </si>
  <si>
    <t>Lowest Density MDS Array Codes of Distance 3</t>
  </si>
  <si>
    <t>Sigma-Delta Converters: Practical Design Guide</t>
  </si>
  <si>
    <t>Introducing configuration management capabilities into CloudLab experiments</t>
  </si>
  <si>
    <t>2016 IEEE Conference on Computer Communications Workshops (INFOCOM WKSHPS)</t>
  </si>
  <si>
    <t>Prevention of node replication in Wireless Sensor Network using Received Signal Strength Indicator</t>
  </si>
  <si>
    <t>Department of Computer Science, Deemed University, Pune, India; Department of Computer Science, Deemed University, Pune, India</t>
  </si>
  <si>
    <t>Protograph Based Low-Density Parity-Check Codes Design With Mixed Integer Linear Programming</t>
  </si>
  <si>
    <t>Improving Classroom Discussions of Programming Assignments via Language Choice</t>
  </si>
  <si>
    <t>2016 IEEE Eighth International Conference on Technology for Education (T4E)</t>
  </si>
  <si>
    <t>Orchestrating Feedback for Hybrid Rateless Codes</t>
  </si>
  <si>
    <t>Proceedings of European Wireless 2015; 21th European Wireless Conference</t>
  </si>
  <si>
    <t>A Novel Error Correction Mechanism for Energy-Efficient Cyber-Physical Systems in Smart Building</t>
  </si>
  <si>
    <t>Exploiting sporadic servers to provide budget scheduling for ARINC653 based real-time virtualization environments</t>
  </si>
  <si>
    <t>Design, Automation &amp; Test in Europe Conference &amp; Exhibition (DATE), 2017</t>
  </si>
  <si>
    <t>Classroom Orchestration with Problem Solving Markov Models</t>
  </si>
  <si>
    <t>Optimal Reduced-order Modeling of Bipedal Locomotion</t>
  </si>
  <si>
    <t>2020 IEEE International Conference on Robotics and Automation (ICRA)</t>
  </si>
  <si>
    <t>RFID Based Chameleon Card for Tribals</t>
  </si>
  <si>
    <t>2018 International Conference on Emerging Trends and Innovations In Engineering And Technological Research (ICETIETR)</t>
  </si>
  <si>
    <t>Analysis and Synthesis of Codes of Generators in Quartus II</t>
  </si>
  <si>
    <t>2019 3rd International Conference on Advanced Information and Communications Technologies (AICT)</t>
  </si>
  <si>
    <t>Smart-meter in power quality</t>
  </si>
  <si>
    <t>2017 International Young Engineers Forum (YEF-ECE)</t>
  </si>
  <si>
    <t>Survey on simulation tools for wireless mobile ad hoc networks</t>
  </si>
  <si>
    <t>2015 IEEE International Conference on Electrical, Computer and Communication Technologies (ICECCT)</t>
  </si>
  <si>
    <t>Adopting an unconstrained ray model in light-field cameras for 3D shape reconstruction</t>
  </si>
  <si>
    <t>2015 IEEE Conference on Computer Vision and Pattern Recognition (CVPR)</t>
  </si>
  <si>
    <t>Cryptography</t>
  </si>
  <si>
    <t>Security Engineering: A Guide to Building Dependable Distributed Systems</t>
  </si>
  <si>
    <t>OpenMP 4.5 compiler optimization for GPU offloading</t>
  </si>
  <si>
    <t>Economical Home Automation System utilizing TV Remote (EHAS)</t>
  </si>
  <si>
    <t>2020 International Conference on Smart Innovations in Design, Environment, Management, Planning and Computing (ICSIDEMPC)</t>
  </si>
  <si>
    <t>Predicting social networks and psychological outcomes through mobile phone sensing</t>
  </si>
  <si>
    <t>2014 IEEE International Conference on Communications (ICC)</t>
  </si>
  <si>
    <t>Type Information Elimination from Objects on Architectures with Tagged Pointers Support</t>
  </si>
  <si>
    <t>Empowering the Text-based Understandability of Students with Hearing Impairments</t>
  </si>
  <si>
    <t>2019 19th International Conference on Advances in ICT for Emerging Regions (ICTer)</t>
  </si>
  <si>
    <t>Behaviour Patterns of Learners while Solving a Programming Task: an Analysis of Log Files</t>
  </si>
  <si>
    <t>2020 IEEE Global Engineering Education Conference (EDUCON)</t>
  </si>
  <si>
    <t>1 Introduction</t>
  </si>
  <si>
    <t>Critical Code Studies</t>
  </si>
  <si>
    <t>BASIC Codes for Distributed Storage Systems</t>
  </si>
  <si>
    <t>2017 26th International Conference on Computer Communication and Networks (ICCCN)</t>
  </si>
  <si>
    <t>Invasion of the hardware snatchers</t>
  </si>
  <si>
    <t>Empirically Analyzing Ethereum's Gas Mechanism</t>
  </si>
  <si>
    <t>2019 IEEE European Symposium on Security and Privacy Workshops (EuroS&amp;PW)</t>
  </si>
  <si>
    <t>Exploiting half precision arithmetic in Nvidia GPUs</t>
  </si>
  <si>
    <t>2017 IEEE High Performance Extreme Computing Conference (HPEC)</t>
  </si>
  <si>
    <t>A Multi-Kernel Multi-Code Polar Decoder Architecture</t>
  </si>
  <si>
    <t>Cyberspace Odyssey: A Competitive Team-Oriented Serious Game in Computer Networking</t>
  </si>
  <si>
    <t>IEEE Transactions on Learning Technologies</t>
  </si>
  <si>
    <t>9 Comprehensive Threat Analysis and Activity Modelling of Physical Layer Attacks in Internet of Things</t>
  </si>
  <si>
    <t>River eBook Chapters</t>
  </si>
  <si>
    <t>Handbook on ICT in Developing Countries: Next Generation ICT Technologies</t>
  </si>
  <si>
    <t>River Publishers</t>
  </si>
  <si>
    <t>Exceptions</t>
  </si>
  <si>
    <t>OCP Oracle Certified Professional Java SE 11 Programmer I Study Guide: Exam 1Z0-815</t>
  </si>
  <si>
    <t>Secure Network Code for Adaptive and Active Attacks With No-Randomness in Intermediate Nodes</t>
  </si>
  <si>
    <t>A Free-Choice Social Learning Network for Computational Thinking</t>
  </si>
  <si>
    <t>The Five Million Piece Puzzle: Finding Answers in 500</t>
  </si>
  <si>
    <t>Creating Agent-Based Models</t>
  </si>
  <si>
    <t>An Introduction to Agent-Based Modeling: Modeling Natural, Social, and Engineered Complex Systems with NetLogo</t>
  </si>
  <si>
    <t>Mass Population: Plausible and Practical Crowd Simulation</t>
  </si>
  <si>
    <t>Handbook of Digital Games</t>
  </si>
  <si>
    <t>The formation times and building blocks of Milky Way-mass galaxies in the FIRE simulations</t>
  </si>
  <si>
    <t>Sound Synthesis Based on Ordinary Differential Equations</t>
  </si>
  <si>
    <t>Investigations into standards compliant paralleled generation in civil aircraft</t>
  </si>
  <si>
    <t>2015 International Conference on Electrical Systems for Aircraft, Railway, Ship Propulsion and Road Vehicles (ESARS)</t>
  </si>
  <si>
    <t>Free and Open Source Software License Compliance: Tools for Software Composition Analysis</t>
  </si>
  <si>
    <t>The Rituals of Iterations and Tests</t>
  </si>
  <si>
    <t>Message from the chairs</t>
  </si>
  <si>
    <t>SNPD 2019 Table of Contents</t>
  </si>
  <si>
    <t>Technical Sessions</t>
  </si>
  <si>
    <t>Techvar: Classification of Similarity in Software Detection Model using Deep Learning</t>
  </si>
  <si>
    <t>2022 International Conference on Sustainable Computing and Data Communication Systems (ICSCDS)</t>
  </si>
  <si>
    <t>Software Supply Chain Vulnerabilities Detection in Source Code: Performance Comparison between Traditional and Quantum Machine Learning Algorithms</t>
  </si>
  <si>
    <t>2022 IEEE International Conference on Big Data (Big Data)</t>
  </si>
  <si>
    <t>Using a Nearest-Neighbour</t>
  </si>
  <si>
    <t>Large Scale Evaluation of Natural Language Processing Based Test-to-Code Traceability Approaches</t>
  </si>
  <si>
    <t>Comprehensive Survey of different Machine Learning Algorithms used for Software Defect Prediction</t>
  </si>
  <si>
    <t>2022 International Conference on Decision Aid Sciences and Applications (DASA)</t>
  </si>
  <si>
    <t>SOSRepair: Expressive Semantic Search for Real-World Program Repair</t>
  </si>
  <si>
    <t>A Robust Objective Focused Algorithm to Detect Source Code Plagiarism</t>
  </si>
  <si>
    <t>2022 IEEE 13th Annual Ubiquitous Computing, Electronics &amp; Mobile Communication Conference (UEMCON)</t>
  </si>
  <si>
    <t>Can Neural Clone Detection Generalize to Unseen FunctionalitiesÆ’</t>
  </si>
  <si>
    <t>Application of Source Code Plagiarism Detection and Grouping Techniques for Short Programs</t>
  </si>
  <si>
    <t>Cross-language Code Coupling Detection: A Preliminary Study on Android Applications</t>
  </si>
  <si>
    <t>Software Defect Detection Method Based on Graph Structure and Deep Neural Network</t>
  </si>
  <si>
    <t>2022 International Conference on Asian Language Processing (IALP)</t>
  </si>
  <si>
    <t>Scalable Collaborative Software Visualization as a Service: Short Industry and Experience Paper</t>
  </si>
  <si>
    <t>2022 IEEE International Conference on Cloud Engineering (IC2E)</t>
  </si>
  <si>
    <t>A New Method for Malware Detection Based on Energy</t>
  </si>
  <si>
    <t>Project-Level Encoding for Neural Source Code Summarization of Subroutines</t>
  </si>
  <si>
    <t>Homology Feature Extraction Method of Malware Based on Genetic Algorithm and Association Mining</t>
  </si>
  <si>
    <t>2021 IEEE 16th Conference on Industrial Electronics and Applications (ICIEA)</t>
  </si>
  <si>
    <t>Nirjas: An open source framework for extracting metadata from the source code</t>
  </si>
  <si>
    <t>Malware and Piracy Detection in Android Applications</t>
  </si>
  <si>
    <t>2022 IEEE 5th International Conference on Multimedia Information Processing and Retrieval (MIPR)</t>
  </si>
  <si>
    <t>Applying CodeBERT for Automated Program Repair of Java Simple Bugs</t>
  </si>
  <si>
    <t>A Requirement-based Regression Test Selection Technique in Behavior-Driven Development</t>
  </si>
  <si>
    <t>RMove: Recommending Move Method Refactoring Opportunities using Structural and Semantic Representations of Code</t>
  </si>
  <si>
    <t>A large-scale study on human-cloned changes for automated program repair</t>
  </si>
  <si>
    <t>Evaluating Automatic Program Repair Capabilities to Repair API Misuses</t>
  </si>
  <si>
    <t>Combining Graph-Based Learning With Automated Data Collection for Code Vulnerability Detection</t>
  </si>
  <si>
    <t>An Empirical Study of Boosting Spectrum-Based Fault Localization via PageRank</t>
  </si>
  <si>
    <t>On the Evaluation of Commit Message Generation Models: An Experimental Study</t>
  </si>
  <si>
    <t>Active Learning of Discriminative Subgraph Patterns for API Misuse Detection</t>
  </si>
  <si>
    <t>Trimmer: An Automated System for Configuration-Based Software Debloating</t>
  </si>
  <si>
    <t>Defending Multiple Attack Via Multiple Algorithms With Fault Tolerance</t>
  </si>
  <si>
    <t>2021 IEEE International Conference on Mobile Networks and Wireless Communications (ICMNWC)</t>
  </si>
  <si>
    <t>PatchDB: A Large-Scale Security Patch Dataset</t>
  </si>
  <si>
    <t>SMARTEST: A Surrogate-Assisted Memetic Algorithm for Code Size Reduction</t>
  </si>
  <si>
    <t>PYREF: Refactoring Detection in Python Projects</t>
  </si>
  <si>
    <t>Review of Firmware Homology Detection: a System Aspect</t>
  </si>
  <si>
    <t>Evaluating Security of Executable Steganography for Digital Software Watermarking</t>
  </si>
  <si>
    <t>SoutheastCon 2022</t>
  </si>
  <si>
    <t>OpenRace: An Open Source Framework for Statically Detecting Data Races</t>
  </si>
  <si>
    <t>Knowledge Graph Based on Defect Detection of Aerospace FPGA Software Code</t>
  </si>
  <si>
    <t>2021 2nd International Conference on Computer Science and Management Technology (ICCSMT)</t>
  </si>
  <si>
    <t>Generating Effective Software Obfuscation Sequences With Reinforcement Learning</t>
  </si>
  <si>
    <t>Remgen: Remanufacturing a Random Program Generator for Compiler Testing</t>
  </si>
  <si>
    <t>Assessing Code Clone Harmfulness: Indicators</t>
  </si>
  <si>
    <t>To test</t>
  </si>
  <si>
    <t>Vulnerability Detection in C/C++ Source Code With Graph Representation Learning</t>
  </si>
  <si>
    <t>2021 IEEE 11th Annual Computing and Communication Workshop and Conference (CCWC)</t>
  </si>
  <si>
    <t>A Similarity-based Assisted Grading for Introductory Programming Course</t>
  </si>
  <si>
    <t>A Multi-factor Approach for Flaky Test Detection and Automated Root Cause Analysis</t>
  </si>
  <si>
    <t>Explanation in Code Similarity Investigation</t>
  </si>
  <si>
    <t>HLT: A Hierarchical Vulnerability Detection Model Based on Transformer</t>
  </si>
  <si>
    <t>2022 4th International Conference on Data Intelligence and Security (ICDIS)</t>
  </si>
  <si>
    <t>Data Preparation for Software Vulnerability Prediction: A Systematic Literature Review</t>
  </si>
  <si>
    <t>Machine Learning for Software Vulnerability Detection: A Survey</t>
  </si>
  <si>
    <t>2022 8th International Conference on Contemporary Information Technology and Mathematics (ICCITM)</t>
  </si>
  <si>
    <t>Conceptual Framework for Next-Generation Software Ecosystems</t>
  </si>
  <si>
    <t>2021 IEEE/ACIS 22nd International Conference on Software Engineering, Artificial Intelligence, Networking and Parallel/Distributed Computing (SNPD)</t>
  </si>
  <si>
    <t>A Deep Method Renaming Prediction and Refinement Approach for Java Projects</t>
  </si>
  <si>
    <t>Comparative Code Structure Analysis using Deep Learning for Performance Prediction</t>
  </si>
  <si>
    <t>2021 IEEE International Symposium on Performance Analysis of Systems and Software (ISPASS)</t>
  </si>
  <si>
    <t>Machine Learning Approaches for Authorship Attribution using Source Code Stylometry</t>
  </si>
  <si>
    <t>Automated Classification of Overfitting Patches With Statically Extracted Code Features</t>
  </si>
  <si>
    <t>Contract-Based Program Repair Without The Contracts: An Extended Study</t>
  </si>
  <si>
    <t>Repo2Vec: A Comprehensive Embedding Approach for Determining Repository Similarity</t>
  </si>
  <si>
    <t>Mining Fix Patterns for FindBugs Violations</t>
  </si>
  <si>
    <t>Homology Detection of Malicious Codes Based on a Fuzzy Graph Neural Network</t>
  </si>
  <si>
    <t>2021 IEEE International Conference on Industrial Application of Artificial Intelligence (IAAI)</t>
  </si>
  <si>
    <t>Smelly Variables in Ansible Infrastructure Code: Detection</t>
  </si>
  <si>
    <t>VulDeeLocator: A Deep Learning-Based Fine-Grained Vulnerability Detector</t>
  </si>
  <si>
    <t>Just-In-Time Obsolete Comment Detection and Update</t>
  </si>
  <si>
    <t>Program Repair With Repeated Learning</t>
  </si>
  <si>
    <t>Resilient User-Side Android Application Repackaging and Tampering Detection Using Cryptographically Obfuscated Logic Bombs</t>
  </si>
  <si>
    <t>Automated Recovery of Issue-Commit Links Leveraging Both Textual and Non-textual Data</t>
  </si>
  <si>
    <t>Improving Code Summarization Through Automated Quality Assurance</t>
  </si>
  <si>
    <t>A Multi-Modal Transformer-based Code Summarization Approach for Smart Contracts</t>
  </si>
  <si>
    <t>A Literature Review of Using Machine Learning in Software Development Life Cycle Stages</t>
  </si>
  <si>
    <t>On the Effectiveness of Deep Vulnerability Detectors to Simple Stupid Bug Detection</t>
  </si>
  <si>
    <t>Machine Learning Techniques for Multisource Plagiarism Detection</t>
  </si>
  <si>
    <t>2021 IEEE International Conference on Computation System and Information Technology for Sustainable Solutions (CSITSS)</t>
  </si>
  <si>
    <t>Interactive Patch Filtering as Debugging Aid</t>
  </si>
  <si>
    <t>Development of New Approaches to Apply Block Versions of Viterbi Algorithm</t>
  </si>
  <si>
    <t>2021 23rd International Conference on Digital Signal Processing and its Applications (DSPA)</t>
  </si>
  <si>
    <t>Automatic Identification of Informative Code in Stack Overflow Posts</t>
  </si>
  <si>
    <t>2022 IEEE/ACM 1st International Workshop on Natural Language-Based Software Engineering (NLBSE)</t>
  </si>
  <si>
    <t>Similarity Software Requirement Specification (SRS) Elicitation Based on the Requirement Statement Using Text Mining on the MNC Play Inventory Management Application</t>
  </si>
  <si>
    <t>2021 4th International Conference of Computer and Informatics Engineering (IC2IE)</t>
  </si>
  <si>
    <t>GraphEye: A Novel Solution for Detecting Vulnerable Functions Based on Graph Attention Network</t>
  </si>
  <si>
    <t>ReFixar: Multi-version Reasoning for Automated Repair of Regression Errors</t>
  </si>
  <si>
    <t>Leveraging the Layered Architecture for Microservice Recovery</t>
  </si>
  <si>
    <t>2022 IEEE 19th International Conference on Software Architecture (ICSA)</t>
  </si>
  <si>
    <t>FIRestarter: Practical Software Crash Recovery with Targeted Library-level Fault Injection</t>
  </si>
  <si>
    <t>Mixed Granularity and Variable Mapping based Automatic Software Repair</t>
  </si>
  <si>
    <t>Detecting Continuous Integration Skip Commits Using Multi-Objective Evolutionary Search</t>
  </si>
  <si>
    <t>Assessing the Students' Understanding and their Mistakes in Code Review Checklists: An Experience Report of 1</t>
  </si>
  <si>
    <t>A Novel Dimensionality Reduction-based Software Bug Prediction using a Bat-Inspired Algorithm</t>
  </si>
  <si>
    <t>2023 13th International Conference on Cloud Computing, Data Science &amp; Engineering (Confluence)</t>
  </si>
  <si>
    <t>Reusing My Own Code: Preliminary Results for Competitive Coding in Jupyter Notebooks</t>
  </si>
  <si>
    <t>Fine-Grained Compiler Identification With Sequence-Oriented Neural Modeling</t>
  </si>
  <si>
    <t>SEVulDet: A Semantics-Enhanced Learnable Vulnerability Detector</t>
  </si>
  <si>
    <t>2022 52nd Annual IEEE/IFIP International Conference on Dependable Systems and Networks (DSN)</t>
  </si>
  <si>
    <t>A Grammar-based Evolutionary Approach for Assessing Deep Neural Source Code Classifiers</t>
  </si>
  <si>
    <t>Generating Unified Platforms Using Multigranularity Domain DSE (MG-DmDSE) Exploiting Application Similarities</t>
  </si>
  <si>
    <t>Metamorphic Detection of Repackaged Malware</t>
  </si>
  <si>
    <t>2021 IEEE/ACM 6th International Workshop on Metamorphic Testing (MET)</t>
  </si>
  <si>
    <t>BBregLocator: A Vulnerability Detection System Based on Bounding Box Regression</t>
  </si>
  <si>
    <t>2021 51st Annual IEEE/IFIP International Conference on Dependable Systems and Networks Workshops (DSN-W)</t>
  </si>
  <si>
    <t>Checking Refactoring Detection Results Using Code Changes Encoding for Improved Accuracy</t>
  </si>
  <si>
    <t>Mining Software Information Sites to Recommend Cross-Language Analogical Libraries</t>
  </si>
  <si>
    <t>GRAPHSPY: Fused Program Semantic Embedding through Graph Neural Networks for Memory Efficiency</t>
  </si>
  <si>
    <t>2021 58th ACM/IEEE Design Automation Conference (DAC)</t>
  </si>
  <si>
    <t>SeqTrans: Automatic Vulnerability Fix Via Sequence to Sequence Learning</t>
  </si>
  <si>
    <t>ComFormer: Code Comment Generation via Transformer and Fusion Method-based Hybrid Code Representation</t>
  </si>
  <si>
    <t>2021 8th International Conference on Dependable Systems and Their Applications (DSA)</t>
  </si>
  <si>
    <t>VDBWGDL: Vulnerability Detection Based On Weight Graph And Deep Learning</t>
  </si>
  <si>
    <t>2022 52nd Annual IEEE/IFIP International Conference on Dependable Systems and Networks Workshops (DSN-W)</t>
  </si>
  <si>
    <t>Mining Large Data to Create a Balanced Vulnerability Detection Dataset for Embedded Linux System</t>
  </si>
  <si>
    <t>2022 IEEE/ACM International Conference on Big Data Computing, Applications and Technologies (BDCAT)</t>
  </si>
  <si>
    <t>Relationship between Code Similarity and Course Semester in Programming Assessments</t>
  </si>
  <si>
    <t>Pride: Prioritizing Documentation Effort Based on a PageRank-Like Algorithm and Simple Filtering Rules</t>
  </si>
  <si>
    <t>Automatic Mining of Code Fix Patterns from Code Repositories</t>
  </si>
  <si>
    <t>2022 Ivannikov Memorial Workshop (IVMEM)</t>
  </si>
  <si>
    <t>Comparison of Siamese neural network architectures in the problem of similar code sequences search</t>
  </si>
  <si>
    <t>2021 International Conference on Information Technology and Nanotechnology (ITNT)</t>
  </si>
  <si>
    <t>An Exploration Study On the Dependency Among Vulnerabilities and Bugs</t>
  </si>
  <si>
    <t>Semantic Understanding of Source and Binary Code based on Natural Language Processing</t>
  </si>
  <si>
    <t>2021 IEEE 4th Advanced Information Management, Communicates, Electronic and Automation Control Conference (IMCEC)</t>
  </si>
  <si>
    <t>LibHunter: An Unsupervised Approach for Third-party Library Detection without Prior Knowledge</t>
  </si>
  <si>
    <t>2022 IEEE Symposium on Computers and Communications (ISCC)</t>
  </si>
  <si>
    <t>Dual-granularity Interactive Semantic Learning Based Vulnerability Detection Approach for Cross-platform Binary</t>
  </si>
  <si>
    <t>Model of Execution Trace Obfuscation Between Threads</t>
  </si>
  <si>
    <t>ATVHunter: Reliable Version Detection of Third-Party Libraries for Vulnerability Identification in Android Applications</t>
  </si>
  <si>
    <t>API2Com: On the Improvement of Automatically Generated Code Comments Using API Documentations</t>
  </si>
  <si>
    <t>Codee: A Tensor Embedding Scheme for Binary Code Search</t>
  </si>
  <si>
    <t>Effective Isolation of Fault-Correlated Variables via Statistical and Mutation Analysis</t>
  </si>
  <si>
    <t>Managing Technical Debt Using Intelligent Techniques - A Systematic Mapping Study</t>
  </si>
  <si>
    <t>Inductive Vulnerability Detection via Gated Graph Neural Network</t>
  </si>
  <si>
    <t>2022 IEEE 25th International Conference on Computer Supported Cooperative Work in Design (CSCWD)</t>
  </si>
  <si>
    <t>Ownership vs Contribution: Investigating the Alignment Between Ownership and Contribution</t>
  </si>
  <si>
    <t>2022 IEEE 19th International Conference on Software Architecture Companion (ICSA-C)</t>
  </si>
  <si>
    <t>On the Usefulness of Crossover in Search-Based Test Case Generation: An Industrial Report</t>
  </si>
  <si>
    <t>MAAC: Novel Alert Correlation Method To Detect Multi-step Attack</t>
  </si>
  <si>
    <t>Automatically Generating Code Comment Using Heterogeneous Graph Neural Networks</t>
  </si>
  <si>
    <t>Identification of binary file compilation information</t>
  </si>
  <si>
    <t>2022 IEEE 5th Advanced Information Management, Communicates, Electronic and Automation Control Conference (IMCEC)</t>
  </si>
  <si>
    <t>Version-Wide Software Birthmark via Machine Learning</t>
  </si>
  <si>
    <t>How Developers Engineer Test Cases: An Observational Study</t>
  </si>
  <si>
    <t>A debugging-assisted Code Recommendation Method based on Knowledge Graph in Programming Course</t>
  </si>
  <si>
    <t>2021 IEEE 3rd International Conference on Computer Science and Educational Informatization (CSEI)</t>
  </si>
  <si>
    <t>Generating Object-Oriented Source Code Using Genetic Programming</t>
  </si>
  <si>
    <t>2021 IEEE/ACM International Workshop on Genetic Improvement (GI)</t>
  </si>
  <si>
    <t>Evaluating Code Summarization with Improved Correlation with Human Assessment</t>
  </si>
  <si>
    <t>AI in Software Engineering at Facebook</t>
  </si>
  <si>
    <t>Code Generation Using Machine Learning: A Systematic Review</t>
  </si>
  <si>
    <t>Developing a Generic Predictive Computational Model using Semantic data Pre-Processing with Machine Learning Techniques and its application for Stock Market Prediction Purposes</t>
  </si>
  <si>
    <t>2022 IEEE 24th Conference on Business Informatics (CBI)</t>
  </si>
  <si>
    <t>Template-based Automatic code generation for Web application and APIs Using Class Diagram</t>
  </si>
  <si>
    <t>2022 International Conference on Frontiers of Information Technology (FIT)</t>
  </si>
  <si>
    <t>Summarizing Source Code from Structure and Context</t>
  </si>
  <si>
    <t>DroidRadar: Android Malware Detection Based on Global Sensitive Graph Embedding</t>
  </si>
  <si>
    <t>API-Related Developer Information Needs in Stack Overflow</t>
  </si>
  <si>
    <t>Code Visualization for Plagiarism Detection</t>
  </si>
  <si>
    <t>2022 Ninth International Conference on Social Networks Analysis, Management and Security (SNAMS)</t>
  </si>
  <si>
    <t>Code Semantic Detection</t>
  </si>
  <si>
    <t>2021 Asian Conference on Innovation in Technology (ASIANCON)</t>
  </si>
  <si>
    <t>Making the Most of Scarce Input Data in Deep Learning-Based Source Code Classification for Heterogeneous Device Mapping</t>
  </si>
  <si>
    <t>A Generic Software Architecture for PoE Power Sourcing Equipment</t>
  </si>
  <si>
    <t>Revisit of Automated Marking Techniques for Programming Assignments</t>
  </si>
  <si>
    <t>Random Error Detection and Correction Codes for Multiple Bits</t>
  </si>
  <si>
    <t>2022 IEEE 3rd Global Conference for Advancement in Technology (GCAT)</t>
  </si>
  <si>
    <t>Annotating</t>
  </si>
  <si>
    <t>2022 IEEE Symposium on Security and Privacy (SP)</t>
  </si>
  <si>
    <t>An Empirical Study on Code Comment Completion</t>
  </si>
  <si>
    <t>Declarative Data Analytics: A Survey</t>
  </si>
  <si>
    <t>Understanding and Facilitating the Co-Evolution of Production and Test Code</t>
  </si>
  <si>
    <t>An Empirical Evaluation of Competitive Programming AI: A Case Study of AlphaCode</t>
  </si>
  <si>
    <t>Mapping Irregular Computations for Molecular Docking to the SX-Aurora TSUBASA Vector Engine</t>
  </si>
  <si>
    <t>2021 IEEE/ACM 11th Workshop on Irregular Applications: Architectures and Algorithms (IA3)</t>
  </si>
  <si>
    <t>Impact of Software Engineering Research in Practice: A Patent and Author Survey Analysis</t>
  </si>
  <si>
    <t>2022 IEEE/ACM International Workshop on Automated Program Repair (APR)</t>
  </si>
  <si>
    <t>Code Question Answering via Task-Adaptive Sequence-to-Sequence Pre-training</t>
  </si>
  <si>
    <t>Testing with Fewer Resources: An Adaptive Approach to Performance-Aware Test Case Generation</t>
  </si>
  <si>
    <t>Deep Just-In-Time Consistent Comment Update via Source Code Changes</t>
  </si>
  <si>
    <t>2022 IEEE 13th International Symposium on Parallel Architectures, Algorithms and Programming (PAAP)</t>
  </si>
  <si>
    <t>BEQAIN: An Effective and Efficient Identifier Normalization Approach with BERT and the Question Answering System</t>
  </si>
  <si>
    <t>SoK: Demystifying Binary Lifters Through the Lens of Downstream Applications</t>
  </si>
  <si>
    <t>Plumber: Boosting the Propagation of Vulnerability Fixes in the npm Ecosystem</t>
  </si>
  <si>
    <t>Multi-Modal Code Summarization with Retrieved Summary</t>
  </si>
  <si>
    <t>2022 IEEE/ACM 44th International Conference on Software Engineering: Software Engineering Education and Training (ICSE-SEET)</t>
  </si>
  <si>
    <t>Fine-grained Pseudo-code Generation Method via Code Feature Extraction and Transformer</t>
  </si>
  <si>
    <t>A Software Development Kit and Translation Layer for Executing Intel 8080 Assembler on a Quantum Computer (August 2022)</t>
  </si>
  <si>
    <t>IEEE Transactions on Quantum Engineering</t>
  </si>
  <si>
    <t>SEE Your Clones With Your Teammates</t>
  </si>
  <si>
    <t>Source Code Vulnerability Detection Based On SAR-GIN</t>
  </si>
  <si>
    <t>2021 2nd International Conference on Electronics, Communications and Information Technology (CECIT)</t>
  </si>
  <si>
    <t>Inspect4py: A Knowledge Extraction Framework for Python Code Repositories</t>
  </si>
  <si>
    <t>2022 IEEE/ACM International Conference on Automation of Software Test (AST)</t>
  </si>
  <si>
    <t>Mining Likely Analogical APIs Across Third-Party Libraries via Large-Scale Unsupervised API Semantics Embedding</t>
  </si>
  <si>
    <t>DeepVuler: A Vulnerability Intelligence Mining System for Open-Source Communities</t>
  </si>
  <si>
    <t>Hunting Vulnerable Smart Contracts via Graph Embedding Based Bytecode Matching</t>
  </si>
  <si>
    <t>Reconfigurable and High-Efficiency Password Recovery Algorithms Based on HRCA</t>
  </si>
  <si>
    <t>From Inheritance to Mockito: An Automatic Refactoring Approach</t>
  </si>
  <si>
    <t>mVulPreter: A Multi-Granularity Vulnerability Detection System With Interpretations</t>
  </si>
  <si>
    <t>Parallel SIMD - A Policy Based Solution for Free Speed-Up using C++ Data-Parallel Types</t>
  </si>
  <si>
    <t>2021 IEEE/ACM 6th International Workshop on Extreme Scale Programming Models and Middleware (ESPM2)</t>
  </si>
  <si>
    <t>2021 IEEE/ACM International Symposium on Low Power Electronics and Design (ISLPED)</t>
  </si>
  <si>
    <t>Diff Feature Matching Network in Refactoring Detection</t>
  </si>
  <si>
    <t>Challenging Machine Learning-based Clone Detectors via Semantic-preserving Code Transformations</t>
  </si>
  <si>
    <t>Identifying Randomness related Flaky Tests through Divergence and Execution Tracing</t>
  </si>
  <si>
    <t>2022 IEEE International Conference on Software Testing, Verification and Validation Workshops (ICSTW)</t>
  </si>
  <si>
    <t>Domain-Specific Fixes for Flaky Tests with Wrong Assumptions on Underdetermined Specifications</t>
  </si>
  <si>
    <t>Fraud Detection for Online Judge Systems</t>
  </si>
  <si>
    <t>2021 20th RoEduNet Conference: Networking in Education and Research (RoEduNet)</t>
  </si>
  <si>
    <t>PackerGrind: An Adaptive Unpacking System for Android Apps</t>
  </si>
  <si>
    <t>Characterization and Automatic Updates of Deprecated Machine-Learning API Usages</t>
  </si>
  <si>
    <t>Beyond Literal Meaning: Uncover and Explain Implicit Knowledge in Code through Wikipedia-based Concept Linking</t>
  </si>
  <si>
    <t>Task-Oriented API Usage Examples Prompting Powered By Programming Task Knowledge Graph</t>
  </si>
  <si>
    <t>Repairing Security Vulnerabilities Using Pre-trained Programming Language Models</t>
  </si>
  <si>
    <t>Machine/Deep Learning for Software Engineering: A Systematic Literature Review</t>
  </si>
  <si>
    <t>A Model to Enable the Reuse of Metadata-Based Frameworks in Adaptive Object Model Architectures</t>
  </si>
  <si>
    <t>Modular software for real-time quantum control systems</t>
  </si>
  <si>
    <t>2022 IEEE International Conference on Quantum Computing and Engineering (QCE)</t>
  </si>
  <si>
    <t>Comparing and Combining File-based Selection and Similarity-based Prioritization towards Regression Test Orchestration</t>
  </si>
  <si>
    <t>TCP-Net: Test Case Prioritization using End-to-End Deep Neural Networks</t>
  </si>
  <si>
    <t>Combining Graph Neural Networks With Expert Knowledge for Smart Contract Vulnerability Detection</t>
  </si>
  <si>
    <t>Trojan Resilient Computing in COTS Processors Under Zero Trust</t>
  </si>
  <si>
    <t>Refactoring Test Smells With JUnit 5: Why Should Developers Keep Up-to-Date?</t>
  </si>
  <si>
    <t>A Survey of Obfuscation and Deobfuscation Techniques in Android Code Protection</t>
  </si>
  <si>
    <t>2022 7th IEEE International Conference on Data Science in Cyberspace (DSC)</t>
  </si>
  <si>
    <t>Interacto: A Modern User Interaction Processing Model</t>
  </si>
  <si>
    <t>Artefact Relation Graphs for Unit Test Reuse Recommendation</t>
  </si>
  <si>
    <t>2021 IEEE Symposium on Security and Privacy (SP)</t>
  </si>
  <si>
    <t>Detecting Filter List Evasion with Event-Loop-Turn Granularity JavaScript Signatures</t>
  </si>
  <si>
    <t>LoGenText: Automatically Generating Logging Texts Using Neural Machine Translation</t>
  </si>
  <si>
    <t>Security and Privacy on 6G Network Edge: A Survey</t>
  </si>
  <si>
    <t>SC22: International Conference for High Performance Computing, Networking, Storage and Analysis</t>
  </si>
  <si>
    <t>EnBinDiff: Identifying Data-Only Patches for Binaries</t>
  </si>
  <si>
    <t>Geometric Analysis and Metric Learning of Instruction Embeddings</t>
  </si>
  <si>
    <t>Splitting</t>
  </si>
  <si>
    <t>Dependent or Not: Detecting and Understanding Collections of Refactorings</t>
  </si>
  <si>
    <t>Cross-Modal Contrastive Learning for Code Search</t>
  </si>
  <si>
    <t>Giving Back: Contributions Congruent to Library Dependency Changes in a Software Ecosystem</t>
  </si>
  <si>
    <t>DiffSearch: A Scalable and Precise Search Engine for Code Changes</t>
  </si>
  <si>
    <t>Research on Defect Location Method of C Language Code Based on Deep Learning</t>
  </si>
  <si>
    <t>Automation Software Architecture in CPPS - Definition</t>
  </si>
  <si>
    <t>2021 IEEE/ACM International Symposium on Code Generation and Optimization (CGO)</t>
  </si>
  <si>
    <t>SCS-Gan: Learning Functionality-Agnostic Stylometric Representations for Source Code Authorship Verification</t>
  </si>
  <si>
    <t>Bug localization based on syntactical and semantic information of source code</t>
  </si>
  <si>
    <t>BIAI Journals</t>
  </si>
  <si>
    <t>Journal of Systems Engineering and Electronics</t>
  </si>
  <si>
    <t>BIAI</t>
  </si>
  <si>
    <t>Exploitation Analysis of Buffer Overflow in SL-Mail Server</t>
  </si>
  <si>
    <t>Predictive Comment Updating with Heuristics and AST-Path-Based Neural Learning: A Two-Phase Approach</t>
  </si>
  <si>
    <t>Mixed Signals: Analyzing Software Attribution Challenges in the Android Ecosystem</t>
  </si>
  <si>
    <t>SIMR: Single Instruction Multiple Request Processing for Energy-Efficient Data Center Microservices</t>
  </si>
  <si>
    <t>2022 55th IEEE/ACM International Symposium on Microarchitecture (MICRO)</t>
  </si>
  <si>
    <t>DeeSCVHunter: A Deep Learning-Based Framework for Smart Contract Vulnerability Detection</t>
  </si>
  <si>
    <t>Invalidator: Automated Patch Correctness Assessment via Semantic and Syntactic Reasoning</t>
  </si>
  <si>
    <t>Safe Rust Code Recommendation Based on Siamese Graph Neural Network</t>
  </si>
  <si>
    <t>2022 IEEE 27th Pacific Rim International Symposium on Dependable Computing (PRDC)</t>
  </si>
  <si>
    <t>Obfuscated Malware Detection in IoT Android Applications Using Markov Images and CNN</t>
  </si>
  <si>
    <t>Automatic Generation of Parallel Java Programs and their Validation using Combinatorial Testing Suites</t>
  </si>
  <si>
    <t>2021 IEEE 6th International Conference on Computer and Communication Systems (ICCCS)</t>
  </si>
  <si>
    <t>Evaluating CodeClusters for Effectively Providing Feedback on Code Submissions</t>
  </si>
  <si>
    <t>2022 IEEE Frontiers in Education Conference (FIE)</t>
  </si>
  <si>
    <t>Secure MDE for Ethereum-based Decentralized Applications (ÃApps) Development</t>
  </si>
  <si>
    <t>HiQ-ProjectQ: Towards user-friendly and high-performance quantum computing on GPUs</t>
  </si>
  <si>
    <t>2021 Design, Automation &amp; Test in Europe Conference &amp; Exhibition (DATE)</t>
  </si>
  <si>
    <t>Research on Third-Party Libraries in Android Apps: A Taxonomy and Systematic Literature Review</t>
  </si>
  <si>
    <t>Privacy Protection Framework for Android</t>
  </si>
  <si>
    <t>Defect Prediction via Tree-Based Encoding with Hybrid Granularity for Software Sustainability</t>
  </si>
  <si>
    <t>IEEE Transactions on Sustainable Computing</t>
  </si>
  <si>
    <t>Kokkos 3: Programming Model Extensions for the Exascale Era</t>
  </si>
  <si>
    <t>Illuminati: Towards Explaining Graph Neural Networks for Cybersecurity Analysis</t>
  </si>
  <si>
    <t>AssignmentWatch: An automated detection and alert tool for reducing academic misconduct associated with file-sharing websites</t>
  </si>
  <si>
    <t>Fuzzy Hashing on Firmwares Images: A Comparative Analysis</t>
  </si>
  <si>
    <t>A Survey on Machine Learning-based Detection and Classification Technology of Malware</t>
  </si>
  <si>
    <t>Debugging MPI Implementations via Reduction-to-Primitives</t>
  </si>
  <si>
    <t>2022 IEEE/ACM Third International Symposium on Checkpointing for Supercomputing (SuperCheck)</t>
  </si>
  <si>
    <t>2022 IEEE/ACM 9th International Conference on Mobile Software Engineering and Systems (MobileSoft)</t>
  </si>
  <si>
    <t>Learning Context-Based Nonlocal Entropy Modeling for Image Compression</t>
  </si>
  <si>
    <t>IEEE Transactions on Neural Networks and Learning Systems</t>
  </si>
  <si>
    <t>Using Transfer Learning for Code-Related Tasks</t>
  </si>
  <si>
    <t>Decomposition of the unit test generation task for parallel computations</t>
  </si>
  <si>
    <t>Multi-Domain Image Completion for Random Missing Input Data</t>
  </si>
  <si>
    <t>IEEE Transactions on Medical Imaging</t>
  </si>
  <si>
    <t>OJ Intelligent Training System based on Artificial Intelligence for Hierarchical Personalized Teaching</t>
  </si>
  <si>
    <t>2021 2nd International Conference on Artificial Intelligence and Education (ICAIE)</t>
  </si>
  <si>
    <t>InterEvo-TR: Interactive Evolutionary Test Generation with Readability Assessment</t>
  </si>
  <si>
    <t>Strengthening SDN Security: Protocol Dialecting and Downgrade Attacks</t>
  </si>
  <si>
    <t>2021 IEEE 7th International Conference on Network Softwarization (NetSoft)</t>
  </si>
  <si>
    <t>GraphSearchNet: Enhancing GNNs via Capturing Global Dependencies for Semantic Code Search</t>
  </si>
  <si>
    <t>Adaptive User Interface for Smart Programming Exercise</t>
  </si>
  <si>
    <t>2021 IEEE International Conference on Engineering, Technology &amp; Education (TALE)</t>
  </si>
  <si>
    <t>AppDNA: Profiling App Behavior via Deep-Learning Function Call Graphs</t>
  </si>
  <si>
    <t>Deep Unsupervised Hashing by Distilled Smooth Guidance</t>
  </si>
  <si>
    <t>2021 IEEE International Conference on Multimedia and Expo (ICME)</t>
  </si>
  <si>
    <t>Naturally!: How Breakthroughs in Natural Language Processing Can Dramatically Help Developers</t>
  </si>
  <si>
    <t>The Perception of Architectural Smells in Industrial Practice</t>
  </si>
  <si>
    <t>Assemble Foundation Models for Automatic Code Summarization</t>
  </si>
  <si>
    <t>Towards Optimal Use of Exception Handling Information for Function Detection</t>
  </si>
  <si>
    <t>Python Code Smell Detection Using Machine Learning</t>
  </si>
  <si>
    <t>2022 26th International Computer Science and Engineering Conference (ICSEC)</t>
  </si>
  <si>
    <t>DG-Trans: Automatic Code Summarization via Dynamic Graph Attention-based Transformer</t>
  </si>
  <si>
    <t>SoK: All You Ever Wanted to Know About x86/x64 Binary Disassembly But Were Afraid to Ask</t>
  </si>
  <si>
    <t>Adversarial Variational Modality Reconstruction and Regularization for Zero-Day Malware Variants Similarity Detection</t>
  </si>
  <si>
    <t>Malicious Packages Lurking in User-Friendly Python Package Index</t>
  </si>
  <si>
    <t>Static Analysis of JNI Programs Via Binary Decompilation</t>
  </si>
  <si>
    <t>XTest: A Parallel Multilingual Corpus with Test Cases for Code Translation and Its Evaluation*</t>
  </si>
  <si>
    <t>2022 25th International Conference on Computer and Information Technology (ICCIT)</t>
  </si>
  <si>
    <t>Watch Out for Extrinsic Bugs! A Case Study of Their Impact in Just-In-Time Bug Prediction Models on the OpenStack Project</t>
  </si>
  <si>
    <t>User-Load-Compatible Masking Schemes for Raptor-Like Protograph-Based LDPC Codes in Gaussian Multiple Access Channels</t>
  </si>
  <si>
    <t>Visual Malware Classification Using Transfer Learning</t>
  </si>
  <si>
    <t>2021 Fourth International Conference on Electrical, Computer and Communication Technologies (ICECCT)</t>
  </si>
  <si>
    <t>A Scalable Log Differencing Visualisation Applied to COBOL Refactoring</t>
  </si>
  <si>
    <t>2021 Working Conference on Software Visualization (VISSOFT)</t>
  </si>
  <si>
    <t>Code Authors Hidden in File Revision Histories: An Empirical Study</t>
  </si>
  <si>
    <t>Almost Rerere: Learning to resolve conflicts in distributed projects</t>
  </si>
  <si>
    <t>NFC-Powered Implantable Device for On-Body Parameters Monitoring With Secure Data Exchange Link to a Medical Blockchain Type of Network</t>
  </si>
  <si>
    <t>Malware and Vulnerabilities Detection and Protection</t>
  </si>
  <si>
    <t>Intelligent Security Systems: How Artificial Intelligence, Machine Learning and Data Science Work For and Against Computer Security</t>
  </si>
  <si>
    <t>Fault Diagnosis of Complex Industrial Systems Based on Multi-Granularity Dictionary Learning and Its Application</t>
  </si>
  <si>
    <t>Gesture Controlled Mouse Navigation : Hand Landmark Approach</t>
  </si>
  <si>
    <t>Same File</t>
  </si>
  <si>
    <t>Detecting Ethereum Ponzi Schemes Based on Improved LightGBM Algorithm</t>
  </si>
  <si>
    <t>IEEE Transactions on Computational Social Systems</t>
  </si>
  <si>
    <t>An Automated Continuous Integration Multitest Platform for Automotive Systems</t>
  </si>
  <si>
    <t>Towards Retrieval-Based Neural Code Summarization: A Meta-Learning Approach</t>
  </si>
  <si>
    <t>Intellectual Property Right Confirmation System Oriented to Crowdsourced Testing Services</t>
  </si>
  <si>
    <t>2022 International Conference on Blockchain Technology and Information Security (ICBCTIS)</t>
  </si>
  <si>
    <t>BOTA: Explainable IoT malware detection in large networks</t>
  </si>
  <si>
    <t>Learning Approximate Execution Semantics From Traces for Binary Function Similarity</t>
  </si>
  <si>
    <t>Knowledge Discovery in Cryptocurrency Transactions: A Survey</t>
  </si>
  <si>
    <t>Malware-on-the-Brain: Illuminating Malware Byte Codes With Images for Malware Classification</t>
  </si>
  <si>
    <t>A Survey on Cross-Architectural IoT Malware Threat Hunting</t>
  </si>
  <si>
    <t>Data-driven Optimization of Inductive Generalization</t>
  </si>
  <si>
    <t>2021 Formal Methods in Computer Aided Design (FMCAD)</t>
  </si>
  <si>
    <t>Recurrent Semantic Learning-driven Fast Binary Vulnerability Detection in Healthcare Cyber Physical Systems</t>
  </si>
  <si>
    <t>Smishing Strategy Dynamics and Evolving Botnet Activities in Japan</t>
  </si>
  <si>
    <t>CRAM: Code Recommendation With Programming Context Based on Self-Attention Mechanism</t>
  </si>
  <si>
    <t>Understanding Security Risks of Embedded Devices Through Fine-Grained Firmware Fingerprinting</t>
  </si>
  <si>
    <t>The Engineering Implications of Code Maintenance in Practice</t>
  </si>
  <si>
    <t>Rental NFT Protocol With Advanced Rewards Splitting</t>
  </si>
  <si>
    <t>The Method for Estimating the Error Probability of Multithreshold Decoder for Self-Orthogonal Codes</t>
  </si>
  <si>
    <t>2021 10th Mediterranean Conference on Embedded Computing (MECO)</t>
  </si>
  <si>
    <t>How About Bug-Triggering Paths? - Understanding and Characterizing Learning-Based Vulnerability Detectors</t>
  </si>
  <si>
    <t>Semantic Relatedness: A Strategy for Plagiarism Detection in SQL Assignments</t>
  </si>
  <si>
    <t>2023 6th World Conference on Computing and Communication Technologies (WCCCT)</t>
  </si>
  <si>
    <t>Design and Investigation of Automatic Pest Detection and Pesticide Spraying Device</t>
  </si>
  <si>
    <t>2022 International Conference on Power, Energy, Control and Transmission Systems (ICPECTS)</t>
  </si>
  <si>
    <t>Combinatorial Testing of Context Aware Android Applications</t>
  </si>
  <si>
    <t>2021 16th Conference on Computer Science and Intelligence Systems (FedCSIS)</t>
  </si>
  <si>
    <t>A Compiler for Transparent Namespace-Based Access Control for the Zeno Architecture</t>
  </si>
  <si>
    <t>2022 IEEE International Symposium on Secure and Private Execution Environment Design (SEED)</t>
  </si>
  <si>
    <t>Ransomware Clustering and Classification using Similarity Matrix</t>
  </si>
  <si>
    <t>2022 2nd International Mobile, Intelligent, and Ubiquitous Computing Conference (MIUCC)</t>
  </si>
  <si>
    <t>Stealthy Clustering of Ethereum Transactions Using Time Leakage from Fixed Nodes</t>
  </si>
  <si>
    <t>2022 IEEE 42nd International Conference on Distributed Computing Systems Workshops (ICDCSW)</t>
  </si>
  <si>
    <t>Does OpenBSD and Firefox's Security Improve with Time</t>
  </si>
  <si>
    <t>How to Find Actionable Static Analysis Warnings: A Case Study With FindBugs</t>
  </si>
  <si>
    <t>Snowflake Point Deconvolution for Point Cloud Completion and Generation with Skip-Transformer</t>
  </si>
  <si>
    <t>Engineering Mobile Apps for Disaster Management: The Case of COVID-19 Apps in the Google Play Store</t>
  </si>
  <si>
    <t>FUNC-ESIM: A Dual Pairwise Attention Network for Cross-version Binary Function Matching</t>
  </si>
  <si>
    <t>A Comprehensive Study on ARM Disassembly Tools</t>
  </si>
  <si>
    <t>A Strategy to Lead with Multiple Dependencies in a Coding Branch Structure: A Case Study with Mobile Device Production</t>
  </si>
  <si>
    <t>2022 International Conference on Computer Technologies (ICCTech)</t>
  </si>
  <si>
    <t>AcPgChecker: Detection of Plagiarism among Academic and Scientific Writings</t>
  </si>
  <si>
    <t>2021 Joint 10th International Conference on Informatics, Electronics &amp; Vision (ICIEV) and 2021 5th International Conference on Imaging, Vision &amp; Pattern Recognition (icIVPR)</t>
  </si>
  <si>
    <t>A Gap in the Analysis of Technical Debt in Procedural Languages: An Experiential Report on Go</t>
  </si>
  <si>
    <t>Deep Semantic Hashing Using Pairwise Labels</t>
  </si>
  <si>
    <t>The Convergence of Hyperscale Data Center and High-Performance Computing Networks</t>
  </si>
  <si>
    <t>CrawlPhish: Large-Scale Analysis of Client-Side Cloaking Techniques in Phishing</t>
  </si>
  <si>
    <t>New FPGA architecture for 8</t>
  </si>
  <si>
    <t>A Survey on Trusted Distributed Artificial Intelligence</t>
  </si>
  <si>
    <t>HPC Ontology: Towards a Unified Ontology for Managing Training Datasets and AI Models for High-Performance Computing</t>
  </si>
  <si>
    <t>2021 IEEE/ACM Workshop on Machine Learning in High Performance Computing Environments (MLHPC)</t>
  </si>
  <si>
    <t>An Attention Mechanism for Combination of CNN and VAE for Image-Based Malware Classification</t>
  </si>
  <si>
    <t>Evaluating Feature Robustness for Windows Malware Family Classification</t>
  </si>
  <si>
    <t>2022 International Conference on Computer Communications and Networks (ICCCN)</t>
  </si>
  <si>
    <t>Trusted Data and Artificial Intelligence Systems (AIS) for Financial Services - IEEE Finance Playbook Version 1.0</t>
  </si>
  <si>
    <t>Analyzing Ground-Truth Data of Mobile Gambling Scams</t>
  </si>
  <si>
    <t>2021 19th ACM-IEEE International Conference on Formal Methods and Models for System Design (MEMOCODE)</t>
  </si>
  <si>
    <t>CoSS: leveraging statement semantics for code summarization</t>
  </si>
  <si>
    <t>SeTransformer: A Transformer-Based Code Semantic Parser for Code Comment Generation</t>
  </si>
  <si>
    <t>SmartDPO - Template Based</t>
  </si>
  <si>
    <t>Techniques for detecting and deterring cheating in home exams in programming</t>
  </si>
  <si>
    <t>2020 3rd International Conference on Energy, Power and Environment: Towards Clean Energy Technologies</t>
  </si>
  <si>
    <t>HALE-IoT: HArdening LEgacy Internet-of-Things devices by retrofitting defensive firmware modifications and implants</t>
  </si>
  <si>
    <t>SelenIRIS: a Moon-Earth Optical Communication Terminal for CubeSats</t>
  </si>
  <si>
    <t>2022 IEEE International Conference on Space Optical Systems and Applications (ICSOS)</t>
  </si>
  <si>
    <t>Multilevel Graph Matching Networks for Deep Graph Similarity Learning</t>
  </si>
  <si>
    <t>Interactive Real-time Leader Follower Control System for UAV and UGV</t>
  </si>
  <si>
    <t>2022 International Conference on Electrical, Computer, Communications and Mechatronics Engineering (ICECCME)</t>
  </si>
  <si>
    <t>CONTROL-CORE: A Framework for Simulation and Design of Closed-Loop Peripheral Neuromodulation Control Systems</t>
  </si>
  <si>
    <t>NCQ: Code Reuse Support for Node.js Developers</t>
  </si>
  <si>
    <t>Remote Sensing Cross-Modal Retrieval by Deep Image-Voice Hashing</t>
  </si>
  <si>
    <t>GNN4IP: Graph Neural Network for Hardware Intellectual Property Piracy Detection</t>
  </si>
  <si>
    <t>Authorship Attribution of Social Media Messages</t>
  </si>
  <si>
    <t>System Log Parsing: A Survey</t>
  </si>
  <si>
    <t>2021 9th International Symposium on Next Generation Electronics (ISNE)</t>
  </si>
  <si>
    <t>Nation-State Threat Actor Attribution Using Fuzzy Hashing</t>
  </si>
  <si>
    <t>Work-In-Progress: Code Quality Issues of Computing Undergraduates</t>
  </si>
  <si>
    <t>2022 IEEE Global Engineering Education Conference (EDUCON)</t>
  </si>
  <si>
    <t>An exploration of Fog procedures in comparison with IoT</t>
  </si>
  <si>
    <t>An Area-Efficient High-Resolution Segmented Î£Î”-DAC for Built-In Self-Test Applications</t>
  </si>
  <si>
    <t>Recommendation System Providing Similar Problems Instead of Model Answers to Programming Assignments</t>
  </si>
  <si>
    <t>2022 IEEE 5th Eurasian Conference on Educational Innovation (ECEI)</t>
  </si>
  <si>
    <t>Internet-Scale Fingerprinting the Reusing and Rebranding IoT Devices in the Cyberspace</t>
  </si>
  <si>
    <t>A Large-Scale Study of Android Malware Development Phenomenon on Public Malware Submission and Scanning Platform</t>
  </si>
  <si>
    <t>Behavior-Aware Account De-Anonymization on Ethereum Interaction Graph</t>
  </si>
  <si>
    <t>Deep Transfer Hashing for Image Retrieval</t>
  </si>
  <si>
    <t>Enhancing Security Patch Identification by Capturing Structures in Commits</t>
  </si>
  <si>
    <t>DiGen: Distractor Generator for Multiple Choice Questions in Code Comprehension</t>
  </si>
  <si>
    <t>Quantitative Analysis of Accelerated Power Electronics Simulation Using Advanced Computing Technology</t>
  </si>
  <si>
    <t>2022 IEEE Applied Power Electronics Conference and Exposition (APEC)</t>
  </si>
  <si>
    <t>Back-end system for the air quality analysis of indoor COPD patients houses in BogotÃ¡</t>
  </si>
  <si>
    <t>2021 Congreso Colombiano y Conferencia Internacional de Calidad de Aire y Salud PÃºblica (CASAP)</t>
  </si>
  <si>
    <t>RAPTEE: Leveraging trusted execution environments for Byzantine-tolerant peer sampling services</t>
  </si>
  <si>
    <t>Flexible Performant GEMM Kernels on GPUs</t>
  </si>
  <si>
    <t>Multi User Optical CDMA System Utilizing Fiber Bragg Grating</t>
  </si>
  <si>
    <t>2021 Emerging Trends in Industry 4.0 (ETI 4.0)</t>
  </si>
  <si>
    <t>2023 28th Asia and South Pacific Design Automation Conference (ASP-DAC)</t>
  </si>
  <si>
    <t>New Predictor-Based Attacks in Processors</t>
  </si>
  <si>
    <t>Sparse Code based Indexing for Image Retrieval</t>
  </si>
  <si>
    <t>2021 International Conference on Artificial Intelligence and Smart Systems (ICAIS)</t>
  </si>
  <si>
    <t>Tackling Multiple Security Threats in an IoT Environment</t>
  </si>
  <si>
    <t>2022 IEEE International Conference on Electro Information Technology (eIT)</t>
  </si>
  <si>
    <t>Remote Guided Robotics via Leap Motion and Mixed Reality</t>
  </si>
  <si>
    <t>2022 IEEE 10th International Conference on Serious Games and Applications for Health(SeGAH)</t>
  </si>
  <si>
    <t>The Use of the Carrier to Noise Ratios (C/N0) to Alleviate the Problematic GNSS Phase Multipath</t>
  </si>
  <si>
    <t>2022 30th Southern African Universities Power Engineering Conference (SAUPEC)</t>
  </si>
  <si>
    <t>Student Programs Performance Scoring Based on Probabilistic Latent Semantic Analysis and Multi-granularity Feature Fusion for MOOC</t>
  </si>
  <si>
    <t>2022 8th Annual International Conference on Network and Information Systems for Computers (ICNISC)</t>
  </si>
  <si>
    <t>Increasing Role of IoT in Education Sector: A Review of Internet of Educational Things (IoEdT)</t>
  </si>
  <si>
    <t>2021 International Conference on Green Energy, Computing and Sustainable Technology (GECOST)</t>
  </si>
  <si>
    <t>Streamlining Visualization Authoring in D3 Through User-Driven Templates</t>
  </si>
  <si>
    <t>2022 IEEE Visualization and Visual Analytics (VIS)</t>
  </si>
  <si>
    <t>Physical Layer Authentication based on Integrated Semi-Supervised Learning in Wireless Networks for Dynamic Industrial Scenarios</t>
  </si>
  <si>
    <t>firm VulSeeker: BERT and Siamese based Vulnerability for Embedded Device Firmware Images</t>
  </si>
  <si>
    <t>2021 IEEE Symposium on Computers and Communications (ISCC)</t>
  </si>
  <si>
    <t>Evaluating the Robustness of Trigger Set-Based Watermarks Embedded in Deep Neural Networks</t>
  </si>
  <si>
    <t>Permute and Add Network Codes via Group Algebras</t>
  </si>
  <si>
    <t>xFuzz: Machine Learning Guided Cross-Contract Fuzzing</t>
  </si>
  <si>
    <t>Asymmetric Quantum Concatenated and Tensor Product Codes With Large Z-Distances</t>
  </si>
  <si>
    <t>Construction of Irregular Protograph-Based QC-LDPC Codes With Low Error Floor</t>
  </si>
  <si>
    <t>Construction of Multi-Rate Quasi-Cyclic LDPC Codes for Satellite Communications</t>
  </si>
  <si>
    <t>Computationally Efficient Simulation of Calcium Signaling in Cardiomyocytes</t>
  </si>
  <si>
    <t>Improve Deep Unsupervised Hashing via Structural and Intrinsic Similarity Learning</t>
  </si>
  <si>
    <t>High-Speed LDPC Decoders Towards 1 Tb/s</t>
  </si>
  <si>
    <t>Gamification to Help Inform Students about Programming Plagiarism and Collusion</t>
  </si>
  <si>
    <t>Basics of Network Dimensioning and Planning</t>
  </si>
  <si>
    <t>The Technology and Business of Mobile Communications: An Introduction</t>
  </si>
  <si>
    <t>On Self-Verifying DSL Generation for Embedded Systems Automation</t>
  </si>
  <si>
    <t>MBMV 2021; 24th Workshop</t>
  </si>
  <si>
    <t>Automated Feedback and Authentic Assessment for Online Computational Thinking Tutoring Systems</t>
  </si>
  <si>
    <t>Diagonal Attention and Style-based GAN for Content-Style Disentanglement in Image Generation and Translation</t>
  </si>
  <si>
    <t>2021 IEEE/CVF International Conference on Computer Vision (ICCV)</t>
  </si>
  <si>
    <t>Vertical Coopetition: Effect of Supplier Relationship Management Strategies on Supplier Involvement in New Product Development</t>
  </si>
  <si>
    <t>IEEE Transactions on Engineering Management</t>
  </si>
  <si>
    <t>Usability of an Online Judge for Concurrent Programming Education</t>
  </si>
  <si>
    <t>2021 XVI Latin American Conference on Learning Technologies (LACLO)</t>
  </si>
  <si>
    <t>2022 IEEE/ACM 10th International Workshop on Eye Movements in Programming (EMIP)</t>
  </si>
  <si>
    <t>The Hermes BFT for Blockchains</t>
  </si>
  <si>
    <t>Programming Plagiarism and Collusion: Student Perceptions and Mitigating Strategies in Indonesia</t>
  </si>
  <si>
    <t>Will Data Science Outrun the Data Scientist?</t>
  </si>
  <si>
    <t>Authors</t>
  </si>
  <si>
    <t>Front Page</t>
  </si>
  <si>
    <t>International Conference on Software Testing Verification and Validation</t>
  </si>
  <si>
    <t>IEEE International Conference on Software Maintenance</t>
  </si>
  <si>
    <t>16th European Conference on Software Maintenance and Reengineering</t>
  </si>
  <si>
    <t>34th International Conference on Software Engineering (ICSE)</t>
  </si>
  <si>
    <t xml:space="preserve"> 27th IEEE International Conference on Software Maintenance (ICSM)</t>
  </si>
  <si>
    <t>27th IEEE International Conference on Software Maintenance (ICSM)</t>
  </si>
  <si>
    <t xml:space="preserve"> International Conference on Reconfigurable Computing and FPGAs (ReConFig)</t>
  </si>
  <si>
    <t>10th Working Conference on Mining Software Repositories (MSR)</t>
  </si>
  <si>
    <t xml:space="preserve"> Proceedings of International Conference on Software Maintenance</t>
  </si>
  <si>
    <t>International Conference on Parallel Architectures and Compilation Techniques (PACT)</t>
  </si>
  <si>
    <t>3rd International conference on Electronics, Communication and Aerospace Technology (ICECA</t>
  </si>
  <si>
    <t xml:space="preserve"> IEEE 22nd International Conference on Software Analysis, Evolution, and Reengineering (SANER)</t>
  </si>
  <si>
    <t>IEEE/ACM 14th International Conference on Mining Software Repositories (MSR)</t>
  </si>
  <si>
    <t>IEEE International Conference on Software Maintenance and Evolution (ICSME)</t>
  </si>
  <si>
    <t>Software Evolution Week - IEEE Conference on Software Maintenance, Reengineering, and Reverse Engineering (CSMR-WCRE)</t>
  </si>
  <si>
    <t xml:space="preserve"> IEEE 12th International Workshop on Software Clones (IWSC)</t>
  </si>
  <si>
    <t>IEEE/ACM 15th International Conference on Mining Software Repositories (MSR)</t>
  </si>
  <si>
    <t>IEEE Jordan International Joint Conference on Electrical Engineering and Information Technology (JEEIT)</t>
  </si>
  <si>
    <t xml:space="preserve"> IEEE 25th International Conference on Software Analysis, Evolution and Reengineering (SANER)</t>
  </si>
  <si>
    <t>IEEE 25th International Conference on Software Analysis, Evolution and Reengineering (SANER)</t>
  </si>
  <si>
    <t xml:space="preserve"> IEEE/ACM 13th Working Conference on Mining Software Repositories (MSR)</t>
  </si>
  <si>
    <t>35th IEEE/ACM International Conference on Automated Software Engineering (ASE)</t>
  </si>
  <si>
    <t xml:space="preserve"> 46th Euromicro Conference on Software Engineering and Advanced Applications (SEAA)</t>
  </si>
  <si>
    <t xml:space="preserve"> IEEE International Conference on Software Maintenance and Evolution</t>
  </si>
  <si>
    <t xml:space="preserve"> 47th Annual IEEE/ACM International Symposium on Microarchitecture</t>
  </si>
  <si>
    <t>IEEE International Conference on Software Maintenance and Evolution</t>
  </si>
  <si>
    <t xml:space="preserve"> IEEE International Conference on Systems, Man, and Cybernetics (SMC)</t>
  </si>
  <si>
    <t>IEEE International Conference on Decentralized Applications and Infrastructures (DAPPS)</t>
  </si>
  <si>
    <t>34th IEEE/ACM International Conference on Automated Software Engineering (ASE)</t>
  </si>
  <si>
    <t xml:space="preserve"> International Conference on Intelligent Computing and Control (I2C2)</t>
  </si>
  <si>
    <t>IEEE/ACM 41st International Conference on Software Engineering: Software Engineering Education and Training (ICSE-SEET)</t>
  </si>
  <si>
    <t xml:space="preserve"> IEEE Global Engineering Education Conference (EDUCON)</t>
  </si>
  <si>
    <t xml:space="preserve"> International Conference on Radar, Antenna, Microwave, Electronics, and Telecommunications (ICRAMET)</t>
  </si>
  <si>
    <t>IEEE International Conference on Software Analysis, Evolution and Reengineering (SANER)</t>
  </si>
  <si>
    <t>IEEE/ACM 19th International Conference on Mining Software Repositories (MSR)</t>
  </si>
  <si>
    <t xml:space="preserve"> IEEE Symposium on Security and Privacy (SP)</t>
  </si>
  <si>
    <t>36th IEEE/ACM International Conference on Automated Software Engineering Workshops (ASEW)</t>
  </si>
  <si>
    <t>10th International Conference on Reliability, Infocom Technologies and Optimization (Trends and Future Directions) (ICRITO)</t>
  </si>
  <si>
    <t>Text-based + Graph-based</t>
  </si>
  <si>
    <t>Ranking code clones to support maintenance activities</t>
  </si>
  <si>
    <t>Semantic Clone Detection via Probabilistic Software Modeling</t>
  </si>
  <si>
    <t>FastDCF: A Partial Index Based Distributed and Scalable Near-Miss Code Clone Detection Approach for Very Large Code Repositories</t>
  </si>
  <si>
    <t>Parallel and Distributed Computing, Applications and Technologies</t>
  </si>
  <si>
    <t>Combining Holistic Source Code Representation with Siamese Neural Networks for Detecting Code Clones</t>
  </si>
  <si>
    <t>SEED: Semantic Graph Based Deep Detection for Type-4 Clone</t>
  </si>
  <si>
    <t>Precise Code Clone Detection with Architecture of Abstract Syntax Trees</t>
  </si>
  <si>
    <t>TPCaps: a framework for code clone detection and localization based on improved CapsNet</t>
  </si>
  <si>
    <t>Applied Intelligence</t>
  </si>
  <si>
    <t>Development of Porting Analyzer to Search Cross-Language Code Clones Using Levenshtein Distance</t>
  </si>
  <si>
    <t>Smart Computing Techniques and Applications</t>
  </si>
  <si>
    <t>Siamese: scalable and incremental code clone search via multiple code representations</t>
  </si>
  <si>
    <t>Cross-project code clones in GitHub</t>
  </si>
  <si>
    <t>SCVD: A New Semantics-Based Approach for Cloned Vulnerable Code Detection</t>
  </si>
  <si>
    <t>Detection of Intrusions and Malware, and Vulnerability Assessment</t>
  </si>
  <si>
    <t>Discovering Vulnerable Functions: A Code Similarity Based Approach</t>
  </si>
  <si>
    <t>Security in Computing and Communications</t>
  </si>
  <si>
    <t>Software Clone Detection Using Clustering Approach</t>
  </si>
  <si>
    <t>Neural Information Processing</t>
  </si>
  <si>
    <t>Clonewise – Detecting Package-Level Clones Using Machine Learning</t>
  </si>
  <si>
    <t>Security and Privacy in Communication Networks</t>
  </si>
  <si>
    <t>Clone detection via structural abstraction</t>
  </si>
  <si>
    <t>Software Quality Journal</t>
  </si>
  <si>
    <t>Empirical evaluation of clone detection using syntax suffix trees</t>
  </si>
  <si>
    <t>Osama Ehsan</t>
  </si>
  <si>
    <t>Queen's University</t>
  </si>
  <si>
    <t>iClone</t>
  </si>
  <si>
    <t>Github reporsitories</t>
  </si>
  <si>
    <t>Hannes Thaller</t>
  </si>
  <si>
    <t>Johannes Kepler University Linz</t>
  </si>
  <si>
    <t>Austria</t>
  </si>
  <si>
    <t>SCD-PSM</t>
  </si>
  <si>
    <t>Token-Based + Test-Based</t>
  </si>
  <si>
    <t>Liming Yang</t>
  </si>
  <si>
    <t>National University of Defense Technology</t>
  </si>
  <si>
    <t>National University of Defense Technology, Changsha</t>
  </si>
  <si>
    <t>TPCaps</t>
  </si>
  <si>
    <t>Clonewise</t>
  </si>
  <si>
    <t>C, C++, Java, Python, C#</t>
  </si>
  <si>
    <t>Smit Patel</t>
  </si>
  <si>
    <t>Indian Institute of Technology Indore</t>
  </si>
  <si>
    <t xml:space="preserve">OJClone </t>
  </si>
  <si>
    <t>C++</t>
  </si>
  <si>
    <t>https://github.com/ZhipengXue97/SEED</t>
  </si>
  <si>
    <t>Xin Guo</t>
  </si>
  <si>
    <t>Nanjing University of Aeronautics and Astronautics</t>
  </si>
  <si>
    <t>IJaDataset</t>
  </si>
  <si>
    <t>Yuancheng Li</t>
  </si>
  <si>
    <t>North China Electric Power University</t>
  </si>
  <si>
    <t>Sanjay B. Ankali</t>
  </si>
  <si>
    <t>KLE College of Engineering and Technology</t>
  </si>
  <si>
    <t>Token-based</t>
  </si>
  <si>
    <t>CLONE-HUNTRESS</t>
  </si>
  <si>
    <t>Mohammad Gharehyazie</t>
  </si>
  <si>
    <t>http://clone-det.ictic.sharif.edu/</t>
  </si>
  <si>
    <t>Deqing Zou</t>
  </si>
  <si>
    <t>Aditya Chandran</t>
  </si>
  <si>
    <t>International Institute of Information Technology</t>
  </si>
  <si>
    <t>AST+</t>
  </si>
  <si>
    <t>Bikash Joshi</t>
  </si>
  <si>
    <t>Masdar Institute of Science and Technology</t>
  </si>
  <si>
    <t>UAE</t>
  </si>
  <si>
    <t>Silvio Cesare</t>
  </si>
  <si>
    <t>Deakin University</t>
  </si>
  <si>
    <t>William S. Evans</t>
  </si>
  <si>
    <t>University of British Columbia</t>
  </si>
  <si>
    <t>Asta</t>
  </si>
  <si>
    <t>Raimar Falke</t>
  </si>
  <si>
    <t>University of Bremen</t>
  </si>
  <si>
    <t>C, Java</t>
  </si>
  <si>
    <t>FastDCF</t>
  </si>
  <si>
    <t>Ref. Code (R3)</t>
  </si>
  <si>
    <t>Big-CloneBench, POJ-104, CF-500</t>
  </si>
  <si>
    <t>ACAGNN: Source Code Representation Based on Fine-Grained Multi-view Program Features</t>
  </si>
  <si>
    <t>Computer Supported Cooperative Work and Social Computing</t>
  </si>
  <si>
    <t>Visualization of Source Code Similarity Using 2.5D Semantic Software Maps</t>
  </si>
  <si>
    <t>Computer Vision, Imaging and Computer Graphics Theory and Applications</t>
  </si>
  <si>
    <t>Collaborative Analysis on Code Structure and Semantics</t>
  </si>
  <si>
    <t>Automated Vulnerability Detection in Source Code Using Quantum Natural Language Processing</t>
  </si>
  <si>
    <t>Ubiquitous Security</t>
  </si>
  <si>
    <t>Multi-relational Instruction Association Graph for Cross-Architecture Binary Similarity Comparison</t>
  </si>
  <si>
    <t>Automated Binary Analysis: A Survey</t>
  </si>
  <si>
    <t>Fine-Grained Software Vulnerability Detection via Neural Architecture Search</t>
  </si>
  <si>
    <t>Database Systems for Advanced Applications</t>
  </si>
  <si>
    <t>CV4Code: Sourcecode Understanding via Visual Code Representations</t>
  </si>
  <si>
    <t>Computer Vision – ACCV 2022</t>
  </si>
  <si>
    <t>Yet Another Model! A Study on Model’s Similarities for Defect and Code Smells</t>
  </si>
  <si>
    <t>Deep-Learning-Based Vulnerability Detection in Binary Executables</t>
  </si>
  <si>
    <t>A Survey of Android Malware Detection Based on Deep Learning</t>
  </si>
  <si>
    <t>Machine Learning for Cyber Security</t>
  </si>
  <si>
    <t>VDDL: A Deep Learning-Based Vulnerability Detection Model for Smart Contracts</t>
  </si>
  <si>
    <t>Software Defect Prediction Survey Introducing Innovations with Multiple Techniques</t>
  </si>
  <si>
    <t>Advances in Cognitive Science and Communications</t>
  </si>
  <si>
    <t>A Catalog of Source Code Metrics – A Tertiary Study</t>
  </si>
  <si>
    <t>Software Quality: Higher Software Quality through Zero Waste Development</t>
  </si>
  <si>
    <t>AttackMiner: A Graph Neural Network Based Approach for Attack Detection from Audit Logs</t>
  </si>
  <si>
    <t>Grammatical Evolution with Code2vec</t>
  </si>
  <si>
    <t>Genetic Programming</t>
  </si>
  <si>
    <t>A Dataset for Analysis of Quality Code and Toxic Comments</t>
  </si>
  <si>
    <t>Applied Technologies</t>
  </si>
  <si>
    <t>JG2Time: A Learned Time Estimator for Join Operators Based on Heterogeneous Join-Graphs</t>
  </si>
  <si>
    <t>Automatic Grading of Student Code with Similarity Measurement</t>
  </si>
  <si>
    <t>Machine Learning and Knowledge Discovery in Databases</t>
  </si>
  <si>
    <t>Composition of Static and Dynamic Analysis for Algorithmic-Level Code Semantic Optimization</t>
  </si>
  <si>
    <t>Machine Learning, Image Processing, Network Security and Data Sciences</t>
  </si>
  <si>
    <t>A Web Service Recommendation Method Based on Adaptive Gate Network and xDeepFM</t>
  </si>
  <si>
    <t>An Overview of Smart Contract in Blockchian Technology: Security and Platforms</t>
  </si>
  <si>
    <t>Computer Science and Education</t>
  </si>
  <si>
    <t>AutoMap: Automatic Medical Code Mapping for Clinical Prediction Model Deployment</t>
  </si>
  <si>
    <t>A Study on the Metrics-Based Duplicated Code Type Smell Detection Techniques Relating the Metrics to Its Quality</t>
  </si>
  <si>
    <t>Inventive Communication and Computational Technologies</t>
  </si>
  <si>
    <t>Function Level Cross-Modal Code Similarity Detection with Jointly Trained Deep Encoders</t>
  </si>
  <si>
    <t>Advances in Natural Computation, Fuzzy Systems and Knowledge Discovery</t>
  </si>
  <si>
    <t>CVD: An Improved Approach of Software Vulnerability Detection for Object Oriented Programming Languages Using Deep Learning</t>
  </si>
  <si>
    <t>Proceedings of the Future Technologies Conference (FTC) 2022, Volume 1</t>
  </si>
  <si>
    <t>Cross Architecture Function Similarity Detection with Binary Lifting and Neural Metric Learning</t>
  </si>
  <si>
    <t>Towards Robust Similarity Detection of Smart Contracts with Masked Language Modelling</t>
  </si>
  <si>
    <t>Detection of Image Forgery Through Novel Hybrid Technique</t>
  </si>
  <si>
    <t>Proceedings of the 6th International Conference on Advance Computing and Intelligent Engineering</t>
  </si>
  <si>
    <t>Machine Learning Based System for the Control and Evaluation of Programming Vulnerabilities</t>
  </si>
  <si>
    <t>Ambient Intelligence—Software and Applications—13th International Symposium on Ambient Intelligence</t>
  </si>
  <si>
    <t>Code Summarization Through Learning Linearized AST Paths with Transformer</t>
  </si>
  <si>
    <t>Development of a Program Code Review System Using Machine Learning Methods</t>
  </si>
  <si>
    <t>Artificial Intelligence in Models, Methods and Applications</t>
  </si>
  <si>
    <t>Android Malware Detection Through a Pre-trained Model for Code Understanding</t>
  </si>
  <si>
    <t>Proceedings of the International Conference on Ubiquitous Computing &amp; Ambient Intelligence (UCAmI 2022)</t>
  </si>
  <si>
    <t>Flexible Reverse Engineering of Desktop and Web Applications</t>
  </si>
  <si>
    <t>Computational Intelligence for Engineering and Management Applications</t>
  </si>
  <si>
    <t>Combining Rule-Based System and Machine Learning to Classify Semi-natural Language Data</t>
  </si>
  <si>
    <t>Intelligent Systems and Applications</t>
  </si>
  <si>
    <t>An Analysis of Codebook Optimization for Image Compression: Modified Genetic Algorithm and Particle Swarm Optimization Algorithm</t>
  </si>
  <si>
    <t>Proceedings of Fourth International Conference on Communication, Computing and Electronics Systems</t>
  </si>
  <si>
    <t>Automating the Process of Program Debugging</t>
  </si>
  <si>
    <t>ICT Systems and Sustainability</t>
  </si>
  <si>
    <t>Non-game Incentives in Gamified Programming Education: More Marks or Prizes</t>
  </si>
  <si>
    <t>Learning in the Age of Digital and Green Transition</t>
  </si>
  <si>
    <t>Sentiment Analysis of Software Project Code Commits</t>
  </si>
  <si>
    <t>Next Generation of Internet of Things</t>
  </si>
  <si>
    <t>An Empirical Study on Discovering Software Bugs Using Machine Learning Techniques</t>
  </si>
  <si>
    <t>Computational Intelligence and Data Analytics</t>
  </si>
  <si>
    <t>An Extensive Survey on Sentiment Analysis and Opinion Mining: A Software Engineering Perspective</t>
  </si>
  <si>
    <t>Proceedings of Fourth International Conference on Computer and Communication Technologies</t>
  </si>
  <si>
    <t>Open Data Impact Taxonomy – Analysis of Open Data Use Cases in Response to the Ireland’s National Open Data Strategy 2017–2022</t>
  </si>
  <si>
    <t>Advances in Information and Communication</t>
  </si>
  <si>
    <t>Disk Space Management Automation with CSI and Kubernetes</t>
  </si>
  <si>
    <t>Proceedings of Seventh International Congress on Information and Communication Technology</t>
  </si>
  <si>
    <t>An Insight on Latest Technologies of Cyber Security</t>
  </si>
  <si>
    <t>Emerging Technologies in Data Mining and Information Security</t>
  </si>
  <si>
    <t>A Microservice-Based Visual Orchestration Platform for 5G IoT Applications</t>
  </si>
  <si>
    <t>Signal and Information Processing, Networking and Computers</t>
  </si>
  <si>
    <t>Enhancing Vertical Axis Wind Turbine Performance Using Winglets</t>
  </si>
  <si>
    <t>Design and Modeling of Mechanical Systems - V</t>
  </si>
  <si>
    <t>Seaport Business Actions to Ensure Clean and Affordable Energy</t>
  </si>
  <si>
    <t>Circular Business Management in Sustainability</t>
  </si>
  <si>
    <t>Deep learning approaches for bad smell detection: a systematic literature review</t>
  </si>
  <si>
    <t>SimIMA: a virtual Simulink intelligent modeling assistant</t>
  </si>
  <si>
    <t>A novel approach for software vulnerability detection based on intelligent cognitive computing</t>
  </si>
  <si>
    <t>A security vulnerability predictor based on source code metrics</t>
  </si>
  <si>
    <t>Journal of Computer Virology and Hacking Techniques</t>
  </si>
  <si>
    <t>The application of neural network for software vulnerability detection: a review</t>
  </si>
  <si>
    <t>Neural Computing and Applications</t>
  </si>
  <si>
    <t>An empirical assessment of machine learning approaches for triaging reports of static analysis tools</t>
  </si>
  <si>
    <t>The prediction of programming performance using student profiles</t>
  </si>
  <si>
    <t>Education and Information Technologies</t>
  </si>
  <si>
    <t>JEMMA: An extensible Java dataset for ML4Code applications</t>
  </si>
  <si>
    <t>Reducing branch divergence to speed up parallel execution of unit testing on GPUs</t>
  </si>
  <si>
    <t>Context-aware API recommendation using tensor factorization</t>
  </si>
  <si>
    <t>Science China Information Sciences</t>
  </si>
  <si>
    <t>Refactoring practices in the context of data-intensive systems</t>
  </si>
  <si>
    <t>Automatic identification of self-admitted technical debt from four different sources</t>
  </si>
  <si>
    <t>Identifying algorithm in program code based on structural features using CNN classification model</t>
  </si>
  <si>
    <t>Automated test generation for Scratch programs</t>
  </si>
  <si>
    <t>Machine learning application development: practitioners’ insights</t>
  </si>
  <si>
    <t>ClassSum: a deep learning model for class-level code summarization</t>
  </si>
  <si>
    <t>GNet4FL: effective fault localization via graph convolutional neural network</t>
  </si>
  <si>
    <t>Automated Software Engineering</t>
  </si>
  <si>
    <t>Law Smells</t>
  </si>
  <si>
    <t>Artificial Intelligence and Law</t>
  </si>
  <si>
    <t>HybridRec: A recommender system for tagging GitHub repositories</t>
  </si>
  <si>
    <t>A survey on automation approaches of smart contract generation</t>
  </si>
  <si>
    <t>Toward a theory of program repair</t>
  </si>
  <si>
    <t>Acta Informatica</t>
  </si>
  <si>
    <t>A methodology for refined evaluation of neural code completion approaches</t>
  </si>
  <si>
    <t>Data Mining and Knowledge Discovery</t>
  </si>
  <si>
    <t>MORGAN: a modeling recommender system based on graph kernel</t>
  </si>
  <si>
    <t>Jeu de mots paronomasia: a StackOverflow-driven bug discovery approach</t>
  </si>
  <si>
    <t>Cybersecurity</t>
  </si>
  <si>
    <t>Towards a software tool for general meal optimisation</t>
  </si>
  <si>
    <t>bjXnet: an improved bug localization model based on code property graph and attention mechanism</t>
  </si>
  <si>
    <t>Automatic feedback and assessment of team-coding assignments in a DevOps context</t>
  </si>
  <si>
    <t>International Journal of Educational Technology in Higher Education</t>
  </si>
  <si>
    <t>Calling relationship investigation and application on Ethereum Blockchain System</t>
  </si>
  <si>
    <t>Madusa: mobile application demo generation based on usage scenarios</t>
  </si>
  <si>
    <t>Turna: a control flow graph reconstruction tool for RISC-V architecture</t>
  </si>
  <si>
    <t>From DevOps to DevSecOps is not enough. CyberDevOps: an extreme shifting-left architecture to bring cybersecurity within software security lifecycle pipeline</t>
  </si>
  <si>
    <t>LegoDroid: flexible Android app decomposition and instant installation</t>
  </si>
  <si>
    <t>An interview study about the use of logs in embedded software engineering</t>
  </si>
  <si>
    <t>DroidHook: a novel API-hook based Android malware dynamic analysis sandbox</t>
  </si>
  <si>
    <t>Code Generation by Example Using Symbolic Machine Learning</t>
  </si>
  <si>
    <t>SN Computer Science</t>
  </si>
  <si>
    <t>Comparison of open-source runtime testing tools for microservices</t>
  </si>
  <si>
    <t>A technology transfer journey to a model-driven access control system</t>
  </si>
  <si>
    <t>Open-source intelligence: a comprehensive review of the current state, applications and future perspectives in cyber security</t>
  </si>
  <si>
    <t>Artificial Intelligence Review</t>
  </si>
  <si>
    <t>CLIP-based fusion-modal reconstructing hashing for large-scale unsupervised cross-modal retrieval</t>
  </si>
  <si>
    <t>International Journal of Multimedia Information Retrieval</t>
  </si>
  <si>
    <t>Interactive notebooks for achieving learning outcomes in a graduate course: a pedagogical approach</t>
  </si>
  <si>
    <t>Towards robust CNN-based malware classifiers using adversarial examples generated based on two saliency similarities</t>
  </si>
  <si>
    <t>Digital image color analysis method to extract fashion color semantics from artworks</t>
  </si>
  <si>
    <t>Multimedia Tools and Applications</t>
  </si>
  <si>
    <t>An algorithm of non-negative matrix factorization with the nearest neighbor after per-treatments</t>
  </si>
  <si>
    <t>An Optimized Clone Node Detection in WSN Using Cuckoo Filter</t>
  </si>
  <si>
    <t>A systems interpretation of the software evolution laws and their impact on technical debt management and software maintainability</t>
  </si>
  <si>
    <t>Data-driven method development and evaluation for indie mobile game publishing</t>
  </si>
  <si>
    <t>Identity-invariant representation and transformer-style relation for micro-expression recognition</t>
  </si>
  <si>
    <t>Sgap: towards efficient sparse tensor algebra compilation for GPU</t>
  </si>
  <si>
    <t>CCF Transactions on High Performance Computing</t>
  </si>
  <si>
    <t>What do software startups need from UX work?</t>
  </si>
  <si>
    <t>Texture-based fast QTMT partition algorithm in VVC intra coding</t>
  </si>
  <si>
    <t>Signal, Image and Video Processing</t>
  </si>
  <si>
    <t>Investigating the potential of the semantic web for education: Exploring Wikidata as a learning platform</t>
  </si>
  <si>
    <t>Understanding the role of external pull requests in the NPM ecosystem</t>
  </si>
  <si>
    <t>Fostering Research Data Management in Collaborative Research Contexts: Lessons learnt from an ‘Embedded’ Evaluation of ‘Data Story’</t>
  </si>
  <si>
    <t>Computer Supported Cooperative Work (CSCW)</t>
  </si>
  <si>
    <t>A triple fusion model for cross-modal deep hashing retrieval</t>
  </si>
  <si>
    <t>Multimedia Systems</t>
  </si>
  <si>
    <t>The effects of microlearning-supported flipped classroom on pre-service teachers’ learning performance, motivation and engagement</t>
  </si>
  <si>
    <t>University-level EFL students’ views on learning English online: a qualitative study</t>
  </si>
  <si>
    <t>Several families of irreducible constacyclic and cyclic codes</t>
  </si>
  <si>
    <t>Designs, Codes and Cryptography</t>
  </si>
  <si>
    <t>DeepDual-SD: Deep Dual Attribute-Aware Embedding for Binary Code Similarity Detection</t>
  </si>
  <si>
    <t>International Journal of Computational Intelligence Systems</t>
  </si>
  <si>
    <t>Semantic-based vulnerability detection by functional connectivity of gated graph sequence neural networks</t>
  </si>
  <si>
    <t>Soft Computing</t>
  </si>
  <si>
    <t>An attention-based automatic vulnerability detection approach with GGNN</t>
  </si>
  <si>
    <t>International Journal of Machine Learning and Cybernetics</t>
  </si>
  <si>
    <t>IoT malware: An attribute-based taxonomy, detection mechanisms and challenges</t>
  </si>
  <si>
    <t>Peer-to-Peer Networking and Applications</t>
  </si>
  <si>
    <t>Detecting vulnerability in source code using CNN and LSTM network</t>
  </si>
  <si>
    <t>Object Oriented Metrics Based Empirical Model for Predicting “Code Smells” in Open Source Software</t>
  </si>
  <si>
    <t>Journal of The Institution of Engineers (India): Series B</t>
  </si>
  <si>
    <t>Digital image forgery: taxonomy, techniques, and tools–a comprehensive study</t>
  </si>
  <si>
    <t>International Journal of System Assurance Engineering and Management</t>
  </si>
  <si>
    <t>Bug Classification Depend Upon Refactoring Area of Code</t>
  </si>
  <si>
    <t>Marine Predators Algorithm: A Review</t>
  </si>
  <si>
    <t>Archives of Computational Methods in Engineering</t>
  </si>
  <si>
    <t>Visual variables and configuration of software maps</t>
  </si>
  <si>
    <t>Journal of Visualization</t>
  </si>
  <si>
    <t>A survey on software implementation of lightweight block ciphers for IoT devices</t>
  </si>
  <si>
    <t>Journal of Ambient Intelligence and Humanized Computing</t>
  </si>
  <si>
    <t>Circumventing Google Play vetting policies: a stealthy cyberattack that uses incremental updates to breach privacy</t>
  </si>
  <si>
    <t>A multi-objective robust grey wolf optimization model for the study of concrete mix using copper slag and glass powder</t>
  </si>
  <si>
    <t>The International Journal of Advanced Manufacturing Technology</t>
  </si>
  <si>
    <t>Low-Latency Online Multiplier with Reduced Activities and Minimized Interconnect for Inner Product Arrays</t>
  </si>
  <si>
    <t>Journal of Signal Processing Systems</t>
  </si>
  <si>
    <t>B2IPTS: A blockchain-based intellectual property transaction framework</t>
  </si>
  <si>
    <t>AndroClonium: Bytecode-Level Code Clone Detection for Obfuscated Android Apps</t>
  </si>
  <si>
    <t>ICT Systems Security and Privacy Protection</t>
  </si>
  <si>
    <t>A Fine-Grained Approach for Vulnerabilities Discovery Using Augmented Vulnerability Signatures</t>
  </si>
  <si>
    <t>Assessing Similarity-Based Grammar-Guided Genetic Programming Approaches for Program Synthesis</t>
  </si>
  <si>
    <t>Optimization and Learning</t>
  </si>
  <si>
    <t>XtraLibD: Detecting Irrelevant Third-Party Libraries in Java and Python Applications</t>
  </si>
  <si>
    <t>Automated Software Vulnerability Detection via Pre-trained Context Encoder and Self Attention</t>
  </si>
  <si>
    <t>Digital Forensics and Cyber Crime</t>
  </si>
  <si>
    <t>Vulnerability Detection Using Deep Learning Based Function Classification</t>
  </si>
  <si>
    <t>Network and System Security</t>
  </si>
  <si>
    <t>Semantics-Driven Learning for Microservice Annotations</t>
  </si>
  <si>
    <t>Detect Compiler Inserted Run-time Security Checks in Binary Software</t>
  </si>
  <si>
    <t>Information Security Practice and Experience</t>
  </si>
  <si>
    <t>Fine-Grained Analysis of Similar Code Snippets</t>
  </si>
  <si>
    <t>A Line-Level Explainable Vulnerability Detection Approach for Java</t>
  </si>
  <si>
    <t>Computational Science and Its Applications – ICCSA 2022 Workshops</t>
  </si>
  <si>
    <t>SimCGE: Simple Contrastive Learning of Graph Embeddings for Cross-Version Binary Code Similarity Detection</t>
  </si>
  <si>
    <t>Information and Communications Security</t>
  </si>
  <si>
    <t>Development Processes of Vulnerability Detection Systems: A Systematic Review, Approaches, Challenges, and Future Directions</t>
  </si>
  <si>
    <t>Fine-Grained Obfuscation Scheme Recognition on Binary Code</t>
  </si>
  <si>
    <t>Digging into Semantics: Where Do Search-Based Software Repair Methods Search?</t>
  </si>
  <si>
    <t>Parallel Problem Solving from Nature – PPSN XVII</t>
  </si>
  <si>
    <t>Vulnerability and Transaction Behavior Based Detection of Malicious Smart Contracts</t>
  </si>
  <si>
    <t>Cyberspace Safety and Security</t>
  </si>
  <si>
    <t>COBRA-GCN: Contrastive Learning to Optimize Binary Representation Analysis with Graph Convolutional Networks</t>
  </si>
  <si>
    <t>SEMEO: A Semantic Equivalence Analysis Framework for Obfuscated Android Applications</t>
  </si>
  <si>
    <t>Mobile and Ubiquitous Systems: Computing, Networking and Services</t>
  </si>
  <si>
    <t>Representing LLVM-IR in a Code Property Graph</t>
  </si>
  <si>
    <t>Information Security</t>
  </si>
  <si>
    <t>Study of an Approach Based on the Analysis of Computer Program Execution Traces for the Detection of Vulnerabilities</t>
  </si>
  <si>
    <t>Innovations and Interdisciplinary Solutions for Underserved Areas</t>
  </si>
  <si>
    <t>Obfuscation-Resilient Semantic Functionality Identification Through Program Simulation</t>
  </si>
  <si>
    <t>Secure IT Systems</t>
  </si>
  <si>
    <t>Automated Code Review Comment Classification to Improve Modern Code Reviews</t>
  </si>
  <si>
    <t>Software Quality: The Next Big Thing in Software Engineering and Quality</t>
  </si>
  <si>
    <t>Analyzing Technical Debt by Mapping Production Logs with Source Code</t>
  </si>
  <si>
    <t>The Recent Advances in Transdisciplinary Data Science</t>
  </si>
  <si>
    <t>Anti-Clone: A Lightweight Approach for RFID Cloning Attacks Detection</t>
  </si>
  <si>
    <t>Collaborative Computing: Networking, Applications and Worksharing</t>
  </si>
  <si>
    <t>Semantic Code Search in Software Repositories using Neural Machine Translation</t>
  </si>
  <si>
    <t>Detecting Interference Between Applications and Improving the Scheduling Using Malleable Application Proxies</t>
  </si>
  <si>
    <t>High Performance Computing. ISC High Performance 2022 International Workshops</t>
  </si>
  <si>
    <t>Malware Detected and Tell Me Why: An Verifiable Malware Detection Model with Graph Metric Learning</t>
  </si>
  <si>
    <t>Science of Cyber Security</t>
  </si>
  <si>
    <t>Machine Learning-Based Model Categorization Using Textual and Structural Features</t>
  </si>
  <si>
    <t>New Trends in Database and Information Systems</t>
  </si>
  <si>
    <t>Mobile Application Code Generation Approaches: A Survey</t>
  </si>
  <si>
    <t>Advances in Model and Data Engineering in the Digitalization Era</t>
  </si>
  <si>
    <t>Understanding the Brains and Brawn of Illicit Streaming App</t>
  </si>
  <si>
    <t>On Technical Debt in Software Testing - Observations from Industry</t>
  </si>
  <si>
    <t>Leveraging Applications of Formal Methods, Verification and Validation. Software Engineering</t>
  </si>
  <si>
    <t>Technical Debt in Service-Oriented Software Systems</t>
  </si>
  <si>
    <t>On Exploring the Sub-domain of Artificial Intelligence (AI) Model Forensics</t>
  </si>
  <si>
    <t>Assisting Mentors in Selecting Newcomers’ Next Task in Software Product Lines: A Recommender System Approach</t>
  </si>
  <si>
    <t>MARTINI: The Little Match and Replace Tool for Automatic Application Rewriting with Code Examples</t>
  </si>
  <si>
    <t>Euro-Par 2022: Parallel Processing</t>
  </si>
  <si>
    <t>Is NLP-based Test Automation Cheaper Than Programmable and Capture &amp;Replay?</t>
  </si>
  <si>
    <t>Quality of Information and Communications Technology</t>
  </si>
  <si>
    <t>CALint: A Tool for Enforcing the Clean Architecture’s Dependency Rule in Python</t>
  </si>
  <si>
    <t>Scalable Discovery and Continuous Inventory of Personal Data at Rest in Cloud Native Systems</t>
  </si>
  <si>
    <t>A Detector Using Variant Stacked Denoising Autoencoders with Logistic Regression for Malicious JavaScript with Obfuscations</t>
  </si>
  <si>
    <t>New Trends in Computer Technologies and Applications</t>
  </si>
  <si>
    <t>Design Patterns in an ERP Environment</t>
  </si>
  <si>
    <t>Service-Oriented Computing – ICSOC 2021 Workshops</t>
  </si>
  <si>
    <t>Formal Specification and Verification of JDK’s Identity Hash Map Implementation</t>
  </si>
  <si>
    <t>One-Hot Coding Similarity of Vehicle Routing Particle Swarm Optimizer</t>
  </si>
  <si>
    <t>Advances in Artificial Intelligence and Security</t>
  </si>
  <si>
    <t>From Verified Scala to STIX File System Embedded Code Using Stainless</t>
  </si>
  <si>
    <t>BASNEA: Threat Hunting for Ethereum Smart Contract Based on Backtrackless Aligned-Spatial Network Entity Alignment</t>
  </si>
  <si>
    <t>Using Off-the-Shelf Hardware Transactional Memory to Implement Speculative While in OpenMP</t>
  </si>
  <si>
    <t>OpenMP in a Modern World: From Multi-device Support to Meta Programming</t>
  </si>
  <si>
    <t>ODIN: Pluggable Meta-annotations and Metrics for the Diagnosis of Classification and Localization</t>
  </si>
  <si>
    <t>Machine Learning, Optimization, and Data Science</t>
  </si>
  <si>
    <t>DataAttest: A Framework to Attest Off-Chain Data Authenticity</t>
  </si>
  <si>
    <t>Blockchain and Trustworthy Systems</t>
  </si>
  <si>
    <t>On the Creation and Maintenance of a Documentation Generator in an Applied Research Context</t>
  </si>
  <si>
    <t>Database and Expert Systems Applications - DEXA 2022 Workshops</t>
  </si>
  <si>
    <t>A Front-End Framework Selection Assistance System with Customizable Quantification Indicators Based on Analysis of Repository and Community Data</t>
  </si>
  <si>
    <t>Big-Data-Analytics in Astronomy, Science, and Engineering</t>
  </si>
  <si>
    <t>Automatic Parallelization of Python Programs for Distributed Heterogeneous Computing</t>
  </si>
  <si>
    <t>Improving Performance of Long Short-Term Memory Networks for Sentiment Analysis Using Multicore and GPU Architectures</t>
  </si>
  <si>
    <t>High Performance Computing</t>
  </si>
  <si>
    <t>Threat Modeling of Cyber-Physical Systems in Practice</t>
  </si>
  <si>
    <t>Risks and Security of Internet and Systems</t>
  </si>
  <si>
    <t>Guiding Code Optimizations with Deep Learning-Based Code Matching</t>
  </si>
  <si>
    <t>A Survey of Face Image Inpainting Based on Deep Learning</t>
  </si>
  <si>
    <t>Context Information Management in a Microservice Based Measurement and Processing Infrastructure</t>
  </si>
  <si>
    <t>Innovations for Community Services</t>
  </si>
  <si>
    <t>EHNP Strikes Back: Analyzing SM2 Implementations</t>
  </si>
  <si>
    <t>Progress in Cryptology - AFRICACRYPT 2022</t>
  </si>
  <si>
    <t xml:space="preserve"> CircuitFlow CircuitFlow: A Domain Specific Language for Dataflow Programming</t>
  </si>
  <si>
    <t>KEMTLS vs. Post-quantum TLS: Performance on Embedded Systems</t>
  </si>
  <si>
    <t>Security, Privacy, and Applied Cryptography Engineering</t>
  </si>
  <si>
    <t>The Viability of Continuous Experimentation in Early-Stage Software Startups</t>
  </si>
  <si>
    <t>An Intelligent Code Smell Detection Technique Using Optimized Rule-Based Architecture for Object-Oriented Programmings</t>
  </si>
  <si>
    <t>International Conference on Artificial Intelligence and Sustainable Engineering</t>
  </si>
  <si>
    <t>QOSCR: Quantification of Source Code Resemblance</t>
  </si>
  <si>
    <t>CodeDiff: A Malware Vulnerability Detection Tool Based on Binary File Similarity for Edge Computing Platform</t>
  </si>
  <si>
    <t>Categorical Analysis of Code Smell Detection Using Machine Learning Algorithms</t>
  </si>
  <si>
    <t>Intelligent Sustainable Systems</t>
  </si>
  <si>
    <t>Source Code Plagiarism Detection Using Siamese BLSTM Network and Embedding Models</t>
  </si>
  <si>
    <t>Proceedings of the 8th International Conference on Computational Science and Technology</t>
  </si>
  <si>
    <t>Plagiarism Detection for Source Codes and Texts</t>
  </si>
  <si>
    <t>Sentimental Analysis and Deep Learning</t>
  </si>
  <si>
    <t>A Systematic Review on Various Attack Detection Methods for Wireless Sensor Networks</t>
  </si>
  <si>
    <t>International Conference on Innovative Computing and Communications</t>
  </si>
  <si>
    <t>A Comprehensive Source Code Plagiarism Detection Software</t>
  </si>
  <si>
    <t>Innovations in Computational Intelligence and Computer Vision</t>
  </si>
  <si>
    <t>Using the Strings Metadata to Detect the Source Language of the Binary</t>
  </si>
  <si>
    <t>Proceedings of the ICR’22 International Conference on Innovations in Computing Research</t>
  </si>
  <si>
    <t>A Systematic Literature Review of Machine Learning Applications in Software Engineering</t>
  </si>
  <si>
    <t>Proceedings of the 5th International Conference on Big Data and Internet of Things</t>
  </si>
  <si>
    <t>Categorization of the Models Based on Structural Information Extraction and Machine Learning</t>
  </si>
  <si>
    <t>Intelligent and Fuzzy Systems</t>
  </si>
  <si>
    <t>A CNN-Based Information Network Attack Detection Algorithm</t>
  </si>
  <si>
    <t>Advances in Wireless Communications and Applications</t>
  </si>
  <si>
    <t>Assesment Model for Domain Specific Programming Language Design</t>
  </si>
  <si>
    <t>Lecture Notes in Computational Intelligence and Decision Making</t>
  </si>
  <si>
    <t>Concolic-Based Software Vulnerability Prediction Using Ensemble Learning</t>
  </si>
  <si>
    <t>Biologically Inspired Techniques in Many Criteria Decision Making</t>
  </si>
  <si>
    <t>UWB Localization Procedures with Range Control Methods—A Review</t>
  </si>
  <si>
    <t>Advances in Signal Processing and Communication Engineering</t>
  </si>
  <si>
    <t>Classification Model Based Automatic Static Evaluation Method for C Programs</t>
  </si>
  <si>
    <t>Multi-view Pre-trained Model for Code Vulnerability Identification</t>
  </si>
  <si>
    <t>Testing Detection of K-Ary Code Obfuscated by Metamorphic and Polymorphic Techniques</t>
  </si>
  <si>
    <t>National Cyber Summit (NCS) Research Track 2021</t>
  </si>
  <si>
    <t>Modern Integrated Development Environment (IDEs)</t>
  </si>
  <si>
    <t>Sustainable Smart Cities and Territories</t>
  </si>
  <si>
    <t>An Efficient and Effective Approach of Copy–Move Image Forgery Detection for Small Predefined Block Size</t>
  </si>
  <si>
    <t>Proceedings of Third International Conference on Intelligent Computing, Information and Control Systems</t>
  </si>
  <si>
    <t>Categorizing Code Review Comments Using Machine Learning</t>
  </si>
  <si>
    <t>Proceedings of Sixth International Congress on Information and Communication Technology</t>
  </si>
  <si>
    <t>Comparative Analysis of Mikado Method Approach to Refactor Legacy Code to Common Approach in Software Quality Measuring</t>
  </si>
  <si>
    <t>Software Engineering Perspectives in Systems</t>
  </si>
  <si>
    <t>Characteristic Overview of Digital Image Forensics Tools</t>
  </si>
  <si>
    <t>Proceedings of the 2nd International Conference on Recent Trends in Machine Learning, IoT, Smart Cities and Applications</t>
  </si>
  <si>
    <t>An Analysis of Different Browser Attacks and Exploitation Techniques</t>
  </si>
  <si>
    <t>Education, Research and Business Technologies</t>
  </si>
  <si>
    <t>Cluster Analysis in Python: An Example of Market Segmentation</t>
  </si>
  <si>
    <t>New Technologies, Development and Application V</t>
  </si>
  <si>
    <t>Authentication Mechanism Based on Physical Layer Security in Industrial Wireless Sensor Networks</t>
  </si>
  <si>
    <t>HarSaRK_multi_rs: A Hard Real-time Kernel for Multi-core Microcontrollers in Rust Language</t>
  </si>
  <si>
    <t>Smart Intelligent Computing and Applications, Volume 2</t>
  </si>
  <si>
    <t>Low Latency Architecture Design for Decoding 5G NR Polar Codes</t>
  </si>
  <si>
    <t>Design and Architecture for Signal and Image Processing</t>
  </si>
  <si>
    <t>Gamification-Based Tools Embedded in the Helios Educational Platform</t>
  </si>
  <si>
    <t>Information Systems and Technologies</t>
  </si>
  <si>
    <t>Clones in deep learning code: what, where, and why?</t>
  </si>
  <si>
    <t>Definition, approaches, and analysis of code duplication detection (2006–2020): a critical review</t>
  </si>
  <si>
    <t>Unleashing the power of pseudo-code for binary code similarity analysis</t>
  </si>
  <si>
    <t>Path context augmented statement and network for learning programs</t>
  </si>
  <si>
    <t>Transformer-based networks over tree structures for code classification</t>
  </si>
  <si>
    <t>Can pre-trained code embeddings improve model performance? Revisiting the use of code embeddings in software engineering tasks</t>
  </si>
  <si>
    <t>Software system comparison with semantic source code embeddings</t>
  </si>
  <si>
    <t>Handling uncertainty in SBSE: a possibilistic evolutionary approach for code smells detection</t>
  </si>
  <si>
    <t>Fast code recommendation via approximate sub-tree matching</t>
  </si>
  <si>
    <t>Frontiers of Information Technology &amp; Electronic Engineering</t>
  </si>
  <si>
    <t>Utilizing source code syntax patterns to detect bug inducing commits using machine learning models</t>
  </si>
  <si>
    <t>Code smells detection via modern code review: a study of the OpenStack and Qt communities</t>
  </si>
  <si>
    <t>A Review on Malware Analysis for IoT and Android System</t>
  </si>
  <si>
    <t>Test case prioritization using test case diversification and fault-proneness estimations</t>
  </si>
  <si>
    <t>A framework for conditional statement technical debt identification and description</t>
  </si>
  <si>
    <t>Source code change analysis with deep learning based programming model</t>
  </si>
  <si>
    <t>BCGen: a comment generation method for bytecode</t>
  </si>
  <si>
    <t>Crowdsmelling: A preliminary study on using collective knowledge in code smells detection</t>
  </si>
  <si>
    <t>Can static analysis tools find more defects?</t>
  </si>
  <si>
    <t>Identifying self-admitted technical debt in issue tracking systems using machine learning</t>
  </si>
  <si>
    <t>Leveraging structural properties of source code graphs for just-in-time bug prediction</t>
  </si>
  <si>
    <t>Quality attribute traceability based on Clone Microtactics</t>
  </si>
  <si>
    <t>An empirical study of issue-link algorithms: which issue-link algorithms should we use?</t>
  </si>
  <si>
    <t>Natural Language-Based Automatic Programming for Industrial Robots</t>
  </si>
  <si>
    <t>Journal of Grid Computing</t>
  </si>
  <si>
    <t>GridDroid—An Effective and Efficient Approach for Android Repackaging Detection Based on Runtime Graphical User Interface</t>
  </si>
  <si>
    <t>Toward an accurate method renaming approach via structural and lexical analyses</t>
  </si>
  <si>
    <t>Learning from what we know: How to perform vulnerability prediction using noisy historical data</t>
  </si>
  <si>
    <t>A machine and deep learning analysis among SonarQube rules, product, and process metrics for fault prediction</t>
  </si>
  <si>
    <t>An extended version of sectional MinHash method for near-duplicate detection</t>
  </si>
  <si>
    <t>Smells in system user interactive tests</t>
  </si>
  <si>
    <t>A large-scale empirical study of commit message generation: models, datasets and evaluation</t>
  </si>
  <si>
    <t>A controlled experiment of different code representations for learning-based program repair</t>
  </si>
  <si>
    <t>BovdGFE: buffer overflow vulnerability detection based on graph feature extraction</t>
  </si>
  <si>
    <t>Mining Python fix patterns via analyzing fine-grained source code changes</t>
  </si>
  <si>
    <t>An empirical study of data constraint implementations in Java</t>
  </si>
  <si>
    <t>Forecasting technical debt evolution in software systems: an empirical study</t>
  </si>
  <si>
    <t>Generation of refactoring algorithms by grammatical evolution</t>
  </si>
  <si>
    <t>On the documentation of self-admitted technical debt in issues</t>
  </si>
  <si>
    <t>Defect prediction using deep learning with Network Portrait Divergence for software evolution</t>
  </si>
  <si>
    <t>A Framework for Memory Efficient Context-Sensitive Program Analysis</t>
  </si>
  <si>
    <t>Theory of Computing Systems</t>
  </si>
  <si>
    <t>The reproducibility of programming-related issues in Stack Overflow questions</t>
  </si>
  <si>
    <t>Studying logging practice in test code</t>
  </si>
  <si>
    <t>A dataset of regressions in web applications detected by end-to-end tests</t>
  </si>
  <si>
    <t>GBGallery : A benchmark and framework for game testing</t>
  </si>
  <si>
    <t>An empirical study of the effectiveness of IR-based bug localization for large-scale industrial projects</t>
  </si>
  <si>
    <t>Identification and visualization of variability implementations in object-oriented variability-rich systems: a symmetry-based approach</t>
  </si>
  <si>
    <t>Problems with SZZ and features: An empirical study of the state of practice of defect prediction data collection</t>
  </si>
  <si>
    <t>Performance analysis of machine learning models for intrusion detection system using Gini Impurity-based Weighted Random Forest (GIWRF) feature selection technique</t>
  </si>
  <si>
    <t>A unified multi-task learning model for AST-level and token-level code completion</t>
  </si>
  <si>
    <t>Cloning detection scheme based on linear and curvature scale space with new false positive removal filters</t>
  </si>
  <si>
    <t>SeSG: a search string generator for Secondary Studies with hybrid search strategies using text mining</t>
  </si>
  <si>
    <t>The flowing nature matters: feature learning from the control flow graph of source code for bug localization</t>
  </si>
  <si>
    <t>DAPP: automatic detection and analysis of prototype pollution vulnerability in Node.js modules</t>
  </si>
  <si>
    <t>International Journal of Information Security</t>
  </si>
  <si>
    <t>Small-Amp: Test amplification in a dynamically typed language</t>
  </si>
  <si>
    <t>Toward prioritization of self-admitted technical debt: an approach to support decision to payment</t>
  </si>
  <si>
    <t>AndroEvolve: automated Android API update with data flow analysis and variable denormalization</t>
  </si>
  <si>
    <t>Genetic Algorithm Based Hyper-Parameter Tuning to Improve the Performance of Machine Learning Models</t>
  </si>
  <si>
    <t>Evaluating low-level software-based hardening techniques for configurable GPU architectures</t>
  </si>
  <si>
    <t>Generic, efficient, and effective deobfuscation and semantic-aware attack detection for PowerShell scripts</t>
  </si>
  <si>
    <t>Contrastive self-supervised learning: review, progress, challenges and future research directions</t>
  </si>
  <si>
    <t>AI-powered model repair: an experience report—lessons learned, challenges, and opportunities</t>
  </si>
  <si>
    <t>Evolving software system families in space and time with feature revisions</t>
  </si>
  <si>
    <t>Revisiting process versus product metrics: a large scale analysis</t>
  </si>
  <si>
    <t>Reuse and maintenance practices among divergent forks in three software ecosystems</t>
  </si>
  <si>
    <t>Story points changes in agile iterative development</t>
  </si>
  <si>
    <t>Revisiting the debate: Are code metrics useful for measuring maintenance effort?</t>
  </si>
  <si>
    <t>Fake profile recognition using profanity and gender identification on online social networks</t>
  </si>
  <si>
    <t>Social Network Analysis and Mining</t>
  </si>
  <si>
    <t>Learning to hash: a comprehensive survey of deep learning-based hashing methods</t>
  </si>
  <si>
    <t>Knowledge and Information Systems</t>
  </si>
  <si>
    <t>Automatic Detection and Decryption of AES Using Dynamic Analysis</t>
  </si>
  <si>
    <t>On the evolution and impact of architectural smells—an industrial case study</t>
  </si>
  <si>
    <t>A Comparative Survey of Big Data Computing and HPC: From a Parallel Programming Model to a Cluster Architecture</t>
  </si>
  <si>
    <t>International Journal of Parallel Programming</t>
  </si>
  <si>
    <t>Multi-language design smells: a backstage perspective</t>
  </si>
  <si>
    <t>Pitfalls and guidelines for using time-based Git data</t>
  </si>
  <si>
    <t>How and why we end up with complex methods: a multi-language study</t>
  </si>
  <si>
    <t>Detecting Malicious Executable Files Based on Static–Dynamic Analysis Using Machine Learning</t>
  </si>
  <si>
    <t>Automatic Control and Computer Sciences</t>
  </si>
  <si>
    <t>Robust model selection for positive and unlabeled learning with constraints</t>
  </si>
  <si>
    <t>Visualizing the customization endeavor in product-based-evolving software product lines: a case of action design research</t>
  </si>
  <si>
    <t>A systematic literature review on trust in the software ecosystem</t>
  </si>
  <si>
    <t>The evolution of the code during review: an investigation on review changes</t>
  </si>
  <si>
    <t>Utilizing a Pretrained Language Model (BERT) to Classify Preservice Physics Teachers’ Written Reflections</t>
  </si>
  <si>
    <t>International Journal of Artificial Intelligence in Education</t>
  </si>
  <si>
    <t>Code comment generation based on graph neural network enhanced transformer model for code understanding in open-source software ecosystems</t>
  </si>
  <si>
    <t>Hardware implementation of PSO-based approximate DST transform for VVC standard</t>
  </si>
  <si>
    <t>Journal of Real-Time Image Processing</t>
  </si>
  <si>
    <t>SPReaD: service-oriented process for reengineering and DevOps</t>
  </si>
  <si>
    <t>Service Oriented Computing and Applications</t>
  </si>
  <si>
    <t>Simplifying Programming for Non-technical Students: A Hermeneutic Approach</t>
  </si>
  <si>
    <t>KI - Künstliche Intelligenz</t>
  </si>
  <si>
    <t>Mining subgraph coverage patterns from graph transactions</t>
  </si>
  <si>
    <t>International Journal of Data Science and Analytics</t>
  </si>
  <si>
    <t>The temporality of technical debt introduction on new code and confounding factors</t>
  </si>
  <si>
    <t>Operationalising AI ethics: how are companies bridging the gap between practice and principles? An exploratory study</t>
  </si>
  <si>
    <t>AI &amp; SOCIETY</t>
  </si>
  <si>
    <t>One-off events? An empirical study of hackathon code creation and reuse</t>
  </si>
  <si>
    <t>Unsupervised cross-database micro-expression recognition based on distribution adaptation</t>
  </si>
  <si>
    <t>Design of backpropagated neurocomputing paradigm for Stuxnet virus dynamics in control infrastructure</t>
  </si>
  <si>
    <t>ScratchThAI: A conversation-based learning support framework for computational thinking development</t>
  </si>
  <si>
    <t>Crisis Readiness: Revisiting the Distance Framework During the COVID-19 Pandemic</t>
  </si>
  <si>
    <t>Participatory Design Going Digital: Challenges and Opportunities for Distributed Place-Making</t>
  </si>
  <si>
    <t>Consequences of teleworking using the internet among married working women: Educational careers investigation</t>
  </si>
  <si>
    <t>Code Smells Detection and Visualization: A Systematic Literature Review</t>
  </si>
  <si>
    <t>Random Search and Code Similarity-Based Automatic Program Repair</t>
  </si>
  <si>
    <t>Journal of Shanghai Jiaotong University (Science)</t>
  </si>
  <si>
    <t>An Insight on Software Features Supporting Software Transplantation: A Systematic Review</t>
  </si>
  <si>
    <t>Rank-based univariate feature selection methods on machine learning classifiers for code smell detection</t>
  </si>
  <si>
    <t>Evolutionary Intelligence</t>
  </si>
  <si>
    <t>Effect of Identifier Tokenization on Automatic Source Code Documentation</t>
  </si>
  <si>
    <t>Arabian Journal for Science and Engineering</t>
  </si>
  <si>
    <t>Classification feature sets for source code plagiarism detection in Java</t>
  </si>
  <si>
    <t>Journal of Engineering and Applied Science</t>
  </si>
  <si>
    <t>Social media data analysis framework for disaster response</t>
  </si>
  <si>
    <t>Discover Artificial Intelligence</t>
  </si>
  <si>
    <t>A novel defense mechanism to protect users from profile cloning attack on Online Social Networks (OSNs)</t>
  </si>
  <si>
    <t>A Heuristic Local-sensitive Program-Wide Diffing Method for IoT Binary Files</t>
  </si>
  <si>
    <t>A Hybrid Approach to Enhance Data Security in Wireless Vehicle Firmware Update Process</t>
  </si>
  <si>
    <t>Wireless Personal Communications</t>
  </si>
  <si>
    <t>A Model-Driven Framework for the Development of MVC-Based (Web) Application</t>
  </si>
  <si>
    <t>An Efficient VLSI Architecture for Fast Motion Estimation Exploiting Zero Motion Prejudgment Technique and a New Quadrant-Based Search Algorithm in HEVC</t>
  </si>
  <si>
    <t>Circuits, Systems, and Signal Processing</t>
  </si>
  <si>
    <t>A multipath mitigation algorithm for GNSS signals based on the steepest descent approach</t>
  </si>
  <si>
    <t>Satellite Navigation</t>
  </si>
  <si>
    <t>Steganographic secret sharing via AI-generated photorealistic images</t>
  </si>
  <si>
    <t>EURASIP Journal on Wireless Communications and Networking</t>
  </si>
  <si>
    <t>Weighted enclosing subgraph-based link prediction for complex network</t>
  </si>
  <si>
    <t>Human Factors Issues Associated with Mobile Mining Equipment-Related Injuries of Ghanaian Surface Gold Mines</t>
  </si>
  <si>
    <t>Mining, Metallurgy &amp; Exploration</t>
  </si>
  <si>
    <t>Material kitting in selective assembly: a manual order picking system based on augmented reality</t>
  </si>
  <si>
    <t>Anti-obfuscation Binary Code Clone Detection Based on Software Gene</t>
  </si>
  <si>
    <t>Data Science</t>
  </si>
  <si>
    <t>QuickBCC: Quick and Scalable Binary Vulnerable Code Clone Detection</t>
  </si>
  <si>
    <t>From Simple to Structural Clones: Tapping the Benefits of Non-redundancy</t>
  </si>
  <si>
    <t>Enterprise Information Systems</t>
  </si>
  <si>
    <t>Pyclone: A Python Code Clone Test Bank Generator</t>
  </si>
  <si>
    <t>Information Science and Applications</t>
  </si>
  <si>
    <t>Community Knowledge About Security:</t>
  </si>
  <si>
    <t>Vestige: Identifying Binary Code Provenance for Vulnerability Detection</t>
  </si>
  <si>
    <t>Applied Cryptography and Network Security</t>
  </si>
  <si>
    <t>DVul-WLG: Graph Embedding Network Based on Code Similarity for Cross-Architecture Firmware Vulnerability Detection</t>
  </si>
  <si>
    <t>SCRUTINIZER: Detecting Code Reuse in Malware via Decompilation and Machine Learning</t>
  </si>
  <si>
    <t>Is Requirements Similarity a Good Proxy for Software Similarity? An Empirical Investigation in Industry</t>
  </si>
  <si>
    <t>Requirements Engineering:  Foundation  for Software Quality</t>
  </si>
  <si>
    <t>Plagiarism Detection of Online Submissions Using High Level Fuzzy Petri Nets in Pandemic Times</t>
  </si>
  <si>
    <t>Communication, Networks and Computing</t>
  </si>
  <si>
    <t>Interpretation of Learning-Based Automatic Source Code Vulnerability Detection Model Using LIME</t>
  </si>
  <si>
    <t>Code Representation Based on Hybrid Graph Modelling</t>
  </si>
  <si>
    <t>Privacy-Aware Identity Cloning Detection Based on Deep Forest</t>
  </si>
  <si>
    <t>Study on Binary Code Evolution with Concrete Semantic Analysis</t>
  </si>
  <si>
    <t>Software Anti-patterns Detection Under Uncertainty Using a Possibilistic Evolutionary Approach</t>
  </si>
  <si>
    <t>AIdetectorX: A Vulnerability Detector Based on TCN and Self-attention Mechanism</t>
  </si>
  <si>
    <t>Dependable Software Engineering. Theories, Tools, and Applications</t>
  </si>
  <si>
    <t>A Review on Malware Variants Detection Techniques for Threat Intelligence in Resource Constrained Devices: Existing Approaches, Limitations and Future Direction</t>
  </si>
  <si>
    <t>Advances in Cyber Security</t>
  </si>
  <si>
    <t>Students Projects’ Source Code Changes Impact on Software Quality Through Static Analysis</t>
  </si>
  <si>
    <t>Attacks on Visualization-Based Malware Detection: Balancing Effectiveness and Executability</t>
  </si>
  <si>
    <t>Deployable Machine Learning for Security Defense</t>
  </si>
  <si>
    <t>A Survey on Common Threats in npm and PyPi Registries</t>
  </si>
  <si>
    <t>The Random Neural Network as a Bonding Model for Software Vulnerability Prediction</t>
  </si>
  <si>
    <t>Modelling, Analysis, and Simulation of Computer and Telecommunication Systems</t>
  </si>
  <si>
    <t>Mining Trojan Detection Based on Multi-dimensional Static Features</t>
  </si>
  <si>
    <t>Verification of Functional Correctness of Code Diversification Techniques</t>
  </si>
  <si>
    <t>DeepHunter: A Graph Neural Network Based Approach for Robust Cyber Threat Hunting</t>
  </si>
  <si>
    <t>Program Sketching by Automatically Generating Mocks from Tests</t>
  </si>
  <si>
    <t>Dataset Sensitive Autotuning of Multi-versioned Code Based on Monotonic Properties</t>
  </si>
  <si>
    <t>Compressing Automatically Generated Unit Test Suites Through Test Parameterization</t>
  </si>
  <si>
    <t>What Does It Cost to Deploy an XAI System: A Case Study in Legacy Systems</t>
  </si>
  <si>
    <t>Explainable and Transparent AI and Multi-Agent Systems</t>
  </si>
  <si>
    <t>On Automatic Software Architecture Reconstruction of Microservice Applications</t>
  </si>
  <si>
    <t>Zero Footprint Opaque Predicates: Synthesizing Opaque Predicates from Naturally Occurring Invariants</t>
  </si>
  <si>
    <t>Ponzi Scheme Detection in Ethereum Transaction Network</t>
  </si>
  <si>
    <t>Exploiting an Ontology-Based Solution to Study Code Smells</t>
  </si>
  <si>
    <t>Futuristic Trends in Network and Communication Technologies</t>
  </si>
  <si>
    <t>Improving Personalized Project Recommendation on GitHub Based on Deep Matrix Factorization</t>
  </si>
  <si>
    <t>Experiments for Linking the Complexity of the Business UML Class Diagram to the Quality of the Associated Code</t>
  </si>
  <si>
    <t>Computational Science and Its Applications – ICCSA 2021</t>
  </si>
  <si>
    <t>A Novel Approach for Code Smells Detection Based on Deep Learning</t>
  </si>
  <si>
    <t>Applied Cryptography in Computer and Communications</t>
  </si>
  <si>
    <t>Automated Microservice Code-Smell Detection</t>
  </si>
  <si>
    <t>Deductive Synthesis of Programs with Pointers: Techniques, Challenges, Opportunities</t>
  </si>
  <si>
    <t>Universal Representation for Code</t>
  </si>
  <si>
    <t>Advances in Knowledge Discovery and Data Mining</t>
  </si>
  <si>
    <t>A Hierarchical Graph-Based Neural Network for Malware Classification</t>
  </si>
  <si>
    <t>Slicing Unconditional Jumps with Unnecessary Control Dependencies</t>
  </si>
  <si>
    <t>Hybrid Semantic Conflict Prevention in Real-Time Collaborative Programming</t>
  </si>
  <si>
    <t>Particle-In-Cell Simulation Using Asynchronous Tasking</t>
  </si>
  <si>
    <t>Euro-Par 2021: Parallel Processing</t>
  </si>
  <si>
    <t>FFT Program Generation for Ring LWE-Based Cryptography</t>
  </si>
  <si>
    <t>Advances in Information and Computer Security</t>
  </si>
  <si>
    <t>Modular Transformation of Java Exceptions Modulo Errors</t>
  </si>
  <si>
    <t>A Multi-engine Aspect-Oriented Language with Modeling Integration for Video Game Design</t>
  </si>
  <si>
    <t>Neural Representation Learning Based Binary Code Authorship Attribution</t>
  </si>
  <si>
    <t>Getting a Head Start on Program Synthesis with Genetic Programming</t>
  </si>
  <si>
    <t>Deep Cross-Modal Supervised Hashing Based on Joint Semantic Matrix</t>
  </si>
  <si>
    <t>Common Subexpression Convergence: A New Code Optimization for SIMT Processors</t>
  </si>
  <si>
    <t>A Study of Code Clone Detection Techniques in Software Systems</t>
  </si>
  <si>
    <t>Proceedings of the International Conference on Paradigms of Computing, Communication and Data Sciences</t>
  </si>
  <si>
    <t>Code Clone Detection—A Systematic Review</t>
  </si>
  <si>
    <t>A Detection Tool for Code Bad Smells in Java Source Code</t>
  </si>
  <si>
    <t>Advances in Computational Intelligence and Communication Technology</t>
  </si>
  <si>
    <t>Insight to Model Clone’s Differentiation, Classification, and Visualization</t>
  </si>
  <si>
    <t>A Tool to Detect Plagiarism in Java Source Code</t>
  </si>
  <si>
    <t>Analysing GoLang Projects’ Architecture Using Code Metrics and Code Smell</t>
  </si>
  <si>
    <t>Proceedings of the First International Workshop on Intelligent Software Automation</t>
  </si>
  <si>
    <t>A Novel Dynamic Authentication Method for Sybil Attack Detection and Prevention in Wireless Sensor Networks</t>
  </si>
  <si>
    <t>Advanced Information Networking and Applications</t>
  </si>
  <si>
    <t>Finding Smelly or Non-smelly Using Injected and Revision Method</t>
  </si>
  <si>
    <t>Advances in Systems, Control and Automations</t>
  </si>
  <si>
    <t>Code Smell Refactoring for Energy Optimization of Android Apps</t>
  </si>
  <si>
    <t>Innovations in Cyber Physical Systems</t>
  </si>
  <si>
    <t>Experimental Study of Speed Parameters and Resource Intensity of Programming Languages for Embedded Systems</t>
  </si>
  <si>
    <t>Artificial Intelligence in Intelligent Systems</t>
  </si>
  <si>
    <t>Application of Software Testing Technology in Security and Protection of Power System</t>
  </si>
  <si>
    <t>Big Data Analytics for Cyber-Physical System in Smart City</t>
  </si>
  <si>
    <t>Contrived and Remediated GPU Thread Divergence Using a Flattening Technique</t>
  </si>
  <si>
    <t>Advances in Parallel &amp; Distributed Processing, and Applications</t>
  </si>
  <si>
    <t>Smart Contract Security and Privacy Taxonomy, Tools, and Challenges</t>
  </si>
  <si>
    <t>Data Science and Security</t>
  </si>
  <si>
    <t>Application of Data Mining Technology in Software Engineering</t>
  </si>
  <si>
    <t>Application of Intelligent Systems in Multi-modal Information Analytics</t>
  </si>
  <si>
    <t>SCRUM Framework Extended with Clean Architecture Practices for Software Maintainability</t>
  </si>
  <si>
    <t>Software Engineering and Algorithms</t>
  </si>
  <si>
    <t>Analysis of Multi-objective Multimodal Transport Route Planning Based on Genetic Algorithm</t>
  </si>
  <si>
    <t>Comparing CNN Architectures for Gait Recognition Using Optical Flows</t>
  </si>
  <si>
    <t>Mining in Discharge Summaries</t>
  </si>
  <si>
    <t>Advances in Artificial Intelligence</t>
  </si>
  <si>
    <t>Effects of Competitive Coding Games on Novice Programmers</t>
  </si>
  <si>
    <t>Educating Engineers for Future Industrial Revolutions</t>
  </si>
  <si>
    <t>Deep Learning-Based Experimentation for Predicting Secondary Structure of Amino Acid Sequence</t>
  </si>
  <si>
    <t>Advances in Computer Science and Ubiquitous Computing</t>
  </si>
  <si>
    <t>Booting a Linux Kernel Under Bhyve on ARMv7</t>
  </si>
  <si>
    <t>Public Distribution System Based on Blockchain Using Solidity</t>
  </si>
  <si>
    <t>Innovative Data Communication Technologies and Application</t>
  </si>
  <si>
    <t>Evaluating the robustness of source code plagiarism detection tools to pervasive plagiarism-hiding modifications</t>
  </si>
  <si>
    <t>FACER: An API usage-based code-example recommender for opportunistic reuse</t>
  </si>
  <si>
    <t>Obfuscated integration of software protections</t>
  </si>
  <si>
    <t>Guided pattern mining for API misuse detection by change-based code analysis</t>
  </si>
  <si>
    <t>B2SMatcher: fine-Grained version identification of open-Source software in binary files</t>
  </si>
  <si>
    <t>Exploratory study of the impact of project domain and size category on the detection of the God class design smell</t>
  </si>
  <si>
    <t>Where were the repair ingredients for Defects4j bugs?</t>
  </si>
  <si>
    <t>Fixing vulnerabilities potentially hinders maintainability</t>
  </si>
  <si>
    <t>Big data in cybersecurity: a survey of applications and future trends</t>
  </si>
  <si>
    <t>Journal of Reliable Intelligent Environments</t>
  </si>
  <si>
    <t>Bin2vec: learning representations of binary executable programs for security tasks</t>
  </si>
  <si>
    <t>Deep security analysis of program code</t>
  </si>
  <si>
    <t>Software engineering techniques for statically analyzing mobile apps: research trends, characteristics, and potential for industrial adoption</t>
  </si>
  <si>
    <t>Journal of Internet Services and Applications</t>
  </si>
  <si>
    <t>Prediction of software vulnerability based deep symbiotic genetic algorithms: Phenotyping of dominant-features</t>
  </si>
  <si>
    <t>Deep neural-based vulnerability discovery demystified: data, model and performance</t>
  </si>
  <si>
    <t>Topic modeling in software engineering research</t>
  </si>
  <si>
    <t>Embedding API dependency graph for neural code generation</t>
  </si>
  <si>
    <t>Revisiting the VCCFinder approach for the identification of vulnerability-contributing commits</t>
  </si>
  <si>
    <t>A pragmatic approach for hyper-parameter tuning in search-based test case generation</t>
  </si>
  <si>
    <t>Characterizing refactoring graphs in Java and JavaScript projects</t>
  </si>
  <si>
    <t>Automatically recommending components for issue reports using deep learning</t>
  </si>
  <si>
    <t>World of code: enabling a research workflow for mining and analyzing the universe of open source VCS data</t>
  </si>
  <si>
    <t>An empirical study on the effect of community smells on bug prediction</t>
  </si>
  <si>
    <t>Handling class imbalance problem in software maintainability prediction: an empirical investigation</t>
  </si>
  <si>
    <t>“More Than Deep Learning”: post-processing for API sequence recommendation</t>
  </si>
  <si>
    <t>Does maintainability relate to the energy consumption of software? A case study</t>
  </si>
  <si>
    <t>Identification of token contracts on Ethereum: standard compliance and beyond</t>
  </si>
  <si>
    <t>Learning to recognize actionable static code warnings (is intrinsically easy)</t>
  </si>
  <si>
    <t>ID-correspondence: a measure for detecting evolutionary coupling</t>
  </si>
  <si>
    <t>NSDroid: efficient multi-classification of android malware using neighborhood signature in local function call graphs</t>
  </si>
  <si>
    <t>What do class comments tell us? An investigation of comment evolution and practices in Pharo Smalltalk</t>
  </si>
  <si>
    <t>Corrective commit probability: a measure of the effort invested in bug fixing</t>
  </si>
  <si>
    <t>Adversarial training and ensemble learning for automatic code summarization</t>
  </si>
  <si>
    <t>Sentence Embedding Models for Similarity Detection of Software Requirements</t>
  </si>
  <si>
    <t>The blockchain potential in computer virology: leveraging combinatorial techniques of k-ary codes</t>
  </si>
  <si>
    <t>Demystifying regular expression bugs</t>
  </si>
  <si>
    <t>Investigating design anti-pattern and design pattern mutations and their change- and fault-proneness</t>
  </si>
  <si>
    <t>Single-state state machines in model-driven software engineering: an exploratory study</t>
  </si>
  <si>
    <t>An exploratory study on confusion in code reviews</t>
  </si>
  <si>
    <t>Reinforcement learning methods based on GPU accelerated industrial control hardware</t>
  </si>
  <si>
    <t>Customizable Deployment of NFV Services</t>
  </si>
  <si>
    <t>Journal of Network and Systems Management</t>
  </si>
  <si>
    <t>Understanding and improving the quality and reproducibility of Jupyter notebooks</t>
  </si>
  <si>
    <t>Beyond the virus: a first look at coronavirus-themed Android malware</t>
  </si>
  <si>
    <t>Review of automated emotion-based quantification of facial expression in Parkinson’s patients</t>
  </si>
  <si>
    <t>The Visual Computer</t>
  </si>
  <si>
    <t>Software product-line evaluation in the large</t>
  </si>
  <si>
    <t>Scalable Bayesian inference for self-excitatory stochastic processes applied to big American gunfire data</t>
  </si>
  <si>
    <t>Statistics and Computing</t>
  </si>
  <si>
    <t>A domain specific language notation for a language learning activity generation tool</t>
  </si>
  <si>
    <t>Demystifying Ethereum account diversity: observations, models and analysis</t>
  </si>
  <si>
    <t>Can we do better? a classification of algorithm run-time-complexity improvement using the SOLO taxonomy</t>
  </si>
  <si>
    <t>Understanding shared links and their intentions to meet information needs in modern code review:</t>
  </si>
  <si>
    <t>Promises and challenges of microservices: an exploratory study</t>
  </si>
  <si>
    <t>Security and privacy in the Internet of Things: threats and challenges</t>
  </si>
  <si>
    <t>Why are many businesses instilling a DevOps culture into their organization?</t>
  </si>
  <si>
    <t>A selective encryption for H.264/AVC videos based on scrambling</t>
  </si>
  <si>
    <t>GPU-CUDA Implementation of the Third Order Gaussian Recursive Filter</t>
  </si>
  <si>
    <t>An edge-cloud collaborative computing platform for building AIoT applications efficiently</t>
  </si>
  <si>
    <t>Journal of Cloud Computing</t>
  </si>
  <si>
    <t>Predicting accepted pull requests in GitHub</t>
  </si>
  <si>
    <t>Developers perception of peer code review in research software development</t>
  </si>
  <si>
    <t>Stabilizing and boosting I/O performance for file systems with journaling on NVMe SSD</t>
  </si>
  <si>
    <t>Analyzing the effects of Arduino applications on students’ opinions, attitude and self-efficacy in programming class</t>
  </si>
  <si>
    <t>The indolent lambdification of Java</t>
  </si>
  <si>
    <t>Measuring affective states from technical debt</t>
  </si>
  <si>
    <t>A comparative analysis of the effect of physical activity games and digital games on 9th grade students’ achievement in physics</t>
  </si>
  <si>
    <t>An Automatically Verified Prototype of the Tokeneer ID Station Specification</t>
  </si>
  <si>
    <t>Journal of Automated Reasoning</t>
  </si>
  <si>
    <t>Finding satisfaction: intrinsic motivation for synchronous and asynchronous communication in the online language learning context</t>
  </si>
  <si>
    <t>GPU-oriented dynamic low-power data transmission method</t>
  </si>
  <si>
    <t>Ethical concerns in rescue robotics: a scoping review</t>
  </si>
  <si>
    <t>Ethics and Information Technology</t>
  </si>
  <si>
    <t>Situating ICT in early childhood teacher education</t>
  </si>
  <si>
    <t>Secure polar coding for a joint source-channel model</t>
  </si>
  <si>
    <t>Equity factors during the COVID-19 pandemic: Difficulties in emergency remote teaching (ert) through online learning</t>
  </si>
  <si>
    <t>A Proposed Model for Source Code Reuse Detection in Computer Programs</t>
  </si>
  <si>
    <t>Iranian Journal of Science and Technology, Transactions of Electrical Engineering</t>
  </si>
  <si>
    <t>Clone detection in 5G-enabled social IoT system using graph semantics and deep learning model</t>
  </si>
  <si>
    <t>Multi-Level Cross-Architecture Binary Code Similarity Metric</t>
  </si>
  <si>
    <t>Visual exploration of software evolution via topic modeling</t>
  </si>
  <si>
    <t>Extracting rules for vulnerabilities detection with static metrics using machine learning</t>
  </si>
  <si>
    <t>Toward a Software Bad Smell Prioritization Model for Software Maintainability</t>
  </si>
  <si>
    <t>Visual exploration of dependency graph in source code via embedding-based similarity</t>
  </si>
  <si>
    <t>A Survey On Log Research Of AIOps: Methods and Trends</t>
  </si>
  <si>
    <t>Mobile Networks and Applications</t>
  </si>
  <si>
    <t>Embedded YARA rules: strengthening YARA rules utilising fuzzy hashing and fuzzy rules for malware analysis</t>
  </si>
  <si>
    <t>Complex &amp; Intelligent Systems</t>
  </si>
  <si>
    <t>RETRACTED ARTICLE: Novel Sybil attack detection using RSSI and neighbour information to ensure secure communication in WSN</t>
  </si>
  <si>
    <t>Exploring New Vista of Secured and Optimized Data Slicing for Big Data: An IOT Paradigm</t>
  </si>
  <si>
    <t>Recommending pull request reviewers based on code changes</t>
  </si>
  <si>
    <t>Encryption activity to improve higher-order thinking in engineering students</t>
  </si>
  <si>
    <t>International Journal on Interactive Design and Manufacturing (IJIDeM)</t>
  </si>
  <si>
    <t>CVE-Net: cost volume enhanced network guided by sparse features for stereo matching</t>
  </si>
  <si>
    <t>Discrete adjoint aerodynamic shape optimization using symbolic analysis with OpenFEMflow</t>
  </si>
  <si>
    <t>Structural and Multidisciplinary Optimization</t>
  </si>
  <si>
    <t>Editorial: deep learning for 5G IoT systems</t>
  </si>
  <si>
    <t>TINB: a topical interaction network builder from WWW</t>
  </si>
  <si>
    <t>Wireless Networks</t>
  </si>
  <si>
    <t>Media audio-visual program supervision system based on network topology</t>
  </si>
  <si>
    <t>Fire Hazard Analysis of Modern Vehicles in Parking Facilities</t>
  </si>
  <si>
    <t>Fire Technology</t>
  </si>
  <si>
    <t>Development of new fully restrained bolted bracket moment connections for strong joints</t>
  </si>
  <si>
    <t>Archives of Civil and Mechanical Engineering</t>
  </si>
  <si>
    <t>A Grounded Theory Approach in the Identification of Enabling and Inhibiting Factors Affecting the Performance of Container Terminals</t>
  </si>
  <si>
    <t>Transportation in Developing Economies</t>
  </si>
  <si>
    <t>Cloning Vulnerability Detection in Driver Layer of IoT Devices</t>
  </si>
  <si>
    <t>KNN Applied to PDG for Source Code Similarity Classification</t>
  </si>
  <si>
    <t>Intelligent Systems</t>
  </si>
  <si>
    <t>Generalization-Driven Semantic Clone Detection in CLP</t>
  </si>
  <si>
    <t>Android Smells Detection Using ML Algorithms with Static Code Metrics</t>
  </si>
  <si>
    <t>Data Science and Analytics</t>
  </si>
  <si>
    <t>Characterizing Code Clones in the Ethereum Smart Contract Ecosystem</t>
  </si>
  <si>
    <t>Financial Cryptography and Data Security</t>
  </si>
  <si>
    <t>How Similar Are Smart Contracts on the Ethereum?</t>
  </si>
  <si>
    <t>Inspecting Code Churns to Prioritize Test Cases</t>
  </si>
  <si>
    <t>Deep Learning-Based Vulnerable Function Detection: A Benchmark</t>
  </si>
  <si>
    <t>Multi-type Source Code Defect Detection Based on TextCNN</t>
  </si>
  <si>
    <t>Frontiers in Cyber Security</t>
  </si>
  <si>
    <t>Formal Verification of Developer Tests: A Research Agenda Inspired by Mutation Testing</t>
  </si>
  <si>
    <t>Leveraging Applications of Formal Methods, Verification and Validation: Engineering Principles</t>
  </si>
  <si>
    <t>Finding Idioms in Source Code Using Subtree Counting Techniques</t>
  </si>
  <si>
    <t>Code Property Graph-Based Vulnerability Dataset Generation for Source Code Detection</t>
  </si>
  <si>
    <t>On Data Analysis of Software Repositories</t>
  </si>
  <si>
    <t>Convergent Cognitive Information Technologies</t>
  </si>
  <si>
    <t>A Type-Sensitive Service Identification Approach for Legacy-to-SOA Migration</t>
  </si>
  <si>
    <t>A Novel Clone Detection Scheme Based on Generative Adversarial Networks</t>
  </si>
  <si>
    <t>Artificial Intelligence and Security</t>
  </si>
  <si>
    <t>WLTDroid: Repackaging Detection Approach for Android Applications</t>
  </si>
  <si>
    <t>Web Information Systems and Applications</t>
  </si>
  <si>
    <t>Almost Rerere: An Approach for Automating Conflict Resolution from Similar Resolved Conflicts</t>
  </si>
  <si>
    <t>Technical Debt Management and Energy Consumption Evaluation in Implantable Medical Devices: The SDK4ED Approach</t>
  </si>
  <si>
    <t>Embedded Computer Systems: Architectures, Modeling, and Simulation</t>
  </si>
  <si>
    <t>Suzzer: A Vulnerability-Guided Fuzzer Based on Deep Learning</t>
  </si>
  <si>
    <t>Information Security and Cryptology</t>
  </si>
  <si>
    <t>Difficult XSS Code Patterns for Static Code Analysis Tools</t>
  </si>
  <si>
    <t>Computer Security</t>
  </si>
  <si>
    <t>The Importance of Temporal Behavior When Classifying Job IO Patterns Using Machine Learning Techniques</t>
  </si>
  <si>
    <t>Code2Text: Dual Attention Syntax Annotation Networks for Structure-Aware Code Translation</t>
  </si>
  <si>
    <t>RouAlign: Cross-Version Function Alignment and Routine Recovery with Graphlet Edge Embedding</t>
  </si>
  <si>
    <t>Ontology-Based Analysis and Design of Educational Games for Software Refactoring</t>
  </si>
  <si>
    <t>Computer Supported Education</t>
  </si>
  <si>
    <t>Role-Oriented Code Generation in an Engine for Solving Hyperbolic PDE Systems</t>
  </si>
  <si>
    <t>Tools and Techniques for High Performance Computing</t>
  </si>
  <si>
    <t>Backstabber’s Knife Collection: A Review of Open Source Software Supply Chain Attacks</t>
  </si>
  <si>
    <t>Detection and Information Extraction of Similar Basic Blocks Used for Directed Greybox Fuzzing</t>
  </si>
  <si>
    <t>Domain Adaptation of Transformers for English Word Segmentation</t>
  </si>
  <si>
    <t>Measuring the Effectiveness of Software Code Review Comments</t>
  </si>
  <si>
    <t>Advances in Computing and Data Sciences</t>
  </si>
  <si>
    <t>CTLMD: Continuous-Temporal Lateral Movement Detection Using Graph Embedding</t>
  </si>
  <si>
    <t>Defending Against Package Typosquatting</t>
  </si>
  <si>
    <t>Tracking and Classification of Aerial Objects</t>
  </si>
  <si>
    <t>Intelligent Transport Systems. From Research and Development to the Market Uptake</t>
  </si>
  <si>
    <t>Building Data Curation Processes with Crowd Intelligence</t>
  </si>
  <si>
    <t>Automating Detection of Occurrences of PostgreSQL Database Design Problems</t>
  </si>
  <si>
    <t>Databases and Information Systems</t>
  </si>
  <si>
    <t>ARM-AFL: Coverage-Guided Fuzzing Framework for ARM-Based IoT Devices</t>
  </si>
  <si>
    <t>Applied Cryptography and Network Security Workshops</t>
  </si>
  <si>
    <t>Agile Methods Make It to Non-vocational High Schools</t>
  </si>
  <si>
    <t>InDubio: A Combinator Library to Disambiguate Ambiguous Grammars</t>
  </si>
  <si>
    <t>Computational Science and Its Applications – ICCSA 2020</t>
  </si>
  <si>
    <t>VES: A Component Version Extracting System for Large-Scale IoT Firmwares</t>
  </si>
  <si>
    <t>Automated Cross-Language Integration Based on Formal Model of Components</t>
  </si>
  <si>
    <t>Frontiers in Software Engineering Education</t>
  </si>
  <si>
    <t>Explainable AI for Inspecting Adversarial Attacks on Deep Neural Networks</t>
  </si>
  <si>
    <t>On the Temporality of Introducing Code Technical Debt</t>
  </si>
  <si>
    <t>On the Replicability of Experimental Tool Evaluations in Model-Based Development</t>
  </si>
  <si>
    <t>Systems Modelling and Management</t>
  </si>
  <si>
    <t>An Evaluation of Convolutional Neural Networks for Malware Family Classification</t>
  </si>
  <si>
    <t>Computational Intelligence, Cyber Security and Computational Models. Models and Techniques for Intelligent Systems and Automation</t>
  </si>
  <si>
    <t>The Quest for Introducing Technical Debt Management in a Large-Scale Industrial Company</t>
  </si>
  <si>
    <t>Towards Configurable and Efficient Runtime Verification of Blockchain Based Smart Contracts at the Virtual Machine Level</t>
  </si>
  <si>
    <t>Leveraging Applications of Formal Methods, Verification and Validation: Applications</t>
  </si>
  <si>
    <t>A Case Study of Porting HPGMG from CUDA to OpenMP Target Offload</t>
  </si>
  <si>
    <t>OpenMP: Portable Multi-Level Parallelism on Modern Systems</t>
  </si>
  <si>
    <t>JTaint: Finding Privacy-Leakage in Chrome Extensions</t>
  </si>
  <si>
    <t>Information Security and Privacy</t>
  </si>
  <si>
    <t>ExaMPI: A Modern Design and Implementation to Accelerate Message Passing Interface Innovation</t>
  </si>
  <si>
    <t>Mutation Testing-Based Evaluation Framework for Evaluating Software Clone Detection Tools</t>
  </si>
  <si>
    <t>Reliability and Risk Assessment in Engineering</t>
  </si>
  <si>
    <t>Comprehending Code Fragment in Code Clones: A Literature-Based Perspective</t>
  </si>
  <si>
    <t>Proceedings of ICRIC 2019</t>
  </si>
  <si>
    <t>Review of Plagiarism Detection Technique in Source Code</t>
  </si>
  <si>
    <t>International Conference on Intelligent Computing and Smart Communication 2019</t>
  </si>
  <si>
    <t>Implementation of Code Cleanup and Code Standard Refactoring with PMD and UCD Tool</t>
  </si>
  <si>
    <t>ICDSMLA 2019</t>
  </si>
  <si>
    <t>Static and Dynamic Malware Analysis Using Machine Learning</t>
  </si>
  <si>
    <t>First International Conference on Sustainable Technologies for Computational Intelligence</t>
  </si>
  <si>
    <t>IoT Botnet: The Largest Threat to the IoT Network</t>
  </si>
  <si>
    <t>Data Communication and Networks</t>
  </si>
  <si>
    <t>Deep Learning-Based Software Energy Consumption Profiling</t>
  </si>
  <si>
    <t>Artificial Intelligence and Applied Mathematics in Engineering Problems</t>
  </si>
  <si>
    <t>Novel Method to Detect Multiple Cloning in Targeted Image Invariant to Rotation</t>
  </si>
  <si>
    <t>Computing in Engineering and Technology</t>
  </si>
  <si>
    <t>Detection of Malicious Code Variants Based on a Flexible and Lightweight Net</t>
  </si>
  <si>
    <t>Advances on P2P, Parallel, Grid, Cloud and Internet Computing</t>
  </si>
  <si>
    <t>Using Architecture Patterns in the Conceptual Model of an eGov Software</t>
  </si>
  <si>
    <t>Information Technology and Systems</t>
  </si>
  <si>
    <t>Use of Selected CAQDA Software Examples in a Research Project Based on the Grounded Theory Methodology</t>
  </si>
  <si>
    <t>Computer Supported Qualitative Research</t>
  </si>
  <si>
    <t>GraphLabs Extendable Module System for Education Support</t>
  </si>
  <si>
    <t>Advanced Technologies in Robotics and Intelligent Systems</t>
  </si>
  <si>
    <t>Quality Assurance Practices and Techniques Used by QA Professional in Continuous Delivery</t>
  </si>
  <si>
    <t>Information and Communication Technology for Sustainable Development</t>
  </si>
  <si>
    <t>The Importance of Key Performance Indicators that Can Contribute to Autonomous Quality Control</t>
  </si>
  <si>
    <t>Advanced Manufacturing and Automation IX</t>
  </si>
  <si>
    <t>Peculiarity Classification of Flat Finishing Motion Based on Tool Trajectory by Using Self-organizing Maps Part 2: Improvement of Clustering Performance Based on Codebook Vector Density</t>
  </si>
  <si>
    <t>Distributed Computing and Artificial Intelligence, 16th International Conference</t>
  </si>
  <si>
    <t>Remote Network Injection Attack Using X-Cross API Calls</t>
  </si>
  <si>
    <t>Emerging Trends in Computing and Expert Technology</t>
  </si>
  <si>
    <t>Effective and Innovative Interactives for icseBooks</t>
  </si>
  <si>
    <t>Proceedings of the Future Technologies Conference (FTC) 2019</t>
  </si>
  <si>
    <t>Ammonia: an approach for deriving project-specific bug patterns</t>
  </si>
  <si>
    <t>Code cloning in smart contracts: a case study on verified contracts from the Ethereum blockchain platform</t>
  </si>
  <si>
    <t>Feature requests-based recommendation of software refactorings</t>
  </si>
  <si>
    <t>An automated approach to assess the similarity of GitHub repositories</t>
  </si>
  <si>
    <t>A public unified bug dataset for java and its assessment regarding metrics and bug prediction</t>
  </si>
  <si>
    <t>Deep code comment generation with hybrid lexical and syntactical information</t>
  </si>
  <si>
    <t>Design pattern detection approaches: a systematic review of the literature</t>
  </si>
  <si>
    <t>An empirical investigation on the relationship between design and architecture smells</t>
  </si>
  <si>
    <t>CROKAGE: effective solution recommendation for programming tasks by leveraging crowd knowledge</t>
  </si>
  <si>
    <t>Selecting fault revealing mutants</t>
  </si>
  <si>
    <t>Automatic software refactoring: a systematic literature review</t>
  </si>
  <si>
    <t>FixMiner: Mining relevant fix patterns for automated program repair</t>
  </si>
  <si>
    <t>Ethereum smart contract security research: survey and future research opportunities</t>
  </si>
  <si>
    <t>Guiding log revisions by learning from software evolution history</t>
  </si>
  <si>
    <t>Characteristics of method extractions in Java: a large scale empirical study</t>
  </si>
  <si>
    <t>Code smell detection using multi-label classification approach</t>
  </si>
  <si>
    <t>CAPS: a supervised technique for classifying Stack Overflow posts concerning API issues</t>
  </si>
  <si>
    <t>Learning a graph-based classifier for fault localization</t>
  </si>
  <si>
    <t>Algorithm selection for software validation based on graph kernels</t>
  </si>
  <si>
    <t>Can machine learning model with static features be fooled: an adversarial machine learning approach</t>
  </si>
  <si>
    <t>Cluster Computing</t>
  </si>
  <si>
    <t>Why reinventing the wheels? An empirical study on library reuse and re-implementation</t>
  </si>
  <si>
    <t>MALDC: a depth detection method for malware based on behavior chains</t>
  </si>
  <si>
    <t>World Wide Web</t>
  </si>
  <si>
    <t>Software provenance tracking at the scale of public source code</t>
  </si>
  <si>
    <t>Wait for it: identifying “On-Hold” self-admitted technical debt</t>
  </si>
  <si>
    <t>Publish or perish, but do not forget your software artifacts</t>
  </si>
  <si>
    <t>Recognizing lines of code violating company-specific coding guidelines using machine learning</t>
  </si>
  <si>
    <t>A state of the art review of intelligent scheduling</t>
  </si>
  <si>
    <t>Investigating types and survivability of performance bugs in mobile apps</t>
  </si>
  <si>
    <t>BarrierFinder: recognizing ad hoc barriers</t>
  </si>
  <si>
    <t>Improving students’ programming quality with the continuous inspection process: a social coding perspective</t>
  </si>
  <si>
    <t>ChRelBAC data access control model for large-scale interactive informational-analytical systems</t>
  </si>
  <si>
    <t>The who, what, how of software engineering research: a socio-technical framework</t>
  </si>
  <si>
    <t>Deep hashing for multi-label image retrieval: a survey</t>
  </si>
  <si>
    <t>An exploratory study of smart contracts in the Ethereum blockchain platform</t>
  </si>
  <si>
    <t>From model to implementation: a network algorithm programming language</t>
  </si>
  <si>
    <t>UbCadet: detection of compromised accounts in twitter based on user behavioural profiling</t>
  </si>
  <si>
    <t>On the assessment of software defect prediction models via ROC curves</t>
  </si>
  <si>
    <t>A systematic mapping study on best practices for domain-specific modeling</t>
  </si>
  <si>
    <t>Mining the use of higher-order functions:</t>
  </si>
  <si>
    <t>The state of adoption and the challenges of systematic variability management in industry</t>
  </si>
  <si>
    <t>Gradient Shape Model</t>
  </si>
  <si>
    <t>International Journal of Computer Vision</t>
  </si>
  <si>
    <t>Texture-guided depth upsampling using Bregman split: a clustering graph-based approach</t>
  </si>
  <si>
    <t>A real-time image forensics scheme based on multi-domain learning</t>
  </si>
  <si>
    <t>Security in edge-assisted Internet of Things: challenges and solutions</t>
  </si>
  <si>
    <t>Multi-level complexity reduction for HEVC multiview coding</t>
  </si>
  <si>
    <t>Effects of different teaching approaches on programming skills</t>
  </si>
  <si>
    <t>Standing on shoulders or feet? An extended study on the usage of the MSR data papers</t>
  </si>
  <si>
    <t>Improving Engagement in Program Construction Examples for Learning Python Programming</t>
  </si>
  <si>
    <t>A Systematic Training Procedure for Viola-Jones Face Detector in Heterogeneous Computing Architecture</t>
  </si>
  <si>
    <t>Source-to-Source Parallelization Compilers for Scientific Shared-Memory Multi-core and Accelerated Multiprocessing: Analysis, Pitfalls, Enhancement and Potential</t>
  </si>
  <si>
    <t>Low-complexity open-loop coding of IDR infrared images having JPEG compatibility</t>
  </si>
  <si>
    <t>Noncrossing structured additive multiple-output Bayesian quantile regression models</t>
  </si>
  <si>
    <t>Speedup evaluation of HEVC parallel video coding using Tiles</t>
  </si>
  <si>
    <t>Review of error correction for PUFs and evaluation on state-of-the-art FPGAs</t>
  </si>
  <si>
    <t>Journal of Cryptographic Engineering</t>
  </si>
  <si>
    <t>Information correspondence between types of documentation for APIs</t>
  </si>
  <si>
    <t>Fast intra- and inter-coding algorithms for the spatially scalable extension of H.265/HEVC</t>
  </si>
  <si>
    <t>A quantitative benefit evaluation of code search platform for enterprises</t>
  </si>
  <si>
    <t>Perceptual intra-frame coding for HEVC still picture profile based on invisible signal suppression</t>
  </si>
  <si>
    <t>Multi-strategy depth intra mode decision algorithm in 3D-HEVC</t>
  </si>
  <si>
    <t>Construction of single-deletion-correcting DNA codes using CIS codes</t>
  </si>
  <si>
    <t>How agile teams make self-assignment work: a grounded theory study</t>
  </si>
  <si>
    <t>A unified framework for data integrity protection in people-centric smart cities</t>
  </si>
  <si>
    <t>A perceptual rate control algorithm based on luminance adaptation for HEVC encoders</t>
  </si>
  <si>
    <t>Correction to: Editorial for EAIT issue 2, 2020</t>
  </si>
  <si>
    <t>Editorial for EAIT issue 2, 2020</t>
  </si>
  <si>
    <t>Hybrid stopping model-based fast PU and CU decision for 3D-HEVC texture coding</t>
  </si>
  <si>
    <t>Guest editorial: Mining software repositories 2018</t>
  </si>
  <si>
    <t>Smart school project in Iran: Potentials and barriers</t>
  </si>
  <si>
    <t>Transitioning to the “new normal” of learning in unpredictable times: pedagogical practices and learning performance in fully online flipped classrooms</t>
  </si>
  <si>
    <t>Information technology teachers’ perceptions of the benefits and efficacy of using online communities of practice when teaching computer skills classes</t>
  </si>
  <si>
    <t>Informal multimedia biodiversity awareness event as a digital ecology for promoting culture of science</t>
  </si>
  <si>
    <t>Bad Smell Detection Using Machine Learning Techniques: A Systematic Literature Review</t>
  </si>
  <si>
    <t>A Systematic Literature Review on Empirical Analysis of the Relationship Between Code Smells and Software Quality Attributes</t>
  </si>
  <si>
    <t>Recovering Android Bad Smells from Android Applications</t>
  </si>
  <si>
    <t>Identification of refactoring opportunities for source code based on class association relationships</t>
  </si>
  <si>
    <t>Journal of Central South University</t>
  </si>
  <si>
    <t>Deep learning for effective Android malware detection using API call graph embeddings</t>
  </si>
  <si>
    <t>A variable-level automated defect identification model based on machine learning</t>
  </si>
  <si>
    <t>Exploiting bad-smells and object-oriented characteristics to prioritize classes for refactoring</t>
  </si>
  <si>
    <t>Development of video analytics with template matching methods for using camera as sensor and application to highway bridge structural health monitoring</t>
  </si>
  <si>
    <t>Journal of Civil Structural Health Monitoring</t>
  </si>
  <si>
    <t>A systematic literature review of modern software visualization</t>
  </si>
  <si>
    <t>CTCPPre: A prediction method for accepted pull requests in GitHub</t>
  </si>
  <si>
    <t>Design of Programmer’s Skill Evaluation Metrics for Effective Team Selection</t>
  </si>
  <si>
    <t>Applications of AI in classical software engineering</t>
  </si>
  <si>
    <t>AI Perspectives</t>
  </si>
  <si>
    <t>An approach to design and develop generic integrated architecture for autonomic software system</t>
  </si>
  <si>
    <t>Cyber Security Threats and Vulnerabilities: A Systematic Mapping Study</t>
  </si>
  <si>
    <t>Method for Detecting of Clone Areas in a Digital Image under Conditions of Additional Attacks</t>
  </si>
  <si>
    <t>Virtual element method (VEM)-based topology optimization: an integrated framework</t>
  </si>
  <si>
    <t>Low bit-rate SNR scalable video coding based on overcomplete dictionary learning and sparse representation</t>
  </si>
  <si>
    <t>Multidimensional Systems and Signal Processing</t>
  </si>
  <si>
    <t>Multi-scale feature fusion based on swarm intelligence collaborative learning for full-stage anti-interference object tracking</t>
  </si>
  <si>
    <t>Evaluation of Potential Efficiency of Speech Coding Using Different Parameters of Linear Prediction</t>
  </si>
  <si>
    <t>Radioelectronics and Communications Systems</t>
  </si>
  <si>
    <t>Enhancing physical layer security via channel feedback: a survey</t>
  </si>
  <si>
    <t>CASFinder: Detecting Common Attack Surface</t>
  </si>
  <si>
    <t>Data and Applications Security and Privacy XXXIII</t>
  </si>
  <si>
    <t>An Efficient Architectural Framework for Non-obtrusive and Instantaneous Real-Time Identification of Clones During the Software Development Process in IDE</t>
  </si>
  <si>
    <t>Advanced Informatics for Computing Research</t>
  </si>
  <si>
    <t>Towards One Reusable Model for Various Software Defect Mining Tasks</t>
  </si>
  <si>
    <t>Investigating Developers’ Sentiments Associated with Software Cloning Practices</t>
  </si>
  <si>
    <t>Grading Programs Based on Hybrid Analysis</t>
  </si>
  <si>
    <t>A Mixed Method of Parallel Software Auto-Tuning Using Statistical Modeling and Machine Learning</t>
  </si>
  <si>
    <t>To Improve Code Structure by Identifying Move Method Opportunities Using Frequent Usage Patterns in Source-Code</t>
  </si>
  <si>
    <t>Evaluation of Textual Similarity Techniques in Code Level Traceability</t>
  </si>
  <si>
    <t>Computational Science and Its Applications – ICCSA 2019</t>
  </si>
  <si>
    <t>Improving the Identification of Code Smells by Combining Structural and Semantic Information</t>
  </si>
  <si>
    <t>Nowhere Metamorphic Malware Can Hide - A Biological Evolution Inspired Detection Scheme</t>
  </si>
  <si>
    <t>Dependability in Sensor, Cloud, and Big Data Systems and Applications</t>
  </si>
  <si>
    <t>L(a)ying in (Test)Bed</t>
  </si>
  <si>
    <t>TagDeepRec: Tag Recommendation for Software Information Sites Using Attention-Based Bi-LSTM</t>
  </si>
  <si>
    <t>Detecting and Addressing Design Smells in Novice Processing Programs</t>
  </si>
  <si>
    <t>Code Smells Enabled by Artificial Intelligence: A Systematic Mapping</t>
  </si>
  <si>
    <t>Malware Classification Using Image Representation</t>
  </si>
  <si>
    <t>Cyber Security Cryptography and Machine Learning</t>
  </si>
  <si>
    <t>New Kid on the Web: A Study on the Prevalence of WebAssembly in the Wild</t>
  </si>
  <si>
    <t>Research on Security Vulnerabilities Based on Artificial Intelligence</t>
  </si>
  <si>
    <t>Intelligent Computing Theories and Application</t>
  </si>
  <si>
    <t>Software Development Activities Metric to Improve Maintainability of Application Software</t>
  </si>
  <si>
    <t>Software Engineering</t>
  </si>
  <si>
    <t>DeepReview: Automatic Code Review Using Deep Multi-instance Learning</t>
  </si>
  <si>
    <t>Code Summarization with Abstract Syntax Tree</t>
  </si>
  <si>
    <t>DynOpVm: VM-Based Software Obfuscation with Dynamic Opcode Mapping</t>
  </si>
  <si>
    <t>Enhancing POI Testing Through the Use of Additional Information</t>
  </si>
  <si>
    <t>Functional and Constraint Logic Programming</t>
  </si>
  <si>
    <t>Towards an Agile Development Environment</t>
  </si>
  <si>
    <t>Agile Methods</t>
  </si>
  <si>
    <t>Dr. Nau, a Web Generator of Interactive Applications for Digital TV</t>
  </si>
  <si>
    <t>Applications and Usability of Interactive TV</t>
  </si>
  <si>
    <t>Accelerating Scientific Applications on Heterogeneous Systems with HybridOMP</t>
  </si>
  <si>
    <t>High Performance Computing for Computational Science – VECPAR 2018</t>
  </si>
  <si>
    <t>Hybrid Intrusion Detection System for Worm Attacks Based on Their Network Behavior</t>
  </si>
  <si>
    <t>On the Assessment of Security and Performance Bugs in Chromium Open-Source Project</t>
  </si>
  <si>
    <t>ROS Hybrid Behaviour Planner: Behaviour Hierarchies and Self-organisation in the Multi-Agent Programming Contest</t>
  </si>
  <si>
    <t>The Multi-Agent Programming Contest 2018</t>
  </si>
  <si>
    <t>An Approach to Failure Prediction in Cluster by Self-updating Cause-and-Effect Graph</t>
  </si>
  <si>
    <t>Cloud Computing – CLOUD 2019</t>
  </si>
  <si>
    <t>Debugging Block-Based Programs</t>
  </si>
  <si>
    <t>Human-Computer Interaction</t>
  </si>
  <si>
    <t>Code Generation from Supervised Code Embeddings</t>
  </si>
  <si>
    <t>Deep Supervised Hashing with Spherical Embedding</t>
  </si>
  <si>
    <t>Computer Vision – ACCV 2018</t>
  </si>
  <si>
    <t>FLEA-CBR – A Flexible Alternative to the Classic 4R Cycle of Case-Based Reasoning</t>
  </si>
  <si>
    <t>Case-Based Reasoning Research and Development</t>
  </si>
  <si>
    <t>Matching Patterns with Variables</t>
  </si>
  <si>
    <t>Combinatorics on Words</t>
  </si>
  <si>
    <t>Granularity-Based Assessment of Similarity Between Short Text Strings</t>
  </si>
  <si>
    <t>Proceedings of the Third International Conference on Microelectronics, Computing and Communication Systems</t>
  </si>
  <si>
    <t>A Review on Search-Based Tools and Techniques to Identify Bad Code Smells in Object-Oriented Systems</t>
  </si>
  <si>
    <t>Harmony Search and Nature Inspired Optimization Algorithms</t>
  </si>
  <si>
    <t>Software Metrics for Similarity Determination of Complex Software Systems</t>
  </si>
  <si>
    <t>Engineering Software Systems: Research and Praxis</t>
  </si>
  <si>
    <t>Detection of Bad Smell Code for Software Refactoring</t>
  </si>
  <si>
    <t>Innovations in Computer Science and Engineering</t>
  </si>
  <si>
    <t>A Review of Passive Image Cloning Detection Approaches</t>
  </si>
  <si>
    <t>Proceedings of 2nd International Conference on Communication, Computing and Networking</t>
  </si>
  <si>
    <t>Detection of Online Malicious Behavior: An Overview</t>
  </si>
  <si>
    <t>Ambient Communications and Computer Systems</t>
  </si>
  <si>
    <t>An Incremental Approach for the Extraction of Software Product Lines from Model Variants</t>
  </si>
  <si>
    <t>Advances in Computing Systems and Applications</t>
  </si>
  <si>
    <t>A Survey of Automated Root Cause Analysis of Software Vulnerability</t>
  </si>
  <si>
    <t>Innovative Mobile and Internet Services in Ubiquitous Computing</t>
  </si>
  <si>
    <t>Trends of Publications and Work Done in Different Areas in IoT: A Survey</t>
  </si>
  <si>
    <t>Recent Findings in Intelligent Computing Techniques</t>
  </si>
  <si>
    <t>GAE: A Genetic-Based Approach for Software Workflow Improvement by Unhiding Hidden Transactions of a Legacy Application</t>
  </si>
  <si>
    <t>Advances in Computer Communication and Computational Sciences</t>
  </si>
  <si>
    <t>Ensuring Compliance with Sprint Requirements in SCRUM</t>
  </si>
  <si>
    <t>Design of a Human-Centered Robot Framework for End-User Programming and Applications</t>
  </si>
  <si>
    <t>ROMANSY 22 – Robot Design, Dynamics and Control</t>
  </si>
  <si>
    <t>Social Energy-Based Techniques in Delay-Tolerant Network</t>
  </si>
  <si>
    <t>Radiomic Features Selection From PET/CT Images for the Adenocarcinoma Histologic Subtype Identification in Non-small Cell Lung Cancer</t>
  </si>
  <si>
    <t>XXVI Brazilian Congress on Biomedical Engineering</t>
  </si>
  <si>
    <t>Peculiarity Classification of Flat Finishing Motion Based on Tool Trajectory by Using Self-organizing Maps</t>
  </si>
  <si>
    <t>Distributed Computing and Artificial Intelligence, 15th International Conference</t>
  </si>
  <si>
    <t>MDSA: Security Scheduling Mechanism for a Reliable SDN Control Layer Based on Mimic Defense</t>
  </si>
  <si>
    <t>Recent Developments in Intelligent Computing, Communication and Devices</t>
  </si>
  <si>
    <t>The Online Self-assessment Mygoalin Supporting Self-regulated Learning: User-Feedback for Optimization</t>
  </si>
  <si>
    <t>Methodologies and Intelligent Systems for Technology Enhanced Learning, 8th International Conference</t>
  </si>
  <si>
    <t>Design of an Integrative System for Configurable Exergames Targeting the Senior Population</t>
  </si>
  <si>
    <t>Human Systems Engineering and Design</t>
  </si>
  <si>
    <t>Will this clone be short-lived? Towards a better understanding of the characteristics of short-lived clones</t>
  </si>
  <si>
    <t>Software Design Smell Detection: a systematic mapping study</t>
  </si>
  <si>
    <t>A study on software fault prediction techniques</t>
  </si>
  <si>
    <t>Querying distilled code changes to extract executable transformations</t>
  </si>
  <si>
    <t>Redundancy-free analysis of multi-revision software artifacts</t>
  </si>
  <si>
    <t>Automatic query reformulation for code search using crowdsourced knowledge</t>
  </si>
  <si>
    <t>Automatic patch generation with context-based change application</t>
  </si>
  <si>
    <t>Empirical study of android repackaged applications</t>
  </si>
  <si>
    <t>VisminerTD: a tool for automatic identification and interactive monitoring of the evolution of technical debt items</t>
  </si>
  <si>
    <t>Journal of the Brazilian Computer Society</t>
  </si>
  <si>
    <t>A survey of image data indexing techniques</t>
  </si>
  <si>
    <t>Analyses for specific defects in android applications: a survey</t>
  </si>
  <si>
    <t>API trustworthiness: an ontological approach for software library adoption</t>
  </si>
  <si>
    <t>Extracting and studying the Logging-Code-Issue- Introducing changes in Java-based large-scale open source software systems</t>
  </si>
  <si>
    <t>Algorithms for estimating truck factors: a comparative study</t>
  </si>
  <si>
    <t>Programmers do not favor lambda expressions for concurrent object-oriented code</t>
  </si>
  <si>
    <t>CodeAttention: translating source code to comments by exploiting the code constructs</t>
  </si>
  <si>
    <t>Software quality assessment model: a systematic mapping study</t>
  </si>
  <si>
    <t>A large-scale empirical study of code smells in JavaScript projects</t>
  </si>
  <si>
    <t>CVSkSA: cross-architecture vulnerability search in firmware based on kNN-SVM and attributed control flow graph</t>
  </si>
  <si>
    <t>An empirical catalog of code smells for the presentation layer of Android apps</t>
  </si>
  <si>
    <t>Usage and attribution of Stack Overflow code snippets in GitHub projects</t>
  </si>
  <si>
    <t>A manual inspection of Defects4J bugs and its implications for automatic program repair</t>
  </si>
  <si>
    <t>How do developers utilize source code from stack overflow?</t>
  </si>
  <si>
    <t>Studying the characteristics of logging practices in mobile apps: a case study on F-Droid</t>
  </si>
  <si>
    <t>What’s Spain’s Paris? Mining analogical libraries from Q&amp;A discussions</t>
  </si>
  <si>
    <t>Same-Same But Different: On Understanding Duplicates in Stack Overflow</t>
  </si>
  <si>
    <t>Informatik Spektrum</t>
  </si>
  <si>
    <t>WCET optimization strategy based on source code refactoring</t>
  </si>
  <si>
    <t>Binary executable file similarity calculation using function matching</t>
  </si>
  <si>
    <t>Big data stream analysis: a systematic literature review</t>
  </si>
  <si>
    <t>Journal of Big Data</t>
  </si>
  <si>
    <t>cregit: Token-level blame information in git version control repositories</t>
  </si>
  <si>
    <t>Increasing product owners’ cognition and decision-making capabilities by data analysis approach</t>
  </si>
  <si>
    <t>Cognition, Technology &amp; Work</t>
  </si>
  <si>
    <t>A comparative study of hash based approximate nearest neighbor learning and its application in image retrieval</t>
  </si>
  <si>
    <t>Syntax, predicates, idioms — what really affects code complexity?</t>
  </si>
  <si>
    <t>An analysis of Android adware</t>
  </si>
  <si>
    <t>Multiple complementary inverted indexing based on multiple metrics</t>
  </si>
  <si>
    <t>The modular and feature toggle architectures of Google Chrome</t>
  </si>
  <si>
    <t>Improvement of malware detection and classification using API call sequence alignment and visualization</t>
  </si>
  <si>
    <t>A comparison of tree- and line-oriented observational slicing</t>
  </si>
  <si>
    <t>Group sparse based locality – sensitive dictionary learning for video semantic analysis</t>
  </si>
  <si>
    <t>To var or not to var: how do C# developers use and misuse implicit and explicit typing?</t>
  </si>
  <si>
    <t>Fingerprinting Android malware families</t>
  </si>
  <si>
    <t>A multi-population evolution stratagy and its application in low area/power FSM synthesis</t>
  </si>
  <si>
    <t>Natural Computing</t>
  </si>
  <si>
    <t>An empirical study of the long duration of continuous integration builds</t>
  </si>
  <si>
    <t>Performance evaluation of Unified Memory with prefetching and oversubscription for selected parallel CUDA applications on NVIDIA Pascal and Volta GPUs</t>
  </si>
  <si>
    <t>Mixed-resolution HEVC based multiview video codec for low bitrate transmission</t>
  </si>
  <si>
    <t>N-ary decomposition for multi-class classification</t>
  </si>
  <si>
    <t>Massively parallel palmprint identification system using GPU</t>
  </si>
  <si>
    <t>RETRACTED ARTICLE: A fuzzy multi-objective immune genetic algorithm for the strategic location planning problem</t>
  </si>
  <si>
    <t>Emergency monitoring and disposal decision support system for sudden pollution accidents based on multimedia information system</t>
  </si>
  <si>
    <t>Deep linear discriminant analysis hashing for image retrieval</t>
  </si>
  <si>
    <t>Evaluating Bernstein–Rabin–Winograd polynomials</t>
  </si>
  <si>
    <t>Driving style estimation by fusing multiple driving behaviors: a case study of freeway in China</t>
  </si>
  <si>
    <t>On the Heuristics of JSM Research (Additions to Articles)</t>
  </si>
  <si>
    <t>Automatic Documentation and Mathematical Linguistics</t>
  </si>
  <si>
    <t>A new trend in preparing for foreign language exam (YDS) in Turkey: Case of WhatsApp in mobile learning</t>
  </si>
  <si>
    <t>An Empirical Study on Using Class Stability as an Indicator of Class Similarity</t>
  </si>
  <si>
    <t>The Android malware detection systems between hope and reality</t>
  </si>
  <si>
    <t>SN Applied Sciences</t>
  </si>
  <si>
    <t>Towards the application of recommender systems to secure coding</t>
  </si>
  <si>
    <t>EURASIP Journal on Information Security</t>
  </si>
  <si>
    <t>Software Birthmark Design and Estimation: A Systematic Literature Review</t>
  </si>
  <si>
    <t>SimAndro: an effective method to compute similarity of Android applications</t>
  </si>
  <si>
    <t>Fine-grain watermarking for intellectual property protection</t>
  </si>
  <si>
    <t>Malware Detection in Embedded Systems Using Neural Network Model for Electromagnetic Side-Channel Signals</t>
  </si>
  <si>
    <t>Journal of Hardware and Systems Security</t>
  </si>
  <si>
    <t>Q-Rapids framework for advanced data analysis to improve rapid software development</t>
  </si>
  <si>
    <t>nameGist: a novel phonetic algorithm with bilingual support</t>
  </si>
  <si>
    <t>International Journal of Speech Technology</t>
  </si>
  <si>
    <t>Image classification based on sparse coding multi-scale spatial latent semantic analysis</t>
  </si>
  <si>
    <t>EURASIP Journal on Image and Video Processing</t>
  </si>
  <si>
    <t>Multi-destination aggregation with binary symmetric broadcast channel based coding in 802.11 WLANs</t>
  </si>
  <si>
    <t>State-of-the-Art of Research on Seismic Pounding Between Buildings with Aligned Slabs</t>
  </si>
  <si>
    <t>Detecting Similar Code Segments Through Side Channel Leakage in Microcontrollers</t>
  </si>
  <si>
    <t>Information Security and Cryptology – ICISC 2017</t>
  </si>
  <si>
    <t>BINARM: Scalable and Efficient Detection of Vulnerabilities in Firmware Images of Intelligent Electronic Devices</t>
  </si>
  <si>
    <t>Software Architecture Measurement—Experiences from a Multinational Company</t>
  </si>
  <si>
    <t>MobileFindr: Function Similarity Identification for Reversing Mobile Binaries</t>
  </si>
  <si>
    <t>SoProtector: Securing Native C/C++ Libraries for Mobile Applications</t>
  </si>
  <si>
    <t>Application Marketplace Malware Detection by User Feedback Analysis</t>
  </si>
  <si>
    <t>Information Systems Security and Privacy</t>
  </si>
  <si>
    <t>UpDroid: Updated Android Malware and Its Familial Classification</t>
  </si>
  <si>
    <t>JaSt: Fully Syntactic Detection of Malicious (Obfuscated) JavaScript</t>
  </si>
  <si>
    <t>Instruction Duplication: Leaky and Not Too Fault-Tolerant!</t>
  </si>
  <si>
    <t>NativeSpeaker: Identifying Crypto Misuses in Android Native Code Libraries</t>
  </si>
  <si>
    <t>Web Page Template and Data Separation for Better Maintainability</t>
  </si>
  <si>
    <t>Web Information Systems Engineering – WISE 2018</t>
  </si>
  <si>
    <t>Simulating Software Refactorings Based on Graph Transformations</t>
  </si>
  <si>
    <t>Simulation Science</t>
  </si>
  <si>
    <t>Adaptive Clustering of Codes for Assessment in Introductory Programming Courses</t>
  </si>
  <si>
    <t>Intelligent Tutoring Systems</t>
  </si>
  <si>
    <t>Detection of Redundant Condition Expression for Large Scale Source Code</t>
  </si>
  <si>
    <t>Geo-Spatial Knowledge and Intelligence</t>
  </si>
  <si>
    <t>FriSM: Malicious Exploit Kit Detection via Feature-Based String-Similarity Matching</t>
  </si>
  <si>
    <t>Symbolic Deobfuscation: From Virtualized Code Back to the Original</t>
  </si>
  <si>
    <t>A Toolkit for the Development of Data-Driven Functional Parallel Programmes</t>
  </si>
  <si>
    <t>Parallel Computational Technologies</t>
  </si>
  <si>
    <t>A Hands-on OpenStack Code Refactoring Experience Report</t>
  </si>
  <si>
    <t>Computational Science and Its Applications – ICCSA 2018</t>
  </si>
  <si>
    <t>Long Short-Term Memory Recurrent Neural Network for Stroke Prediction</t>
  </si>
  <si>
    <t>Machine Learning and Data Mining in Pattern Recognition</t>
  </si>
  <si>
    <t>Renovating Database Applications with DBAutoAwesome</t>
  </si>
  <si>
    <t>Databases Theory and Applications</t>
  </si>
  <si>
    <t>PartiSan: Fast and Flexible Sanitization via Run-Time Partitioning</t>
  </si>
  <si>
    <t>Renovating Watts and Strogatz Random Graph Generation by a Sequential Approach</t>
  </si>
  <si>
    <t>A Multichannel Convolutional Neural Network Based Forensics-Aware Scheme for Cyber-Physical-Social Systems</t>
  </si>
  <si>
    <t>Cloud Computing and Security</t>
  </si>
  <si>
    <t>RAIL: A Domain-Specific Language for Generating NPC Behaviors in Action/Adventure Game</t>
  </si>
  <si>
    <t>Advances in Computer Entertainment Technology</t>
  </si>
  <si>
    <t>Analysis and Characterization of GPU Benchmarks for Kernel Concurrency Efficiency</t>
  </si>
  <si>
    <t>A Comparison of Gestural and Touch-Based Interface for Designing a Virtual Percussion Instrument</t>
  </si>
  <si>
    <t>User Science and Engineering</t>
  </si>
  <si>
    <t>A Survey on Code Clone, Its Behavior and Applications</t>
  </si>
  <si>
    <t>Networking Communication and Data Knowledge Engineering</t>
  </si>
  <si>
    <t>An Empirical Analysis for Predicting Source Code File Reusability Using Meta-Classification Algorithms</t>
  </si>
  <si>
    <t>Advanced Computational and Communication Paradigms</t>
  </si>
  <si>
    <t>A Study of the Effect of Agile Approaches on Software Metrics Using Self-Organizing Maps</t>
  </si>
  <si>
    <t>Proceedings of the International Conference on Advanced Intelligent Systems and Informatics 2017</t>
  </si>
  <si>
    <t>Toward Providing Automatic Program Repair by Utilizing Topic-Based Code Block Similarity</t>
  </si>
  <si>
    <t>Applied Finite Automata and Quadtree Technique for Thai Sign Language Translation</t>
  </si>
  <si>
    <t>Transactions on Engineering Technologies</t>
  </si>
  <si>
    <t>GAE: A Novel Approach for Software Workflow Improvement by Unhidding Hidden Transactions</t>
  </si>
  <si>
    <t>GCC-Git Change Classifier for Extraction and Classification of Changes in Software Systems</t>
  </si>
  <si>
    <t>Intelligent Communication and Computational Technologies</t>
  </si>
  <si>
    <t>Multi-centroid Cluster Analysis in Malware Research</t>
  </si>
  <si>
    <t>EVOLVE - A Bridge between Probability, Set Oriented Numerics, and Evolutionary Computation VI</t>
  </si>
  <si>
    <t>Recognizing the Adhesion Hollow Characters Based on the Closed Cutting Algorithm</t>
  </si>
  <si>
    <t>Personal Peculiarity Classification of Flat Finishing Skill Training by using Torus type Self-Organizing Maps</t>
  </si>
  <si>
    <t>Distributed Computing and Artificial Intelligence, 14th International Conference</t>
  </si>
  <si>
    <t>GRAPHON Tamil to English Transliteration for Tamil Biomedicine</t>
  </si>
  <si>
    <t>International Conference on Intelligent Computing and Applications</t>
  </si>
  <si>
    <t>Analyzing the Impact of Strategic Performance Management Systems and Role Ambiguity on Performance: A Qualitative Approach</t>
  </si>
  <si>
    <t>Developments and Advances in Intelligent Systems and Applications</t>
  </si>
  <si>
    <t>The Interaction Gap: From the Bit to the Resurgence of a New Information and Communication System</t>
  </si>
  <si>
    <t>Proceedings of the International Conference on Information Technology &amp; Systems (ICITS 2018)</t>
  </si>
  <si>
    <t>Digitalization Elements for Collaborative Planning and Control in Supply Chains</t>
  </si>
  <si>
    <t>Dynamics in Logistics</t>
  </si>
  <si>
    <t>Is cloned code really stable?</t>
  </si>
  <si>
    <t>A comparison of code similarity analysers</t>
  </si>
  <si>
    <t>Cloned and non-cloned Java methods: a comparative study</t>
  </si>
  <si>
    <t>An investigation of the fault-proneness of clone evolutionary patterns</t>
  </si>
  <si>
    <t>Cleaning up copy–paste clones with interactive merging</t>
  </si>
  <si>
    <t>Retrieving and classifying instances of source code plagiarism</t>
  </si>
  <si>
    <t>Information Retrieval Journal</t>
  </si>
  <si>
    <t>Addressing problems with replicability and validity of repository mining studies through a smart data platform</t>
  </si>
  <si>
    <t>Talos: no more ransomware victims with formal methods</t>
  </si>
  <si>
    <t>Emerging topics in mining software repositories</t>
  </si>
  <si>
    <t>Progress in Artificial Intelligence</t>
  </si>
  <si>
    <t>Fusing multi-abstraction vector space models for concern localization</t>
  </si>
  <si>
    <t>APIReal: an API recognition and linking approach for online developer forums</t>
  </si>
  <si>
    <t>Personalized project recommendation on GitHub</t>
  </si>
  <si>
    <t>Formal Aspects of Computing</t>
  </si>
  <si>
    <t>Code smells for Model-View-Controller architectures</t>
  </si>
  <si>
    <t>Investigating relationships between functional coupling and the energy efficiency of embedded software</t>
  </si>
  <si>
    <t>Towards reusing hints from past fixes</t>
  </si>
  <si>
    <t>Image forensics using color illumination, block and key point based approach</t>
  </si>
  <si>
    <t>Estimation of software features based birthmark</t>
  </si>
  <si>
    <t>Code refactoring techniques for reducing energy consumption in embedded computing environment</t>
  </si>
  <si>
    <t>Empirical Research in Software Engineering — A Literature Survey</t>
  </si>
  <si>
    <t>Toward accurate link between code and software documentation</t>
  </si>
  <si>
    <t>IIoT-SIDefender: Detecting and defense against the sensitive information leakage in industry IoT</t>
  </si>
  <si>
    <t>FastTagRec: fast tag recommendation for software information sites</t>
  </si>
  <si>
    <t>Understanding semi-structured merge conflict characteristics in open-source Java projects</t>
  </si>
  <si>
    <t>Do developers update their library dependencies?</t>
  </si>
  <si>
    <t>Lifting inter-app data-flow analysis to large app sets</t>
  </si>
  <si>
    <t>Software randomness analysis and evaluation of lightweight ciphers: the prospective for IoT security</t>
  </si>
  <si>
    <t>Cloud repository as a malicious service: challenge, identification and implication</t>
  </si>
  <si>
    <t>Analyzing a decade of Linux system calls</t>
  </si>
  <si>
    <t>Sparse coding with cross-view invariant dictionaries for person re-identification</t>
  </si>
  <si>
    <t>Similarity-based prioritization of test case automation</t>
  </si>
  <si>
    <t>Introduction to the special issue on source code analysis and manipulation</t>
  </si>
  <si>
    <t>In this issue</t>
  </si>
  <si>
    <t>AIR Tools II: algebraic iterative reconstruction methods, improved implementation</t>
  </si>
  <si>
    <t>Numerical Algorithms</t>
  </si>
  <si>
    <t>Exploiting spatial-temporal context for trajectory based action video retrieval</t>
  </si>
  <si>
    <t>ParSoDA: high-level parallel programming for social data mining</t>
  </si>
  <si>
    <t>Pure-Call Oriented Programming (PCOP): chaining the gadgets using call instructions</t>
  </si>
  <si>
    <t>Implicit relative attribute enabled cross-modality hashing for face image-video retrieval</t>
  </si>
  <si>
    <t>Hierarchical BoW with segmental sparse coding for large scale image classification and retrieval</t>
  </si>
  <si>
    <t>McBits revisited: toward a fast constant-time code-based KEM</t>
  </si>
  <si>
    <t>Co-located augmented play-spaces: past, present, and perspectives</t>
  </si>
  <si>
    <t>Journal on Multimodal User Interfaces</t>
  </si>
  <si>
    <t>A novel adaptive quantization method for video coding</t>
  </si>
  <si>
    <t>Image authentication using distributed arithmetic coding</t>
  </si>
  <si>
    <t>The basic matrix library (BML) for quantum chemistry</t>
  </si>
  <si>
    <t>Balanced-evolution genetic algorithm for combinatorial optimization problems: the general outline and implementation of balanced-evolution strategy based on linear diversity index</t>
  </si>
  <si>
    <t>A low-latency list decoder for polar codes</t>
  </si>
  <si>
    <t>Guest Editorial: Special section on mining software repositories</t>
  </si>
  <si>
    <t>An approach to variable-order prediction via multiple distal dendrites of neurons</t>
  </si>
  <si>
    <t>How security bugs are fixed and what can be improved: an empirical study with Mozilla</t>
  </si>
  <si>
    <t>Evaluating the educational usability of Telegram as an SNS in ESAP programs from medical students’ perspective</t>
  </si>
  <si>
    <t>Sustaining safety across organizational boundaries: a qualitative study exploring how interorganizational complexity is managed on a petroleum-producing installation</t>
  </si>
  <si>
    <t>Defect Prediction in Android Binary Executables Using Deep Neural Network</t>
  </si>
  <si>
    <t>A Systematic Review of Agent-Based Test Case Generation for Regression Testing</t>
  </si>
  <si>
    <t>Topological map construction and scene recognition for vehicle localization</t>
  </si>
  <si>
    <t>Autonomous Robots</t>
  </si>
  <si>
    <t>Automation of Test Program Synthesis for Processor Post-silicon Validation</t>
  </si>
  <si>
    <t>Journal of Electronic Testing</t>
  </si>
  <si>
    <t>Estimating the effect of network element events in a wireless network</t>
  </si>
  <si>
    <t>Distributed Location and Trust Based Replica Detection in Wireless Sensor Networks</t>
  </si>
  <si>
    <t>Calculation of the lower limit of the spoofing-signal ratio for a GNSS receiver-spoofer</t>
  </si>
  <si>
    <t>Analyzing the industrial scalability of backwards compatible intralogistics systems</t>
  </si>
  <si>
    <t>Production Engineering</t>
  </si>
  <si>
    <t>A fast HEVC intra-coding algorithm based on texture homogeneity and spatio-temporal correlation</t>
  </si>
  <si>
    <t>EURASIP Journal on Advances in Signal Processing</t>
  </si>
  <si>
    <t>Block Matching Video Compression Based on Sparse Representation and Dictionary Learning</t>
  </si>
  <si>
    <t>Multiobjective optimization of modular design concepts for a collection of interacting systems</t>
  </si>
  <si>
    <t>Low-complexity encoding scheme for multiview video content</t>
  </si>
  <si>
    <t>Microsystem Technologies</t>
  </si>
  <si>
    <t>Source Code Authorship Attribution Using Long Short-Term Memory Based Networks</t>
  </si>
  <si>
    <t>Computer Security – ESORICS 2017</t>
  </si>
  <si>
    <t>BinSign: Fingerprinting Binary Functions to Support Automated Analysis of Code Executables</t>
  </si>
  <si>
    <t>On the Use of Smelly Examples to Detect Code Smells in JavaScript</t>
  </si>
  <si>
    <t>Applications of Evolutionary Computation</t>
  </si>
  <si>
    <t>BinShape: Scalable and Robust Binary Library Function Identification Using Function Shape</t>
  </si>
  <si>
    <t>Filtering for Malice Through the Data Ocean: Large-Scale PHA Install Detection at the Communication Service Provider Level</t>
  </si>
  <si>
    <t>Test Case Prioritization Based on Dissimilarity Clustering Using Historical Data Analysis</t>
  </si>
  <si>
    <t>Information, Communication and Computing Technology</t>
  </si>
  <si>
    <t>SibStCNN and TBCNN + kNN-TED: New Models over Tree Structures for Source Code Classification</t>
  </si>
  <si>
    <t>Intelligent Data Engineering and Automated Learning – IDEAL 2017</t>
  </si>
  <si>
    <t>Predicting the Programming Language: Extracting Knowledge from Stack Overflow Posts</t>
  </si>
  <si>
    <t>Advances in Computing</t>
  </si>
  <si>
    <t>Android Malware Clustering Through Malicious Payload Mining</t>
  </si>
  <si>
    <t>A Hybrid Approach for Malware Family Classification</t>
  </si>
  <si>
    <t>Applications and Techniques in Information Security</t>
  </si>
  <si>
    <t>SEYARN: Enhancing Security of YARN Clusters Based on Health Check Service</t>
  </si>
  <si>
    <t>Matching Function-Call Graph of Binary Codes and Its Applications (Short Paper)</t>
  </si>
  <si>
    <t>Developing Countermeasures against Cloning of Identity Tokens in Legacy Systems</t>
  </si>
  <si>
    <t>Computer Information Systems and Industrial Management</t>
  </si>
  <si>
    <t>Deep Video Code for Efficient Face Video Retrieval</t>
  </si>
  <si>
    <t>Computer Vision –  ACCV 2016</t>
  </si>
  <si>
    <t>GARMDROID: IoT Potential Security Threats Analysis Through the Inference of Android Applications Hardware Features Requirements</t>
  </si>
  <si>
    <t>Applications for Future Internet</t>
  </si>
  <si>
    <t>The Productivity, Portability and Performance of OpenMP 4.5 for Scientific Applications Targeting Intel CPUs, IBM CPUs, and NVIDIA GPUs</t>
  </si>
  <si>
    <t>Scaling OpenMP for Exascale Performance and Portability</t>
  </si>
  <si>
    <t>Server-Supported RSA Signatures for Mobile Devices</t>
  </si>
  <si>
    <t>McBits Revisited</t>
  </si>
  <si>
    <t>Cryptographic Hardware and Embedded Systems – CHES 2017</t>
  </si>
  <si>
    <t>Collaborative Dictionary Learning and Soft Assignment for Sparse Coding of Image Features</t>
  </si>
  <si>
    <t>MultiMedia Modeling</t>
  </si>
  <si>
    <t>Similarity and Contrast on Conceptual Spaces for Pertinent Description Generation</t>
  </si>
  <si>
    <t>KI 2017: Advances in Artificial Intelligence</t>
  </si>
  <si>
    <t>A Framework to Support Tunisian Tweets Analysis for Crisis Management</t>
  </si>
  <si>
    <t>Information Systems for Crisis Response and Management in Mediterranean Countries</t>
  </si>
  <si>
    <t>Static Program Behavior Tracing for Program Similarity Quantification</t>
  </si>
  <si>
    <t>Proceedings of the First International Conference on Computational Intelligence and Informatics</t>
  </si>
  <si>
    <t>Anatomization of Software Quality Factors: Measures and Metrics</t>
  </si>
  <si>
    <t>Solving the Subgraph Isomorphism Problem Using Harmony Search</t>
  </si>
  <si>
    <t>Advanced Multimedia and Ubiquitous Engineering</t>
  </si>
  <si>
    <t>A Neural Network Approach for Binary Hashing in Image Retrieval</t>
  </si>
  <si>
    <t>Proceedings of the International Conference on Advanced Intelligent Systems and Informatics 2016</t>
  </si>
  <si>
    <t>Integrating UCD and an Agile Methodology in the Development of a Mobile Catalog of Plants</t>
  </si>
  <si>
    <t>Advances in Ergonomics Modeling, Usability &amp; Special Populations</t>
  </si>
  <si>
    <t>A High Performance Compression Method Using SOC and LAS</t>
  </si>
  <si>
    <t>Advances in Intelligent Information Hiding and Multimedia Signal Processing</t>
  </si>
  <si>
    <t>Eficom, Game Designed for the Analysis of Effective and Efficient Communication Skills</t>
  </si>
  <si>
    <t>Advances in Human Factors, Business Management, Training and Education</t>
  </si>
  <si>
    <t>Raters’ reliability in clone benchmarks construction</t>
  </si>
  <si>
    <t>Semantic topic models for source code analysis</t>
  </si>
  <si>
    <t>An effective change recommendation approach for supplementary bug fixes</t>
  </si>
  <si>
    <t>Experience report on applying software analytics in incident management of online service</t>
  </si>
  <si>
    <t>Reengineering legacy applications into software product lines: a systematic mapping</t>
  </si>
  <si>
    <t>The last line effect explained</t>
  </si>
  <si>
    <t>Analysis of license inconsistency in large collections of open source projects</t>
  </si>
  <si>
    <t>Learning to rank code examples for code search engines</t>
  </si>
  <si>
    <t>An empirical study on the effects of code visibility on program testability</t>
  </si>
  <si>
    <t>Continuous validation of performance test workloads</t>
  </si>
  <si>
    <t>Which log level should developers choose for a new logging statement?</t>
  </si>
  <si>
    <t>License usage and changes: a large-scale study on gitHub</t>
  </si>
  <si>
    <t>Investigating the relation between lexical smells and change- and fault-proneness: an empirical study</t>
  </si>
  <si>
    <t>MalwareHunt: semantics-based malware diffing speedup by normalized basic block memoization</t>
  </si>
  <si>
    <t>A study on the changes of dynamic feature code when fixing bugs: towards the benefits and costs of Python dynamic features</t>
  </si>
  <si>
    <t>How programmers read regular code: a controlled experiment using eye tracking</t>
  </si>
  <si>
    <t>An empirical study of supplementary patches in open source projects</t>
  </si>
  <si>
    <t>Documenting and sharing software knowledge using screencasts</t>
  </si>
  <si>
    <t>Complexity and Resource Bound Analysis of Imperative Programs Using Difference Constraints</t>
  </si>
  <si>
    <t>Test-Driven Development in scientific software: a survey</t>
  </si>
  <si>
    <t>Data Transformation in Cross-project Defect Prediction</t>
  </si>
  <si>
    <t>A BSP model graph processing system on many cores</t>
  </si>
  <si>
    <t>Developing a source code reading tutorial system and analyzing its learning log data with multiple classification analysis</t>
  </si>
  <si>
    <t>Artificial Life and Robotics</t>
  </si>
  <si>
    <t>Latent Structure Preserving Hashing</t>
  </si>
  <si>
    <t>Evolutionary trends of developer coordination: a network approach</t>
  </si>
  <si>
    <t>Multi-ML: Programming Multi-BSP Algorithms in ML</t>
  </si>
  <si>
    <t>A study of the relation of mobile device attributes with the user-perceived quality of Android apps</t>
  </si>
  <si>
    <t>Higher-Order Pattern Anti-Unification in Linear Time</t>
  </si>
  <si>
    <t>An effective CU size decision method for quality scalability in SHVC</t>
  </si>
  <si>
    <t>Microworlds, games, animations, mobile apps, puzzle editors and more: What is important for an introductory programming environment?</t>
  </si>
  <si>
    <t>Semi-supervised dictionary learning with label propagation for image classification</t>
  </si>
  <si>
    <t>Computational Visual Media</t>
  </si>
  <si>
    <t>Perception-based adaptive quantization for transform-domain Wyner-Ziv video coding</t>
  </si>
  <si>
    <t>Hierarchical deep hashing for image retrieval</t>
  </si>
  <si>
    <t>Efficient algorithms for HEVC bitrate transcoding</t>
  </si>
  <si>
    <t>Guest Editorial: Mining software repositories</t>
  </si>
  <si>
    <t>Formal analysis of seamless application execution in mobile cloud computing</t>
  </si>
  <si>
    <t>Managing the requirements flow from strategy to release in large-scale agile development: a case study at Ericsson</t>
  </si>
  <si>
    <t>Enable back memory and global synchronization on LLC buffer</t>
  </si>
  <si>
    <t>There’s a creepy guy on the other end at Google!: engaging middle school students in a drawing activity to elicit their mental models of Google</t>
  </si>
  <si>
    <t>Ethics of the health-related internet of things: a narrative review</t>
  </si>
  <si>
    <t>Cognitive bearing of techno-advances in Kashmiri carpet designing</t>
  </si>
  <si>
    <t>Distance-regular Cayley graphs with least eigenvalue</t>
  </si>
  <si>
    <t>A Lightweight Approach for Detection of Code Smells</t>
  </si>
  <si>
    <t>Evolution Prediction and Process Support of OSS Studies: A Systematic Mapping</t>
  </si>
  <si>
    <t>Birthmark-Based Software Classification Using Rough Sets</t>
  </si>
  <si>
    <t>Heterogeneous Opcode Space for Metamorphic Malware Detection</t>
  </si>
  <si>
    <t>An integrated framework for software vulnerability detection, analysis and mitigation: an autonomic system</t>
  </si>
  <si>
    <t>Sādhanā</t>
  </si>
  <si>
    <t>Dynamic Detection and Prevention of Clone Attack in Wireless Sensor Networks</t>
  </si>
  <si>
    <t>A Framework for Coupled Simulations of Robots and Spiking Neuronal Networks</t>
  </si>
  <si>
    <t>Journal of Intelligent &amp; Robotic Systems</t>
  </si>
  <si>
    <t>VISION: a video and image dataset for source identification</t>
  </si>
  <si>
    <t>Motion retrieval based on Motion Semantic Dictionary and HMM inference</t>
  </si>
  <si>
    <t>EasyCar: Location-Aware Assistance System Based on Smartphone in Automotive Aftermarket</t>
  </si>
  <si>
    <t>Prediction architecture based on block matching statistics for mixed spatial-resolution multi-view video coding</t>
  </si>
  <si>
    <t>Intelligent wheelchair control strategies for older adults with cognitive impairment: user attitudes, needs, and preferences</t>
  </si>
  <si>
    <t>Various Code Clone Detection Techniques and Tools: A Comprehensive Survey</t>
  </si>
  <si>
    <t>Smart Trends in Information Technology and Computer Communications</t>
  </si>
  <si>
    <t>Mining Source Code Clones in a Corporate Environment</t>
  </si>
  <si>
    <t>Information Technology: New Generations</t>
  </si>
  <si>
    <t>Techniques for the Identification of Crosscutting Concerns: A Systematic Literature Review</t>
  </si>
  <si>
    <t>Semantics-Based Repackaging Detection for Mobile Apps</t>
  </si>
  <si>
    <t>Inferring Student Coding Goals Using Abstract Syntax Trees</t>
  </si>
  <si>
    <t>CUT: A Combined Approach for Tag Recommendation in Software Information Sites</t>
  </si>
  <si>
    <t>Evaluation of Resource-Based App Repackaging Detection in Android</t>
  </si>
  <si>
    <t>An Interactive Tool to Support Student Assessment in Programming Assignments</t>
  </si>
  <si>
    <t>Advances in Artificial Intelligence - IBERAMIA 2016</t>
  </si>
  <si>
    <t>Mobile Application Impersonation Detection Using Dynamic User Interface Extraction</t>
  </si>
  <si>
    <t>Computer Security – ESORICS 2016</t>
  </si>
  <si>
    <t>Discovering Vulnerable Functions by Extrapolation: A Control-Flow Graph Similarity Based Approach</t>
  </si>
  <si>
    <t>Searching for Configurations in Clone Evaluation – A Replication Study</t>
  </si>
  <si>
    <t>Integrated Metrics Handling in Open Source Software Quality Management Platforms</t>
  </si>
  <si>
    <t>Automated Source Code Instrumentation for Verifying Potential Vulnerabilities</t>
  </si>
  <si>
    <t>An Infrastructure-Based Framework for the Alleviation of JavaScript Worms from OSN in Mobile Cloud Platforms</t>
  </si>
  <si>
    <t>RoSE: Reoccurring Structures Detection in BPMN 2.0 Process Model Collections</t>
  </si>
  <si>
    <t>Recommending Features of Mobile Applications for Developer</t>
  </si>
  <si>
    <t>Advanced Data Mining and Applications</t>
  </si>
  <si>
    <t>Handling Duplicated Tasks in Process Discovery by Refining Event Labels</t>
  </si>
  <si>
    <t>Software Cost Analysis of GPU-Accelerated Aeroacoustics Simulations in C++ with OpenACC</t>
  </si>
  <si>
    <t>Interactive Function Identification Decreasing the Effort of Reverse Engineering</t>
  </si>
  <si>
    <t>BFST_ED: A Novel Upper Bound Computation Framework for the Graph Edit Distance</t>
  </si>
  <si>
    <t>Similarity Search and Applications</t>
  </si>
  <si>
    <t>An Image Forensic Technique for Detection of Copy-Move Forgery in Digital Image</t>
  </si>
  <si>
    <t>High Performance Computing on the IBM Power8 Platform</t>
  </si>
  <si>
    <t>Learning to Hash with Binary Deep Neural Network</t>
  </si>
  <si>
    <t>Computer Vision – ECCV 2016</t>
  </si>
  <si>
    <t>Identifying Relationships in Functional and Structural Connectome Data Using a Hypergraph Learning Method</t>
  </si>
  <si>
    <t>Medical Image Computing and Computer-Assisted Intervention – MICCAI 2016</t>
  </si>
  <si>
    <t>OCR System for Poor Quality Images Using Chain-Code Representation</t>
  </si>
  <si>
    <t>The 1st International Conference on Advanced Intelligent System and Informatics (AISI2015), November 28-30, 2015, Beni Suef, Egypt</t>
  </si>
  <si>
    <t>Mobile Grading Paper-Based Programming Exams: Automatic Semantic Partial Credit Assignment Approach</t>
  </si>
  <si>
    <t>Adaptive and Adaptable Learning</t>
  </si>
  <si>
    <t>Big Data Management in the Cloud: Evolution or Crossroad?</t>
  </si>
  <si>
    <t>Beyond Databases, Architectures and Structures. Advanced Technologies for Data Mining and Knowledge Discovery</t>
  </si>
  <si>
    <t>Digital Video Watermark Optimization for Detecting Replicated Two-Dimensional Barcodes</t>
  </si>
  <si>
    <t>Digital-Forensics and Watermarking</t>
  </si>
  <si>
    <t>Hawk Eye: A Plagiarism Detection System</t>
  </si>
  <si>
    <t>Proceedings of the Second International Conference on Computer and Communication Technologies</t>
  </si>
  <si>
    <t>HAWK EYE: Intelligent Analysis of Socio Inspired Cohorts for Plagiarism</t>
  </si>
  <si>
    <t>Innovations in Bio-Inspired Computing and Applications</t>
  </si>
  <si>
    <t>Implementation of Techniques, Standards and Safety Recommendations to Prevent XSS and SQL Injection Attacks in Java EE RESTful Applications</t>
  </si>
  <si>
    <t>New Advances in Information Systems and Technologies</t>
  </si>
  <si>
    <t>Phieval: Four-Phase Plagiarism Detection System in Private MOOCs</t>
  </si>
  <si>
    <t>Emerging Research in Computing, Information, Communication and Applications</t>
  </si>
  <si>
    <t>Pair Programming and Other Agile Techniques: An Overview and a Hands-on Experience</t>
  </si>
  <si>
    <t>Proceedings of 4th International Conference in Software Engineering for Defence Applications</t>
  </si>
  <si>
    <t>Do Bad Smells Follow Some Pattern?</t>
  </si>
  <si>
    <t>Proceedings of the International Congress on Information and Communication Technology</t>
  </si>
  <si>
    <t>Digital Image Forensics and Counter Anti-forensics</t>
  </si>
  <si>
    <t>Proceedings of the International Conference on Recent Cognizance in Wireless Communication &amp; Image Processing</t>
  </si>
  <si>
    <t>Tracing Life Cycle of Software Bugs</t>
  </si>
  <si>
    <t>Dependability Engineering and Complex Systems</t>
  </si>
  <si>
    <t>Benefits of Open Source Software in Defense Environments</t>
  </si>
  <si>
    <t>Class-Constrained Extreme Learning Machine</t>
  </si>
  <si>
    <t>Proceedings of ELM-2015 Volume 1</t>
  </si>
  <si>
    <t>Personal Peculiarity Classification of Flat Finishing Motion for Skill Training by Using Expanding Self-Organizing Maps</t>
  </si>
  <si>
    <t>Distributed Computing and Artificial Intelligence, 13th International Conference</t>
  </si>
  <si>
    <t>Reduction of Optical Background Noise Impact in Light-Emitting Diode (LED)-Based Optical Wireless Communication Systems by Hadamard Codes</t>
  </si>
  <si>
    <t>Proceedings of the International Conference on Soft Computing Systems</t>
  </si>
  <si>
    <t>Development nature matters: An empirical study of code clones in JavaScript applications</t>
  </si>
  <si>
    <t>Code clones and developer behavior: results of two surveys of the clone research community</t>
  </si>
  <si>
    <t>AutoQuery: automatic construction of dependency queries for code search</t>
  </si>
  <si>
    <t>Detecting plagiarized mobile apps using API birthmarks</t>
  </si>
  <si>
    <t>A comparative study on the intensity and harmfulness of late propagation in near-miss code clones</t>
  </si>
  <si>
    <t>A survey on the use of topic models when mining software repositories</t>
  </si>
  <si>
    <t>Major motivations for extract method refactorings: analysis based on interviews and change histories</t>
  </si>
  <si>
    <t>On the use of many quality attributes for software refactoring: a many-objective search-based software engineering approach</t>
  </si>
  <si>
    <t>Comparing and experimenting machine learning techniques for code smell detection</t>
  </si>
  <si>
    <t>Clone detection in MATLAB Stateflow models</t>
  </si>
  <si>
    <t>A scalable approach for detecting plagiarized mobile applications</t>
  </si>
  <si>
    <t>Cost-aware triage ranking algorithms for bug reporting systems</t>
  </si>
  <si>
    <t>Prompter</t>
  </si>
  <si>
    <t>Link-time smart card code hardening</t>
  </si>
  <si>
    <t>Change-based test selection: an empirical evaluation</t>
  </si>
  <si>
    <t>Using Machine Learning Techniques to Detect Parallel Patterns of Multi-threaded Applications</t>
  </si>
  <si>
    <t>An empirical study of the textual similarity between source code and source code summaries</t>
  </si>
  <si>
    <t>Studying high impact fix-inducing changes</t>
  </si>
  <si>
    <t>Towards building a universal defect prediction model with rank transformed predictors</t>
  </si>
  <si>
    <t>An approach to prioritize code smells for refactoring</t>
  </si>
  <si>
    <t>Special section on software clones</t>
  </si>
  <si>
    <t>Nonlinear approach for estimating WCET during programming phase</t>
  </si>
  <si>
    <t>Model-based diagnosis of spreadsheet programs: a constraint-based debugging approach</t>
  </si>
  <si>
    <t>Staged model evolution and proactive quality guidance for model libraries</t>
  </si>
  <si>
    <t>Assessing software product line potential: an exploratory industrial case study</t>
  </si>
  <si>
    <t>Critical Success Factors to Improve the Game Development Process from a Developer’s Perspective</t>
  </si>
  <si>
    <t>Assessing refactorings for usability in e-commerce applications</t>
  </si>
  <si>
    <t>Preprocessor-based variability in open-source and industrial software systems: An empirical study</t>
  </si>
  <si>
    <t>Skip block based distributed source coding for hyperspectral image compression</t>
  </si>
  <si>
    <t>Bloggers’ Responses to the Snowden Affair: Combining Automated and Manual Methods in the Analysis of News Blogging</t>
  </si>
  <si>
    <t>Two stage fast mode decision algorithm for intra prediction in HEVC</t>
  </si>
  <si>
    <t>Nonnegative correlation coding for image classification</t>
  </si>
  <si>
    <t>Feature aggregating hashing for image copy detection</t>
  </si>
  <si>
    <t>Adaptive delivery of immersive 3D multi-view video over the Internet</t>
  </si>
  <si>
    <t>GPU accelerated regional lung air volume measurements from phase contrast X-ray images</t>
  </si>
  <si>
    <t>An integrated approach for image retrieval using local binary pattern</t>
  </si>
  <si>
    <t>A rule triggering system for automatic text-to-sign translation</t>
  </si>
  <si>
    <t>Universal Access in the Information Society</t>
  </si>
  <si>
    <t>Fast HEVC I-frame coding based on strength of dominant direction of CUs</t>
  </si>
  <si>
    <t>Symbolic automata for representing big code</t>
  </si>
  <si>
    <t>Malware clustering using suffix trees</t>
  </si>
  <si>
    <t>Investigating technical and non-technical factors influencing modern code review</t>
  </si>
  <si>
    <t>Belief revision in structured probabilistic argumentation</t>
  </si>
  <si>
    <t>Annals of Mathematics and Artificial Intelligence</t>
  </si>
  <si>
    <t>Adoption and use of cloud-based testing in practice</t>
  </si>
  <si>
    <t>Fast intra mode decision algorithm for HEVC based on dominant edge assent distribution</t>
  </si>
  <si>
    <t>Fast CU size and prediction mode decision method for HEVC encoder based on spatial features</t>
  </si>
  <si>
    <t>Arithmetic coding using hierarchical dependency context model for H.264/AVC video coding</t>
  </si>
  <si>
    <t>Towards the advanced security architecture for Microgrid systems and applications</t>
  </si>
  <si>
    <t>Rain gauge simulator and first tests with a new mobile climate alert system in Brazil</t>
  </si>
  <si>
    <t>Fast motion estimation using priority-based inter-prediction mode decision method in high efficiency video coding</t>
  </si>
  <si>
    <t>Automated coverage-driven testing: combining symbolic execution and model checking</t>
  </si>
  <si>
    <t>Modelling and measuring code smells in enterprise applications using TISM and two-way assessment</t>
  </si>
  <si>
    <t>A taint based approach for automatic reverse engineering of gray-box file formats</t>
  </si>
  <si>
    <t>Dynamic iteration stopping algorithm for non-binary LDPC-coded high-order PRCPM in the Rayleigh fading channel</t>
  </si>
  <si>
    <t>Fast motion and disparity estimation for HEVC based 3D video coding</t>
  </si>
  <si>
    <t>A Motivational Approach to Support Healthy Habits in Long-term Child–Robot Interaction</t>
  </si>
  <si>
    <t>International Journal of Social Robotics</t>
  </si>
  <si>
    <t>Test methods to determine durability of concrete under combined environmental actions and mechanical load: final report of RILEM TC 246-TDC</t>
  </si>
  <si>
    <t>Materials and Structures</t>
  </si>
  <si>
    <t>Maintaining and Analyzing Production Process Definitions Using a Tree-Based Similarity Measure</t>
  </si>
  <si>
    <t>A Rapid and Scalable Method for Android Application Repackaging Detection</t>
  </si>
  <si>
    <t>Timing-Based Clone Detection on Android Markets</t>
  </si>
  <si>
    <t>International Conference on Security and Privacy in Communication Networks</t>
  </si>
  <si>
    <t>Detecting Camouflaged Applications on Mobile Application Markets</t>
  </si>
  <si>
    <t>Information Security and Cryptology - ICISC 2014</t>
  </si>
  <si>
    <t>Programming with “Big Code”</t>
  </si>
  <si>
    <t>Building Program Vector Representations for Deep Learning</t>
  </si>
  <si>
    <t>Jackdaw: Towards Automatic Reverse Engineering of Large Datasets of Binaries</t>
  </si>
  <si>
    <t>Memoized Semantics-Based Binary Diffing with Application to Malware Lineage Inference</t>
  </si>
  <si>
    <t>DroidKin: Lightweight Detection of Android Apps Similarity</t>
  </si>
  <si>
    <t>Cloning Localization Based on Feature Extraction and K-means Clustering</t>
  </si>
  <si>
    <t>Pulsar: Stateful Black-Box Fuzzing of Proprietary Network Protocols</t>
  </si>
  <si>
    <t>Severity Levels of Inconsistent Code</t>
  </si>
  <si>
    <t>Automated Technology for Verification and Analysis</t>
  </si>
  <si>
    <t>Detecting Inconsistencies Between Process Models and Textual Descriptions</t>
  </si>
  <si>
    <t>Design of Exploitable Automatic Verification System for Secure Open Source Software</t>
  </si>
  <si>
    <t>ReSC: RFID-Enabled Supply Chain Management and Traceability for Network Devices</t>
  </si>
  <si>
    <t>Radio Frequency Identification</t>
  </si>
  <si>
    <t>Partial Evaluation for Java Malware Detection</t>
  </si>
  <si>
    <t>A Peer Grading Tool for MOOCs on Programming</t>
  </si>
  <si>
    <t>Intelligent Computation in Big Data Era</t>
  </si>
  <si>
    <t>Wifbs: A Web-Based Image Feature Benchmark System</t>
  </si>
  <si>
    <t>Adaptive Neighborhood Search’s DGSO Applied to Travelling Saleman Problem</t>
  </si>
  <si>
    <t>Bio-Inspired Computing -- Theories and Applications</t>
  </si>
  <si>
    <t>Empirical Evaluation of UML Modeling Tools–A Controlled Experiment</t>
  </si>
  <si>
    <t>The Simon and Speck Block Ciphers on AVR 8-Bit Microcontrollers</t>
  </si>
  <si>
    <t>Lightweight Cryptography for Security and Privacy</t>
  </si>
  <si>
    <t>Graph-Based Automatic Dynamic Load Balancing for HPC Agent-Based Simulations</t>
  </si>
  <si>
    <t>Euro-Par 2015: Parallel Processing Workshops</t>
  </si>
  <si>
    <t>Storlet Engine for Executing Biomedical Processes Within the Storage System</t>
  </si>
  <si>
    <t>Business Process Management Workshops</t>
  </si>
  <si>
    <t>A Hybrid Method for the Verification and Synthesis of Parameterized Self-Stabilizing Protocols</t>
  </si>
  <si>
    <t>A Discriminative Framework for Hashing</t>
  </si>
  <si>
    <t>Computer Vision</t>
  </si>
  <si>
    <t>Discriminative Neighborhood Preserving Dictionary Learning for Image Classification</t>
  </si>
  <si>
    <t>Image and Graphics</t>
  </si>
  <si>
    <t>Hashing Forests for Morphological Search and Retrieval in Neuroscientific Image Databases</t>
  </si>
  <si>
    <t>Medical Image Computing and Computer-Assisted Intervention -- MICCAI 2015</t>
  </si>
  <si>
    <t>Copy Detection among Programs Using Extreme Learning Machines</t>
  </si>
  <si>
    <t>Proceedings of ELM-2014 Volume 2</t>
  </si>
  <si>
    <t>A Case Study of Evaluation Factors for Biomedical Images Using Neural Networks</t>
  </si>
  <si>
    <t>Proceedings of the 3rd International Conference on Frontiers of Intelligent Computing: Theory and Applications (FICTA) 2014</t>
  </si>
  <si>
    <t>Finding Specifications of While Statements Using Patterns</t>
  </si>
  <si>
    <t>New Trends in Networking, Computing, E-learning, Systems Sciences, and Engineering</t>
  </si>
  <si>
    <t>Mitigating FRI-Attack Using Virtual Co-ordinate System in Multi-hop Wireless Mesh Networks</t>
  </si>
  <si>
    <t>Emerging ICT for Bridging the Future - Proceedings of the 49th Annual Convention of the Computer Society of India CSI Volume 2</t>
  </si>
  <si>
    <t>NAO-mark vs QR-code Recognition by NAO Robot Vision</t>
  </si>
  <si>
    <t>Progress in Automation, Robotics and Measuring Techniques</t>
  </si>
  <si>
    <t>Robustness of the Gray Code Arrangements of the Genetic Code in Mitochondria</t>
  </si>
  <si>
    <t>ICT Innovations 2014</t>
  </si>
  <si>
    <t>Classification model for code clones based on machine learning</t>
  </si>
  <si>
    <t>Detecting software design defects using relational association rule mining</t>
  </si>
  <si>
    <t>Are test smells really harmful? An empirical study</t>
  </si>
  <si>
    <t>A combined approach for concern identification in KDM models</t>
  </si>
  <si>
    <t>A semantic web enabled approach to reuse functional requirements models in web engineering</t>
  </si>
  <si>
    <t>To what extent could we detect field defects? An extended empirical study of false negatives in static bug-finding tools</t>
  </si>
  <si>
    <t>Monitoring energy hotspots in software</t>
  </si>
  <si>
    <t>Testing of aspect-oriented programs: difficulties and lessons learned based on theoretical and practical experience</t>
  </si>
  <si>
    <t>PETRA: Performance Evaluation Tool for Modern Parallelizing Compilers</t>
  </si>
  <si>
    <t>A Cognitively Inspired Approach to Two-Way Cluster Extraction from One-Way Clustered Data</t>
  </si>
  <si>
    <t>Cognitive Computation</t>
  </si>
  <si>
    <t>Detecting and refactoring code smells in spreadsheet formulas</t>
  </si>
  <si>
    <t>Achieving scalable mutation-based generation of whole test suites</t>
  </si>
  <si>
    <t>On the empirical evaluation of similarity coefficients for spreadsheets fault localization</t>
  </si>
  <si>
    <t>Local and global structure preserving hashing for fast digital fingerprint tracing</t>
  </si>
  <si>
    <t>Consensus hashing</t>
  </si>
  <si>
    <t>Symbolic Execution Proofs for Higher Order Store Programs</t>
  </si>
  <si>
    <t>Fast approximate matching of binary codes with distinctive bits</t>
  </si>
  <si>
    <t>Decoder side information generation techniques in Wyner-Ziv video coding: a review</t>
  </si>
  <si>
    <t>Collaborative Linear Coding for Robust Image Classification</t>
  </si>
  <si>
    <t>Social debt in software engineering: insights from industry</t>
  </si>
  <si>
    <t>CONTENTS</t>
  </si>
  <si>
    <t>Does test-driven development improve class design? A qualitative study on developers’ perceptions</t>
  </si>
  <si>
    <t>A Cluster Analysis of MOOC Stakeholder Perspectives</t>
  </si>
  <si>
    <t>Inter-frame constrained coding based on superpixel for tracking</t>
  </si>
  <si>
    <t>Sketching Awareness: A Participatory Study to Elicit Designs for Supporting Ad Hoc Emergency Medical Teamwork</t>
  </si>
  <si>
    <t>Components of service value in business-to-business Cloud Computing</t>
  </si>
  <si>
    <t>An improvement of the Feng–Rao bound for primary codes</t>
  </si>
  <si>
    <t>A modified code tracking loop based on dual structure</t>
  </si>
  <si>
    <t>Generation and characterization of orthogonal FH sequences for the cognitive network</t>
  </si>
  <si>
    <t>Automatic prominent syllable detection with machine learning classifiers</t>
  </si>
  <si>
    <t>Multi-modal Similarity Retrieval with Distributed Key-value Store</t>
  </si>
  <si>
    <t>Low-complexity depth map compression in HEVC-based 3D video coding</t>
  </si>
  <si>
    <t>Assessment of uncertainties of the models used in thermal–hydraulic computer codes</t>
  </si>
  <si>
    <t>Thermal Engineering</t>
  </si>
  <si>
    <t>An Attribute-Role Based Access Control Mechanism for Multi-tenancy Cloud Environment</t>
  </si>
  <si>
    <t>Spectrum sharing on interference channels with a cognitive relay</t>
  </si>
  <si>
    <t>Identifying Accurate Refactoring Opportunities Using Metrics</t>
  </si>
  <si>
    <t>Proceedings of International Conference on Soft Computing Techniques and Engineering Application</t>
  </si>
  <si>
    <t>Functionally Equivalent C Code Clone Refactoring by Combining Static Analysis with Dynamic Testing</t>
  </si>
  <si>
    <t>A Scalable Approach for Vulnerability Discovery Based on Security Patches</t>
  </si>
  <si>
    <t>Refactoring Structure Semantics Similar Clones Combining Standardization with Metrics</t>
  </si>
  <si>
    <t>A Fuzzy R Code Similarity Detection Algorithm</t>
  </si>
  <si>
    <t>Information Processing and Management of Uncertainty in Knowledge-Based Systems</t>
  </si>
  <si>
    <t>FSquaDRA: Fast Detection of Repackaged Applications</t>
  </si>
  <si>
    <t>Data and Applications Security and Privacy XXVIII</t>
  </si>
  <si>
    <t>Identifying Shared Software Components to Support Malware Forensics</t>
  </si>
  <si>
    <t>How Often Is Necessary Code Missing? — A Controlled Experiment —</t>
  </si>
  <si>
    <t>Porting Applications with OpenMP Using Similarity Analysis</t>
  </si>
  <si>
    <t>On the Reverse Engineering of the Citadel Botnet</t>
  </si>
  <si>
    <t>A Library of Anti-unification Algorithms</t>
  </si>
  <si>
    <t>Logics in Artificial Intelligence</t>
  </si>
  <si>
    <t>Detecting Code Reuse in Android Applications Using Component-Based Control Flow Graph</t>
  </si>
  <si>
    <t>Detection of Malicious Web Pages Using System Calls Sequences</t>
  </si>
  <si>
    <t>Availability, Reliability, and Security in Information Systems</t>
  </si>
  <si>
    <t>AndRadar: Fast Discovery of Android Applications in Alternative Markets</t>
  </si>
  <si>
    <t>Evaluating the Viability of Application-Driven Cooperative CPU/GPU Fault Detection</t>
  </si>
  <si>
    <t>Euro-Par 2013: Parallel Processing Workshops</t>
  </si>
  <si>
    <t>Report: The Process Model Matching Contest 2013</t>
  </si>
  <si>
    <t>PExy: The Other Side of Exploit Kits</t>
  </si>
  <si>
    <t>DRIFT: Decoupled CompileR-Based Instruction-Level Fault-Tolerance</t>
  </si>
  <si>
    <t>A Simple and Scalable Static Analysis for Bound Analysis and Amortized Complexity Analysis</t>
  </si>
  <si>
    <t>SystemWall: An Isolated Firewall Using Hardware-Based Memory Introspection</t>
  </si>
  <si>
    <t>Practical Genericity: Writing Image Processing Algorithms Both Reusable and Efficient</t>
  </si>
  <si>
    <t>Progress in Pattern Recognition, Image Analysis, Computer Vision, and Applications</t>
  </si>
  <si>
    <t>Evaluating Lehman’s Laws of Software Evolution within Software Product Lines: A Preliminary Empirical Study</t>
  </si>
  <si>
    <t>Learning to Hash with Partial Tags: Exploring Correlation between Tags and Hashing Bits for Large Scale Image Retrieval</t>
  </si>
  <si>
    <t>Computer Vision – ECCV 2014</t>
  </si>
  <si>
    <t>Transitive Identity Mapping Using Force-Based Clustering</t>
  </si>
  <si>
    <t>Agents and Data Mining Interaction</t>
  </si>
  <si>
    <t>Genetically Improved CUDA C++ Software</t>
  </si>
  <si>
    <t>Shingled Graph Disassembly: Finding the Undecideable Path</t>
  </si>
  <si>
    <t>PrologCheck – Property-Based Testing in Prolog</t>
  </si>
  <si>
    <t>Method-Level Code Clone Modification Environment Using CloneManager</t>
  </si>
  <si>
    <t>Modern Trends and Techniques in Computer Science</t>
  </si>
  <si>
    <t>Enhanced Technique to Identify Higher Level Clones in Software</t>
  </si>
  <si>
    <t>Proceedings of the Second International Conference on Soft Computing for Problem Solving (SocProS 2012), December 28-30, 2012</t>
  </si>
  <si>
    <t>An Approach for Graphical User Interface External Bad Smells Detection</t>
  </si>
  <si>
    <t>New Perspectives in Information Systems and Technologies, Volume 2</t>
  </si>
  <si>
    <t>Mobile Agent Security Based on Artificial Immune System</t>
  </si>
  <si>
    <t>International Joint Conference SOCO’14-CISIS’14-ICEUTE’14</t>
  </si>
  <si>
    <t>Somewhere2 – A Robust Package for Collaborative Decentralized Consequence-Finding</t>
  </si>
  <si>
    <t>Intelligent Distributed Computing VII</t>
  </si>
  <si>
    <t>Analyses of Ratio Test Technique for Satellite Navigation Receivers Anti-spoofing</t>
  </si>
  <si>
    <t>China Satellite Navigation Conference (CSNC) 2014 Proceedings: Volume I</t>
  </si>
  <si>
    <t>Acquiring Brain Signals of Imagining Humanoid Robot Walking Behavior via Cerebot</t>
  </si>
  <si>
    <t>Foundations and Practical Applications of Cognitive Systems and Information Processing</t>
  </si>
  <si>
    <t>Introduction of static quality analysis in small- and medium-sized software enterprises: experiences from technology transfer</t>
  </si>
  <si>
    <t>Surfacing code in the dark: an instant clone search approach</t>
  </si>
  <si>
    <t>Anti-unification for Unranked Terms and Hedges</t>
  </si>
  <si>
    <t>Assessing the capability of code smells to explain maintenance problems: an empirical study combining quantitative and qualitative data</t>
  </si>
  <si>
    <t>Recovering from a decade: a systematic mapping  of information retrieval approaches  to software traceability</t>
  </si>
  <si>
    <t>Examination of the software architecture change characterization scheme using three empirical studies</t>
  </si>
  <si>
    <t>Conducting quantitative software engineering studies with Alitheia Core</t>
  </si>
  <si>
    <t>Labeling source code with information retrieval methods: an empirical study</t>
  </si>
  <si>
    <t>Cloud refactoring: automated transitioning to cloud-based services</t>
  </si>
  <si>
    <t>Software defect prediction using Bayesian networks</t>
  </si>
  <si>
    <t>High-MCC Functions in the Linux Kernel</t>
  </si>
  <si>
    <t>Configuring latent Dirichlet allocation based feature location</t>
  </si>
  <si>
    <t>An exploratory research of elitist probability schema and its applications in evolutionary algorithms</t>
  </si>
  <si>
    <t>Architecture-based integrated management of diverse cloud resources</t>
  </si>
  <si>
    <t>Word searching in unconstrained layout using character pair coding</t>
  </si>
  <si>
    <t>International Journal on Document Analysis and Recognition (IJDAR)</t>
  </si>
  <si>
    <t>Metamorphic code generation from LLVM bytecode</t>
  </si>
  <si>
    <t>Context-sensitive, cross-platform user interface generation</t>
  </si>
  <si>
    <t>Fast sorting for exact OIT of complex scenes</t>
  </si>
  <si>
    <t>A novel hardware/software partitioning for SIMD-based real-time AVS video decoder</t>
  </si>
  <si>
    <t>Influences on regression testing strategies in agile software development environments</t>
  </si>
  <si>
    <t>Automatic image segmentation and classification based on direction texton technique for hemolytic anemia in thin blood smears</t>
  </si>
  <si>
    <t>Machine Vision and Applications</t>
  </si>
  <si>
    <t>Toward fast Wyner-Ziv video decoding on multicore processors</t>
  </si>
  <si>
    <t>Software Bug Ontology Supporting Semantic Bug Search on Peer-to-Peer Networks</t>
  </si>
  <si>
    <t>New Generation Computing</t>
  </si>
  <si>
    <t>GPU-accelerated simulations of mass-action kinetics models with cupSODA</t>
  </si>
  <si>
    <t>Special issue on program comprehension</t>
  </si>
  <si>
    <t>Unstructured Light Scanning Robust to Indirect Illumination and Depth Discontinuities</t>
  </si>
  <si>
    <t>Investigation of individual factors impacting the effectiveness of requirements inspections: a replicated experiment</t>
  </si>
  <si>
    <t>Efficient depth coding in 3D video to minimize coding bitrate and complexity</t>
  </si>
  <si>
    <t>Guest editorial: special section on software quality assurance and quality management</t>
  </si>
  <si>
    <t>Conclusiveness and heuristics in visual recognition</t>
  </si>
  <si>
    <t>Pattern Recognition and Image Analysis</t>
  </si>
  <si>
    <t>Legal limits of search and seizure for digital forensic in Korea</t>
  </si>
  <si>
    <t>Cloning SIM Cards Usability Reduction in Mobile Networks</t>
  </si>
  <si>
    <t>Automated pattern-directed refactoring for complex conditional statements</t>
  </si>
  <si>
    <t>Research on classification of malware source code</t>
  </si>
  <si>
    <t>Hardware Acceleration of Red-Black Tree Management and Application to Just-In-Time Compilation</t>
  </si>
  <si>
    <t>A memory efficient finite-state source coding algorithm for audio MDCT coefficients</t>
  </si>
  <si>
    <t>EURASIP Journal on Audio, Speech, and Music Processing</t>
  </si>
  <si>
    <t>Simulation of instabilities in thin nanostructures by a perturbation approach</t>
  </si>
  <si>
    <t>Computational Mechanics</t>
  </si>
  <si>
    <t>Foreground Object Detection by Motion-based Grouping of Object Parts</t>
  </si>
  <si>
    <t>International Journal of Intelligent Transportation Systems Research</t>
  </si>
  <si>
    <t>More than a Mockup</t>
  </si>
  <si>
    <t>Unified transform architecture for AVC, AVS, VC-1 and HEVC high-performance codecs</t>
  </si>
  <si>
    <t>The Gyrotron at 50: Historical Overview</t>
  </si>
  <si>
    <t>Journal of Infrared, Millimeter, and Terahertz Waves</t>
  </si>
  <si>
    <t>Domestic Robots for Older Adults: Attitudes, Preferences, and Potential</t>
  </si>
  <si>
    <t>Review: Seven Matters of Concern of Social Robots and Older People</t>
  </si>
  <si>
    <t>An Approach to Retrieving Similar Source Codes by Control Structure and Method Identifiers</t>
  </si>
  <si>
    <t>Web Technologies and Applications</t>
  </si>
  <si>
    <t>AnDarwin: Scalable Detection of Semantically Similar Android Applications</t>
  </si>
  <si>
    <t>Computer Security – ESORICS 2013</t>
  </si>
  <si>
    <t>Juxtapp: A Scalable System for Detecting Code Reuse among Android Applications</t>
  </si>
  <si>
    <t>A Framework for Evaluating Mobile App Repackaging Detection Algorithms</t>
  </si>
  <si>
    <t>Trust and Trustworthy Computing</t>
  </si>
  <si>
    <t>On the Origin of Yet another Channel</t>
  </si>
  <si>
    <t>Security Protocols XXI</t>
  </si>
  <si>
    <t>Plagiarism Detection Methods by Similarity and Its Application to Source Codes of C Program</t>
  </si>
  <si>
    <t>Theory and Practice of Computation</t>
  </si>
  <si>
    <t>A Static, Packer-Agnostic Filter to Detect Similar Malware Samples</t>
  </si>
  <si>
    <t>Tracking Memory Writes for Malware Classification and Code Reuse Identification</t>
  </si>
  <si>
    <t>Enabling Reuse of Process Models through the Detection of Similar Process Parts</t>
  </si>
  <si>
    <t>A Runtime Analysis of Graph-Theoretical Algorithms to Detect Patterns in Process Model Collections</t>
  </si>
  <si>
    <t>Clustering Patient Medical Records via Sparse Subspace Representation</t>
  </si>
  <si>
    <t>Beyond Spatial Pyramid Matching: Spatial Soft Voting for Image Classification</t>
  </si>
  <si>
    <t>Computer Vision - ACCV 2012 Workshops</t>
  </si>
  <si>
    <t>Synchronization Identification through On-the-Fly Test</t>
  </si>
  <si>
    <t>Euro-Par 2013 Parallel Processing</t>
  </si>
  <si>
    <t>Mitigating Smart Card Fault Injection with Link-Time Code Rewriting: A Feasibility Study</t>
  </si>
  <si>
    <t>Learning Affine Robust Binary Codes Based on Locality Preserving Hash</t>
  </si>
  <si>
    <t>Advances in Multimedia Modeling</t>
  </si>
  <si>
    <t>Distribution-Aware Locality Sensitive Hashing</t>
  </si>
  <si>
    <t>Genetic Algorithm on GPU Performance Optimization Issues</t>
  </si>
  <si>
    <t>Intelligent Data Engineering and Automated Learning – IDEAL 2013</t>
  </si>
  <si>
    <t>Remote Programming of Biomedical Smart Sensors</t>
  </si>
  <si>
    <t>Wireless Mobile Communication and Healthcare</t>
  </si>
  <si>
    <t>Solving Graph Isomorphism Using Parameterized Matching</t>
  </si>
  <si>
    <t>Generic Multiversion STM</t>
  </si>
  <si>
    <t>Distributed Computing</t>
  </si>
  <si>
    <t>cupSODA: A CUDA-Powered Simulator of Mass-Action Kinetics</t>
  </si>
  <si>
    <t>Parallel Computing Technologies</t>
  </si>
  <si>
    <t>A Novel Delay-Resilient Remote Memory Attestation for Smart Grid</t>
  </si>
  <si>
    <t>Enriching Context-Oriented Programming with Structured Context Representation</t>
  </si>
  <si>
    <t>Pervasive Computing and the Networked World</t>
  </si>
  <si>
    <t>Practical Non-blocking Unordered Lists</t>
  </si>
  <si>
    <t>Research on Shift Sequence Code in Barcode Positioning System</t>
  </si>
  <si>
    <t>Informatics and Management Science V</t>
  </si>
  <si>
    <t>Extending Jason with Promises for Concurrent Computation</t>
  </si>
  <si>
    <t>Intelligent Distributed Computing VI</t>
  </si>
  <si>
    <t>Design of 3D Character Animation Engine Framework</t>
  </si>
  <si>
    <t>Tree slicing: Finding intertwined and gapped clones in one simple step</t>
  </si>
  <si>
    <t>Towards clone detection in UML domain models</t>
  </si>
  <si>
    <t>Identification of generalization refactoring opportunities</t>
  </si>
  <si>
    <t>What you like in design use to correct bad-smells</t>
  </si>
  <si>
    <t>Software Bertillonage</t>
  </si>
  <si>
    <t>A framework for semi-automated software evolution analysis composition</t>
  </si>
  <si>
    <t>Maintainability defects detection and correction: a multi-objective approach</t>
  </si>
  <si>
    <t>Integrating information retrieval, execution and link analysis algorithms to improve feature location in software</t>
  </si>
  <si>
    <t>On the impact of software evolution on software clustering</t>
  </si>
  <si>
    <t>Adoption and use of Java generics</t>
  </si>
  <si>
    <t>Using structural and semantic measures to improve software modularization</t>
  </si>
  <si>
    <t>Understanding privacy policies</t>
  </si>
  <si>
    <t>Automated topic naming</t>
  </si>
  <si>
    <t>Studying re-opened bugs in open source software</t>
  </si>
  <si>
    <t>Game physics analysis and development — a quality-driven approach using the Entity Component Pattern</t>
  </si>
  <si>
    <t>The Computer Games Journal</t>
  </si>
  <si>
    <t>Preface to the special issue on program comprehension</t>
  </si>
  <si>
    <t>Awareness Support in Distributed Software Development: A Systematic Review and Mapping of the Literature</t>
  </si>
  <si>
    <t>Light-weight kernel instrumentation framework using dynamic binary translation</t>
  </si>
  <si>
    <t>A novel H.264 rate control algorithm with consideration of visual attention</t>
  </si>
  <si>
    <t>Optimising lossless stages in a GPU-based MPEG encoder</t>
  </si>
  <si>
    <t>Improved DNA-sticker arithmetic: tube-encoded-carry, Logarithmic Number System and Monte-Carlo methods</t>
  </si>
  <si>
    <t>A framework for mobile and context-aware applications applied to vehicular social networks</t>
  </si>
  <si>
    <t>ADL-Based Specification of Implementation Styles for Functional Simulators</t>
  </si>
  <si>
    <t>An improved code selection algorithm for fault prediction</t>
  </si>
  <si>
    <t>Introduction to the special issue on mining software repositories</t>
  </si>
  <si>
    <t>The Rank-Width of Edge-Coloured Graphs</t>
  </si>
  <si>
    <t>p2poem: Function optimization in P2P networks</t>
  </si>
  <si>
    <t>Towards Comprehensive Coal Combustion Modelling for LES</t>
  </si>
  <si>
    <t>Flow, Turbulence and Combustion</t>
  </si>
  <si>
    <t>Automated identification of animal species in camera trap images</t>
  </si>
  <si>
    <t>BER Performance of Walsh–Hadamard Like Kronecker Product Codes in a DS-CDMA and Cognitive Underlay System</t>
  </si>
  <si>
    <t>Architecture of Generalized Bit-Flipping Decoding for High-Rate Non-binary LDPC Codes</t>
  </si>
  <si>
    <t>The variable sample size t control chart for monitoring short production runs</t>
  </si>
  <si>
    <t>A Research on Plagiarism Detecting Method Based on XML Similarity and Clustering</t>
  </si>
  <si>
    <t>Internet of Things</t>
  </si>
  <si>
    <t>Detecting Encryption Functions via Process Emulation and IL-Based Program Analysis</t>
  </si>
  <si>
    <t>An Approach to Detecting Inter-Session Data Flow Induced by Object Pooling</t>
  </si>
  <si>
    <t>Information Security and Privacy Research</t>
  </si>
  <si>
    <t>AST-Based Plagiarism Detection Method</t>
  </si>
  <si>
    <t>Applying Design by Contract to Feature-Oriented Programming</t>
  </si>
  <si>
    <t>XCSR with Computed Continuous Action</t>
  </si>
  <si>
    <t>AI 2012: Advances in Artificial Intelligence</t>
  </si>
  <si>
    <t>Type-Based Enforcement of Secure Programming Guidelines — Code Injection Prevention at SAP</t>
  </si>
  <si>
    <t>Formal Aspects of Security and Trust</t>
  </si>
  <si>
    <t>Fighting Malicious Software</t>
  </si>
  <si>
    <t>Trace Execution Automata in Dynamic Binary Translation</t>
  </si>
  <si>
    <t>Computer Architecture</t>
  </si>
  <si>
    <t>An Objective Based Classification of Aggregation Techniques for Wireless Sensor Networks</t>
  </si>
  <si>
    <t>Emerging Trends and Applications in Information Communication Technologies</t>
  </si>
  <si>
    <t>Finding Relevant Tweets</t>
  </si>
  <si>
    <t>Web-Age Information Management</t>
  </si>
  <si>
    <t>Efficient and Stealthy Instruction Tracing and Its Applications in Automated Malware Analysis: Open Problems and Challenges</t>
  </si>
  <si>
    <t>Open Problems in Network Security</t>
  </si>
  <si>
    <t>Spatio-temporal Video Representation with Locality-Constrained Linear Coding</t>
  </si>
  <si>
    <t>Computer Vision – ECCV 2012. Workshops and Demonstrations</t>
  </si>
  <si>
    <t>Electron Tomography and Multiscale Biology</t>
  </si>
  <si>
    <t>Theory and Applications of Models of Computation</t>
  </si>
  <si>
    <t>Identifying Refactoring Opportunity in an Application: A Metric Based Approach</t>
  </si>
  <si>
    <t>Proceedings of International Conference on Advances in Computing</t>
  </si>
  <si>
    <t>Towards Accurate Source-Level Annotation of Low-Level Properties Obtained from Optimized Binary Code</t>
  </si>
  <si>
    <t>System Specification and Design Languages</t>
  </si>
  <si>
    <t>A Novel Method for Iris Recognition Based on Zero-Crossing Detection</t>
  </si>
  <si>
    <t>Instrumentation, Measurement, Circuits and Systems</t>
  </si>
  <si>
    <t>Mining Source Codes of Programming Learners by Self-Organizing Maps</t>
  </si>
  <si>
    <t>Advances in Computer Science and Information Engineering</t>
  </si>
  <si>
    <t>Analysis and Test of Unambiguous Tracking Performance for High-Order BOC Signals</t>
  </si>
  <si>
    <t>China Satellite Navigation Conference (CSNC) 2012 Proceedings</t>
  </si>
  <si>
    <t>Towards the Development of a Set of Transaction Level Models A Feature-Oriented Approach</t>
  </si>
  <si>
    <t>Clones: what is that smell?</t>
  </si>
  <si>
    <t>Vdiff: a program differencing algorithm for Verilog hardware description language</t>
  </si>
  <si>
    <t>PPModel: a modeling tool for source code maintenance and optimization of parallel programs</t>
  </si>
  <si>
    <t>Standardized code quality benchmarking for improving software maintainability</t>
  </si>
  <si>
    <t>Analyzing and mining a code search engine usage log</t>
  </si>
  <si>
    <t>Towards architecture-based management of platforms in the cloud</t>
  </si>
  <si>
    <t>System-specific static code analyses: a case study in the complex embedded systems domain</t>
  </si>
  <si>
    <t>A test case refactoring approach for pattern-based software development</t>
  </si>
  <si>
    <t>Koko: an architecture for affect-aware games</t>
  </si>
  <si>
    <t>Autonomous Agents and Multi-Agent Systems</t>
  </si>
  <si>
    <t>Side channels as building blocks</t>
  </si>
  <si>
    <t>WSM: a novel algorithm for subgraph matching in large weighted graphs</t>
  </si>
  <si>
    <t>Journal of Intelligent Information Systems</t>
  </si>
  <si>
    <t>Raising the level of abstraction for developing message passing applications</t>
  </si>
  <si>
    <t>Improved motion estimation time using a combination of dynamic reference frame selection and residue-based mode decision</t>
  </si>
  <si>
    <t>Introduction to the Special Issue on Mining Software Repositories in 2010</t>
  </si>
  <si>
    <t>CUDA-Zero: a framework for porting shared memory GPU applications to multi-GPUs</t>
  </si>
  <si>
    <t>Who tested my software? Testing as an organizationally cross-cutting activity</t>
  </si>
  <si>
    <t>Introduction to the special issue on software repository mining in 2009</t>
  </si>
  <si>
    <t>Requirements and constructors for tailoring software processes: a systematic literature review</t>
  </si>
  <si>
    <t>The Easyline+ project: evaluation of a user interface developed to enhance independent living of elderly and disabled people</t>
  </si>
  <si>
    <t>Variant analysis Reuse potential based on source code analysis</t>
  </si>
  <si>
    <t>ATZelektronik worldwide</t>
  </si>
  <si>
    <t>Time-Constraint-Aware Optimization of Assertions in Embedded Software</t>
  </si>
  <si>
    <t>InterAspect: aspect-oriented instrumentation with GCC</t>
  </si>
  <si>
    <t>Formal Methods in System Design</t>
  </si>
  <si>
    <t>Toward the development of process plans with reduced environmental impacts</t>
  </si>
  <si>
    <t>Frontiers of Mechanical Engineering</t>
  </si>
  <si>
    <t>PolyTop: a Matlab implementation of a general topology optimization framework using unstructured polygonal finite element meshes</t>
  </si>
  <si>
    <t>Cooperative relaying in OFDMA networks based on the joint use of hierarchical modulation and link adaptation</t>
  </si>
  <si>
    <t>Selecting Features in Origin Analysis</t>
  </si>
  <si>
    <t>Research and Development in Intelligent Systems XXVII</t>
  </si>
  <si>
    <t>JSquash: Source Code Analysis of Embedded Database Applications for Determining Sql Statements</t>
  </si>
  <si>
    <t>Applications of Declarative Programming and Knowledge Management</t>
  </si>
  <si>
    <t>Learning Programming Languages through Corrective Feedback and Concept Visualisation</t>
  </si>
  <si>
    <t>Advances in Web-Based Learning - ICWL 2011</t>
  </si>
  <si>
    <t>DepSim: A Dependency-Based Malware Similarity Comparison System</t>
  </si>
  <si>
    <t>IceShield: Detection and Mitigation of Malicious Websites with a Frozen DOM</t>
  </si>
  <si>
    <t>Recent Advances in Intrusion Detection</t>
  </si>
  <si>
    <t>Correlation between Object-Oriented Metrics and Refactoring</t>
  </si>
  <si>
    <t>ICT Innovations 2010</t>
  </si>
  <si>
    <t>A Programming Language Interface to Describe Transformations and Code Generation</t>
  </si>
  <si>
    <t>Software Development Effort Estimation in Academic Environments Applying a General Regression Neural Network Involving Size and People Factors</t>
  </si>
  <si>
    <t>Pattern Recognition</t>
  </si>
  <si>
    <t>Node Capture Games: A Game Theoretic Approach to Modeling and Mitigating Node Capture Attacks</t>
  </si>
  <si>
    <t>Decision and Game Theory for Security</t>
  </si>
  <si>
    <t>Parameterized Longest Previous Factor</t>
  </si>
  <si>
    <t>Combinatorial Algorithms</t>
  </si>
  <si>
    <t>Introductory Computing: The Design Discipline</t>
  </si>
  <si>
    <t>Informatics in Schools. Contributing to 21st Century Education</t>
  </si>
  <si>
    <t>An Improved DNA-Sticker Addition Algorithm and Its Application to Logarithmic Arithmetic</t>
  </si>
  <si>
    <t>DNA Computing and Molecular Programming</t>
  </si>
  <si>
    <t>Introducing a New Agile Development for Web Applications Using a Groupware as Example</t>
  </si>
  <si>
    <t>Integrated Computing Technology</t>
  </si>
  <si>
    <t>Finding Non-trivial Malware Naming Inconsistencies</t>
  </si>
  <si>
    <t>Tackling Cache-Line Stealing Effects Using Run-Time Adaptation</t>
  </si>
  <si>
    <t>Lightweight Implementations of SHA-3 Candidates on FPGAs</t>
  </si>
  <si>
    <t>Progress in Cryptology – INDOCRYPT 2011</t>
  </si>
  <si>
    <t>p-Suffix Sorting as Arithmetic Coding</t>
  </si>
  <si>
    <t>Towards Formal Proof Script Refactoring</t>
  </si>
  <si>
    <t>Intelligent Computer Mathematics</t>
  </si>
  <si>
    <t>An extended assessment of type-3 clones as detected by state-of-the-art tools</t>
  </si>
  <si>
    <t>On the analysis and design of software for reinforcement learning, with a survey of existing systems</t>
  </si>
  <si>
    <t>Using structural and textual information to capture feature coupling in object-oriented software</t>
  </si>
  <si>
    <t>Have your spaghetti and eat it too: evolutionary algorithmics and post-evolutionary analysis</t>
  </si>
  <si>
    <t>Genetic Programming and Evolvable Machines</t>
  </si>
  <si>
    <t>Assessing architectural evolution: a case study</t>
  </si>
  <si>
    <t>Algorithms for Finding a Most Similar Subforest</t>
  </si>
  <si>
    <t>Guest editor’s introduction to the special section on source code analysis and manipulation</t>
  </si>
  <si>
    <t>Computer-support capabilities for qualitative research in sociology</t>
  </si>
  <si>
    <t>Joint reversible watermarking and progressive compression of 3D meshes</t>
  </si>
  <si>
    <t>Getting the whole story: an experience report on analyzing data elicited using the war stories procedure</t>
  </si>
  <si>
    <t>Two optimal one-error-correcting codes of length 13 that are not doubly shortened perfect codes</t>
  </si>
  <si>
    <t>Conditions for the Internationalisation of Higher Education: Between Inclusion and Exclusion in a Globalised World</t>
  </si>
  <si>
    <t>KeYGenU: combining verification-based and capture and replay techniques for regression unit testing</t>
  </si>
  <si>
    <t>The Impact of Refactoring to Patterns on Software Quality Attributes</t>
  </si>
  <si>
    <t>An inheritance complexity metric for object-oriented code: A cognitive approach</t>
  </si>
  <si>
    <t>Sadhana</t>
  </si>
  <si>
    <t>Signal Assignment Model for the Memory Management of Multidimensional Signal Processing Applications</t>
  </si>
  <si>
    <t>Solving the no-wait job-shop problem by using genetic algorithm with automatic adjustment</t>
  </si>
  <si>
    <t>A Novel Macro-Block Group Based AVS Coding Scheme for Many-Core Processor</t>
  </si>
  <si>
    <t>A Power Control Based Admission Algorithm for Maximizing Throughput in a CDMA Network</t>
  </si>
  <si>
    <t>Design of Efficiently Encodable Rate-Compatible LDPC Codes Using Vandermonde Extension Matrices</t>
  </si>
  <si>
    <t>Efficient topology optimization in MATLAB using 88 lines of code</t>
  </si>
  <si>
    <t>Distributed Space-Time Codes Using Constellation Rotation</t>
  </si>
  <si>
    <t>Identifying Clones in Functional Programs for Refactoring</t>
  </si>
  <si>
    <t>ENTERprise Information Systems</t>
  </si>
  <si>
    <t>On Challenges in Evaluating Malware Clustering</t>
  </si>
  <si>
    <t>Automatic Quality Assessment of Source Code Comments: The JavadocMiner</t>
  </si>
  <si>
    <t>Natural Language Processing and Information Systems</t>
  </si>
  <si>
    <t>An Evolutionary Neural Network Approach to Intrinsic Plagiarism Detection</t>
  </si>
  <si>
    <t>Artificial Intelligence and Cognitive Science</t>
  </si>
  <si>
    <t>DHT-Based Detection of Node Clone in Wireless Sensor Networks</t>
  </si>
  <si>
    <t>A Program Generator for Intel AES-NI Instructions</t>
  </si>
  <si>
    <t>Progress in Cryptology - INDOCRYPT 2010</t>
  </si>
  <si>
    <t>Fastpath Speculative Parallelization</t>
  </si>
  <si>
    <t>Adapted Transfer of Distance Measures for Quantitative Structure-Activity Relationships</t>
  </si>
  <si>
    <t>Discovery Science</t>
  </si>
  <si>
    <t>Modeling Procedural Knowledge: A Generative Modeler for Cultural Heritage</t>
  </si>
  <si>
    <t>Digital Heritage</t>
  </si>
  <si>
    <t>Privacy-Preserving Pattern Matching for Anomaly Detection in RFID Anti-Counterfeiting</t>
  </si>
  <si>
    <t>Radio Frequency Identification: Security and Privacy Issues</t>
  </si>
  <si>
    <t>A Review of Methods and Frameworks for Sonic Interaction Design: Exploring Existing Approaches</t>
  </si>
  <si>
    <t>Auditory Display</t>
  </si>
  <si>
    <t>EvoPat – Pattern-Based Evolution and Refactoring of RDF Knowledge Bases</t>
  </si>
  <si>
    <t>The Semantic Web – ISWC 2010</t>
  </si>
  <si>
    <t>The Ballarat Incremental Knowledge Engine</t>
  </si>
  <si>
    <t>Knowledge Management and Acquisition for Smart Systems and Services</t>
  </si>
  <si>
    <t>An Artificial Immune System Approach for Artificial Chemistries Based on Set Rewriting</t>
  </si>
  <si>
    <t>Artificial Immune Systems</t>
  </si>
  <si>
    <t>Hybrid Dynamic Planning Mechanism for Virtual Organizations</t>
  </si>
  <si>
    <t>Soft Computing Models in Industrial and Environmental Applications, 5th International Workshop (SOCO 2010)</t>
  </si>
  <si>
    <t>An empirical study on the maintenance of source code clones</t>
  </si>
  <si>
    <t>Assessing the state of software in a large enterprise</t>
  </si>
  <si>
    <t>On the benefits of quantification in AspectJ systems</t>
  </si>
  <si>
    <t>Generic patch inference</t>
  </si>
  <si>
    <t>Multi-core scalability-impacting compiler optimizations</t>
  </si>
  <si>
    <t>Computer Science - Research and Development</t>
  </si>
  <si>
    <t>MOO—MicroJIAC agents operating oxen</t>
  </si>
  <si>
    <t>User-centered Design Practice for Grid-enabled Simulation in e-Science</t>
  </si>
  <si>
    <t>Brain-like Computing Based on Distributed Representations and Neurodynamics</t>
  </si>
  <si>
    <t>SAS/OWA: ordered weighted averaging in SAS optimization</t>
  </si>
  <si>
    <t>Low-Power Wake-Up Radio for Wireless Sensor Networks</t>
  </si>
  <si>
    <t>Instruction Set Limitation in Support of Software Diversity</t>
  </si>
  <si>
    <t>Information Security and Cryptology – ICISC 2008</t>
  </si>
  <si>
    <t>Client-Side Detection of XSS Worms by Monitoring Payload Propagation</t>
  </si>
  <si>
    <t>Computer Security – ESORICS 2009</t>
  </si>
  <si>
    <t>Tamper-Tolerant Software: Modeling and Implementation</t>
  </si>
  <si>
    <t>Code Tagging and Similarity-based Retrieval with myCBR</t>
  </si>
  <si>
    <t>Research and Development in Intelligent Systems XXV</t>
  </si>
  <si>
    <t>Squash: A Tool for Analyzing, Tuning and Refactoring Relational Database Applications</t>
  </si>
  <si>
    <t>Adaptive Partitioning of Vertex Shader for Low Power High Performance Geometry Engine</t>
  </si>
  <si>
    <t>Advances in Visual Computing</t>
  </si>
  <si>
    <t>Recommender Systems on the Web: A Model-Driven Approach</t>
  </si>
  <si>
    <t>E-Commerce and Web Technologies</t>
  </si>
  <si>
    <t>Securing RFID Systems by Detecting Tag Cloning</t>
  </si>
  <si>
    <t>Pervasive Computing</t>
  </si>
  <si>
    <t>The WOMBAT Attack Attribution Method: Some Results</t>
  </si>
  <si>
    <t>Finding Stress Patterns in Microprocessor Workloads</t>
  </si>
  <si>
    <t>High Performance Embedded Architectures and Compilers</t>
  </si>
  <si>
    <t>Metric Learning for Regression Problems and Human Age Estimation</t>
  </si>
  <si>
    <t>Advances in Multimedia Information Processing - PCM 2009</t>
  </si>
  <si>
    <t>Counteracting Phishing Page Polymorphism: An Image Layout Analysis Approach</t>
  </si>
  <si>
    <t>Advances in Information Security and Assurance</t>
  </si>
  <si>
    <t>Collective Optimization</t>
  </si>
  <si>
    <t>Practical Secure Evaluation of Semi-private Functions</t>
  </si>
  <si>
    <t>Is Structural Subtyping Useful? An Empirical Study</t>
  </si>
  <si>
    <t>On-Line Construction of Parameterized Suffix Trees</t>
  </si>
  <si>
    <t>Object-Oriented Parallel Image Processing Library</t>
  </si>
  <si>
    <t>Hand-Drawn Shape Recognition Using the SVM’ed Kernel</t>
  </si>
  <si>
    <t>Artificial Neural Networks – ICANN 2009</t>
  </si>
  <si>
    <t>Lightweight Parameterized Suffix Array Construction</t>
  </si>
  <si>
    <t>Software Architecture Evaluation in Global Software Development Projects</t>
  </si>
  <si>
    <t>On the Move to Meaningful Internet Systems: OTM 2009 Workshops</t>
  </si>
  <si>
    <t>An information retrieval process to aid in the analysis of code clones</t>
  </si>
  <si>
    <t>Extending the reflexion method for consolidating software variants into product lines</t>
  </si>
  <si>
    <t>Sourcerer: mining and searching internet-scale software repositories</t>
  </si>
  <si>
    <t>Using information retrieval based coupling measures for impact analysis</t>
  </si>
  <si>
    <t>Special issue on information retrieval for program comprehension</t>
  </si>
  <si>
    <t>Detection of metamorphic and virtualization-based malware using algebraic specification</t>
  </si>
  <si>
    <t>Journal in Computer Virology</t>
  </si>
  <si>
    <t>Introduction to the WCRE 2007 special issue</t>
  </si>
  <si>
    <t>Applying Semantic Techniques to Search and Analyze Bug Tracking Data</t>
  </si>
  <si>
    <t>Balancing the Load</t>
  </si>
  <si>
    <t>Identifying the components</t>
  </si>
  <si>
    <t>Enhancing a dependable multiserver operating system with temporal protection via resource reservations</t>
  </si>
  <si>
    <t>Real-Time Systems</t>
  </si>
  <si>
    <t>Semi-automatic binary protection tampering</t>
  </si>
  <si>
    <t>Directly reflective meta-programming</t>
  </si>
  <si>
    <t>Higher-Order and Symbolic Computation</t>
  </si>
  <si>
    <t>On codeword design in metric DNA spaces</t>
  </si>
  <si>
    <t>Mobile geoinformation systems</t>
  </si>
  <si>
    <t>Fast adaptive termination mode selection for H.264 scalable video coding</t>
  </si>
  <si>
    <t>Design of 100 μW Wireless Sensor Nodes for Biomedical Monitoring</t>
  </si>
  <si>
    <t>Joint Monitoring and Routing in Wireless Sensor Networks Using Robust Identifying Codes</t>
  </si>
  <si>
    <t>An Architecture for Programmable Multi-core IP Accelerated Platform with an Advanced Application of H.264 Codec Implementation</t>
  </si>
  <si>
    <t>Side-Information Generation for Temporally and Spatially Scalable Wyner-Ziv Codecs</t>
  </si>
  <si>
    <t>Optimization by Response Surface Methodology of Confluent and Aligned Cellular Monolayers for Nerve Guidance</t>
  </si>
  <si>
    <t>Cellular and Molecular Bioengineering</t>
  </si>
  <si>
    <t>Graceful Degradation in 3GPP MBMS Mobile TV Services Using H.264/AVC Temporal Scalability</t>
  </si>
  <si>
    <t>Enhancing Software Product Line Maintenance with Source Code Mining</t>
  </si>
  <si>
    <t>Extracting Prehistories of Software Refactorings from Version Archives</t>
  </si>
  <si>
    <t>Large-Scale Knowledge Resources. Construction and Application</t>
  </si>
  <si>
    <t>Towards a Normal Form for Mercury Programs</t>
  </si>
  <si>
    <t>Techniques for Efficient Software Checking</t>
  </si>
  <si>
    <t>Formal Verification by Reverse Synthesis</t>
  </si>
  <si>
    <t>Computer Safety, Reliability, and Security</t>
  </si>
  <si>
    <t>An Algorithm for Sophisticated Code Matching in Logic Programs</t>
  </si>
  <si>
    <t>Logic Programming</t>
  </si>
  <si>
    <t>Testing Erlang Refactorings with QuickCheck</t>
  </si>
  <si>
    <t>Implementation and Application of Functional Languages</t>
  </si>
  <si>
    <t>Evaluation of a Java Computer Algebra System</t>
  </si>
  <si>
    <t>Computer Mathematics</t>
  </si>
  <si>
    <t>A Framework for the Development and Testing of Cryptographic Software</t>
  </si>
  <si>
    <t>Advances in Computer and Information Sciences and Engineering</t>
  </si>
  <si>
    <t>SkelJ: Skeletons for Object-Oriented Applications</t>
  </si>
  <si>
    <t>Programming Reconfigurable Decoupled Application Control Accelerator for Mobile Systems</t>
  </si>
  <si>
    <t>MCUDA: An Efficient Implementation of CUDA Kernels for Multi-core CPUs</t>
  </si>
  <si>
    <t>CLS and CLS Close: The Scalable Method for Mining the Semi Structured Data Set</t>
  </si>
  <si>
    <t>Innovations and Advanced Techniques in Systems, Computing Sciences and Software Engineering</t>
  </si>
  <si>
    <t>Studying Students’ Conceptual Grasp of OOP Concepts in Two Interactive Programming Environments</t>
  </si>
  <si>
    <t>The Open Knowlege Society. A Computer Science and Information Systems Manifesto</t>
  </si>
  <si>
    <t>Detecting Code Evolution in Programming Learning</t>
  </si>
  <si>
    <t>Advances in Artificial Intelligence - SBIA 2008</t>
  </si>
  <si>
    <t>Automatic Handling of Digital Image Repositories: A Brief Survey</t>
  </si>
  <si>
    <t>Foundations of Intelligent Systems</t>
  </si>
  <si>
    <t>Approaches for Model Transformation Reuse: Factorization and Composition</t>
  </si>
  <si>
    <t>Design and Implementation of an Automated System for Assessment of Computer Programming Assignments</t>
  </si>
  <si>
    <t>Advances in Web Based Learning – ICWL 2007</t>
  </si>
  <si>
    <t>Overview of the ImageCLEFmed 2007 Medical Retrieval and Medical Annotation Tasks</t>
  </si>
  <si>
    <t>Advances in Multilingual and Multimodal Information Retrieval</t>
  </si>
  <si>
    <t>Set-Congruence Dynamic Analysis for Thread-Level Speculation (TLS)</t>
  </si>
  <si>
    <t>A High Payload VQ Steganographic Method for Binary Images</t>
  </si>
  <si>
    <t>Digital Watermarking</t>
  </si>
  <si>
    <t>Boosting AES Performance on a Tiny Processor Core</t>
  </si>
  <si>
    <t>Topics in Cryptology – CT-RSA 2008</t>
  </si>
  <si>
    <t>BSMDR: A B/S UI Framework Based on MDR</t>
  </si>
  <si>
    <t>Enterprise Interoperability III</t>
  </si>
  <si>
    <t>RoHS Compliance Declaration Based on RCP and XML Database</t>
  </si>
  <si>
    <t>Global Design to Gain a Competitive Edge</t>
  </si>
  <si>
    <t>“Cloning considered harmful” considered harmful: patterns of cloning in software</t>
  </si>
  <si>
    <t>Constructing malware normalizers using term rewriting</t>
  </si>
  <si>
    <t>Rootkit modeling and experiments under Linux</t>
  </si>
  <si>
    <t>Guest editors’ introduction: special issue from the 13th working conference on reverse engineering (WCRE 2006)</t>
  </si>
  <si>
    <t>Imperative-program transformation by instrumented-interpreter specialization</t>
  </si>
  <si>
    <t>A wavelet packet based block-partitioning image coding algorithm with rate-distortion optimization</t>
  </si>
  <si>
    <t>Science in China Series F: Information Sciences</t>
  </si>
  <si>
    <t>Transfer in variable-reward hierarchical reinforcement learning</t>
  </si>
  <si>
    <t>Editorial</t>
  </si>
  <si>
    <t>On the possibilities of (pseudo-) software cloning from external interactions</t>
  </si>
  <si>
    <t>Improved Feistel-based ciphers for wireless sensor network security</t>
  </si>
  <si>
    <t>Journal of Zhejiang University-SCIENCE A</t>
  </si>
  <si>
    <t>Modeling hexagonal constellations with Eisenstein-Jacobi graphs</t>
  </si>
  <si>
    <t>Problems of Information Transmission</t>
  </si>
  <si>
    <t>Hierarchical Program Representation for Program Element Matching</t>
  </si>
  <si>
    <t>Intelligent Data Engineering and Automated Learning - IDEAL 2007</t>
  </si>
  <si>
    <t>A Graph Game Model for Software Tamper Protection</t>
  </si>
  <si>
    <t>Information Hiding</t>
  </si>
  <si>
    <t>Convergent Compilation Applied to Loop Unrolling</t>
  </si>
  <si>
    <t>Transactions on High-Performance Embedded Architectures and Compilers I</t>
  </si>
  <si>
    <t>Understanding Precision in Host Based Intrusion Detection</t>
  </si>
  <si>
    <t>Study of Digital License Search for Intellectual Property Rights of S/W Source Code</t>
  </si>
  <si>
    <t>Computational Science and Its Applications – ICCSA 2007</t>
  </si>
  <si>
    <t>Toward Acceleration of RSA Using 3D Graphics Hardware</t>
  </si>
  <si>
    <t>Cryptography and Coding</t>
  </si>
  <si>
    <t>Business Model and Comparasion of S/W Source Code vs. Digital License for IPRs</t>
  </si>
  <si>
    <t>Agent and Multi-Agent Systems: Technologies and Applications</t>
  </si>
  <si>
    <t>Automated Instruction Set Characterization and Power Profile Driven Software Optimization for Mobile Devices</t>
  </si>
  <si>
    <t>Integrated Circuit and System Design. Power and Timing Modeling, Optimization and Simulation</t>
  </si>
  <si>
    <t>Analysing the Regularity of Genomes Using Compression and Expression Simplification</t>
  </si>
  <si>
    <t>Evolution of Polymorphic Self-checking Circuits</t>
  </si>
  <si>
    <t>Evolvable Systems: From Biology to Hardware</t>
  </si>
  <si>
    <t>Verifying Balanced Trees</t>
  </si>
  <si>
    <t>Logical Foundations of Computer Science</t>
  </si>
  <si>
    <t>An OSEK/VDX-based Multi-JVM for Automotive Appliances</t>
  </si>
  <si>
    <t>Embedded System Design: Topics, Techniques and Trends</t>
  </si>
  <si>
    <t>Design of 100 μW Wireless Sensor Nodes on Energy Scavengers for Biomedical Monitoring</t>
  </si>
  <si>
    <t>A Fast Adaptive ME Algorithm Based on H.264</t>
  </si>
  <si>
    <t>Multimedia Content Analysis and Mining</t>
  </si>
  <si>
    <t>A Novel Multiple Description Approach to Predictive Video Coding</t>
  </si>
  <si>
    <t>Advances in Multimedia Information Processing – PCM 2007</t>
  </si>
  <si>
    <t>Data Integration Using Lazy Types</t>
  </si>
  <si>
    <t>Advances in Hybrid Information Technology</t>
  </si>
  <si>
    <t>Differencing logical UML models</t>
  </si>
  <si>
    <t>JDiff: A differencing technique and tool for object-oriented programs</t>
  </si>
  <si>
    <t>Empirical studies in reverse engineering: state of the art and future trends</t>
  </si>
  <si>
    <t>On the possibility of practically obfuscating programs towards a unified perspective of code protection</t>
  </si>
  <si>
    <t>Quantifying identifier quality: an analysis of trends</t>
  </si>
  <si>
    <t>How good is good enough? Metrics for worm/anti-worm evaluation</t>
  </si>
  <si>
    <t>Evolving dynamic Bayesian networks with Multi-objective genetic algorithms</t>
  </si>
  <si>
    <t>Motion mapping and mode decision for MPEG-2 to H.264/AVC transcoding</t>
  </si>
  <si>
    <t>The design and implementation of a dataflow language for scriptable debugging</t>
  </si>
  <si>
    <t>Effective algorithms for fast transcoding of AVS to H.264/AVC in the spatial domain</t>
  </si>
  <si>
    <t>Manipulating and summarizing posterior simulations using random variable objects</t>
  </si>
  <si>
    <t>Optimization and implementation of cellular manufacturing system in a pump industry using three cell formation algorithms</t>
  </si>
  <si>
    <t>High-throughput VLSI Implementations of Iterative Decoders and Related Code Construction Problems</t>
  </si>
  <si>
    <t>The Journal of VLSI Signal Processing Systems for Signal, Image, and Video Technology</t>
  </si>
  <si>
    <t>Portable and composable real-time software – a disruptive approach</t>
  </si>
  <si>
    <t>e &amp; i Elektrotechnik und Informationstechnik</t>
  </si>
  <si>
    <t>Bauhaus – A Tool Suite for Program Analysis and Reverse Engineering</t>
  </si>
  <si>
    <t>Reliable Software Technologies – Ada-Europe 2006</t>
  </si>
  <si>
    <t>Enforcer – Efficient Failure Injection</t>
  </si>
  <si>
    <t>A Shared Fragments Analysis System for Large Collections of Web Pages</t>
  </si>
  <si>
    <t>Document Analysis Systems VII</t>
  </si>
  <si>
    <t>Cross-Ontological Analytics: Combining Associative and Hierarchical Relations in the Gene Ontologies to Assess Gene Product Similarity</t>
  </si>
  <si>
    <t>Computational Science – ICCS 2006</t>
  </si>
  <si>
    <t>Manipulating MAXLIVE for Spill-Free Register Allocation</t>
  </si>
  <si>
    <t>Implementing a Numerical Solution of the KPI Equation Using Single Assignment C: Lessons and Experiences</t>
  </si>
  <si>
    <t>Array Replication to Increase Parallelism in Applications Mapped to Configurable Architectures</t>
  </si>
  <si>
    <t>In Search of Optimal Codes for DNA Computing</t>
  </si>
  <si>
    <t>DNA Computing</t>
  </si>
  <si>
    <t>Generation of Control and Data Flow Graphs from Scheduled and Pipelined Assembly Code</t>
  </si>
  <si>
    <t>Re-engineering a Credit Card Authorization System for Maintainability and Reusability of Components – A Case Study</t>
  </si>
  <si>
    <t>EXDRAP: An Extended Dead Reckoning Architectural Pattern for the Development of Web-Based DVE Applications</t>
  </si>
  <si>
    <t>Fast Prediction Mode Decision Algorithm for H.264 Based on Hierarchical Mode Classification Framework</t>
  </si>
  <si>
    <t>Agent Factory Micro Edition: A Framework for Ambient Applications</t>
  </si>
  <si>
    <t>A Comparative Study of the Turbulent Flow Over a Periodic Arrangement of Smoothly Contoured Hills</t>
  </si>
  <si>
    <t>Direct and Large-Eddy Simulation VI</t>
  </si>
  <si>
    <t>Subjective evaluation of software evolvability using code smells: An empirical study</t>
  </si>
  <si>
    <t>Improving WCET by applying worst-case path optimizations</t>
  </si>
  <si>
    <t>Semi-Automatic Composition of Loop Transformations for Deep Parallelism and Memory Hierarchies</t>
  </si>
  <si>
    <t>Experiences tracking agile projects: an empirical study</t>
  </si>
  <si>
    <t>Concise and consistent naming</t>
  </si>
  <si>
    <t>Investigating the extreme programming system–An empirical study</t>
  </si>
  <si>
    <t>Scalability and Performance Evaluation of DDM-Based Aggregation/Dissaggregation Protocols for Large-Scale Distributed Interactive Simulations Systems</t>
  </si>
  <si>
    <t>Aspect-oriented software reverse engineering</t>
  </si>
  <si>
    <t>Journal of Shanghai University (English Edition)</t>
  </si>
  <si>
    <t>Implementation Issues in Turbo Decoding for 3GPP FDD Receiver</t>
  </si>
  <si>
    <t>Modulo p = 3 Checking for a Carry Select Adder</t>
  </si>
  <si>
    <t>Scalable Fast Rate-Distortion Optimization for H.264/AVC</t>
  </si>
  <si>
    <t>The development of the TRAP-97 software system. A sensitivity analysis</t>
  </si>
  <si>
    <t>Unequal forced-intra-refresh for robust video streaming</t>
  </si>
  <si>
    <t>Searching Semantically Equivalent Code Fragments in Logic Programs</t>
  </si>
  <si>
    <t>Logic Based Program Synthesis and Transformation</t>
  </si>
  <si>
    <t>Supervised Categorization of JavaScriptTM Using Program Analysis Features</t>
  </si>
  <si>
    <t>Information Retrieval Technology</t>
  </si>
  <si>
    <t>Object-Oriented Reengineering Patterns — An Overview</t>
  </si>
  <si>
    <t>Steganography for Executables and Code Transformation Signatures</t>
  </si>
  <si>
    <t>Information Security and Cryptology – ICISC 2004</t>
  </si>
  <si>
    <t>A Program Plagiarism Evaluation System</t>
  </si>
  <si>
    <t>Computational Science and Its Applications – ICCSA 2005</t>
  </si>
  <si>
    <t>smt-SPRINTS: Software Precomputation with Intelligent Streaming for Resource-Constrained SMTs</t>
  </si>
  <si>
    <t>Euro-Par 2005 Parallel Processing</t>
  </si>
  <si>
    <t>Fast Plagiarism Detection System</t>
  </si>
  <si>
    <t>Branch Strategies to Optimize Decision Trees for Wide-Issue Architectures</t>
  </si>
  <si>
    <t>Languages and Compilers for High Performance Computing</t>
  </si>
  <si>
    <t>A Practical MHP Information Analysis for Concurrent Java Programs</t>
  </si>
  <si>
    <t>Efficient Sampling Startup for Sampled Processor Simulation</t>
  </si>
  <si>
    <t>Data-Driven Matching of Geospatial Schemas</t>
  </si>
  <si>
    <t>Spatial Information Theory</t>
  </si>
  <si>
    <t>Use of an Evolutionary Tool for Antenna Array Synthesis</t>
  </si>
  <si>
    <t>Applications of Evolutionary Computing</t>
  </si>
  <si>
    <t>Security-Typed Languages for Implementation of Cryptographic Protocols: A Case Study</t>
  </si>
  <si>
    <t>Computer Security – ESORICS 2005</t>
  </si>
  <si>
    <t>Ontology Mapping by Axioms (OMA)</t>
  </si>
  <si>
    <t>Professional Knowledge Management</t>
  </si>
  <si>
    <t>Conceptual Content Management for Software Engineering Processes</t>
  </si>
  <si>
    <t>Advances in Databases and Information Systems</t>
  </si>
  <si>
    <t>Finding Maximal Similar Paths Between XML Documents Using Sequential Patterns</t>
  </si>
  <si>
    <t>Advances in Information Systems</t>
  </si>
  <si>
    <t>An Application of Information Retrieval Technique to Automated Code Classification</t>
  </si>
  <si>
    <t>Knowledge-Based Intelligent Information and Engineering Systems</t>
  </si>
  <si>
    <t>A Graphical Modeling Environment for the Generation of Workflows for the Globus Toolkit</t>
  </si>
  <si>
    <t>Component Models and Systems for Grid Applications</t>
  </si>
  <si>
    <t>Compiling High-Level Languages for Vector Architectures</t>
  </si>
  <si>
    <t>Supervised Learning of an Ontology Alignment Process</t>
  </si>
  <si>
    <t>Studying Software Engineers: Data Collection Techniques for Software Field Studies</t>
  </si>
  <si>
    <t>Malware phylogeny generation using permutations of code</t>
  </si>
  <si>
    <t>Rekonstruktion von Software-Architekturen</t>
  </si>
  <si>
    <t>Informatik - Forschung und Entwicklung</t>
  </si>
  <si>
    <t>Inverted Index Compression Using Word-Aligned Binary Codes</t>
  </si>
  <si>
    <t>Information Retrieval</t>
  </si>
  <si>
    <t>Scalable IC Platform for Smart Cameras</t>
  </si>
  <si>
    <t>Towards a Fraud-Prevention Framework for Software Defined Radio Mobile Devices</t>
  </si>
  <si>
    <t>Transport of particles in an atmospheric turbulent boundary layer</t>
  </si>
  <si>
    <t>Acta Mechanica Sinica</t>
  </si>
  <si>
    <t>Object-Oriented Reengineering</t>
  </si>
  <si>
    <t>Object-Oriented Technology. ECOOP 2003 Workshop Reader</t>
  </si>
  <si>
    <t>Improving Prolog Programs: Refactoring for Prolog</t>
  </si>
  <si>
    <t>Categorizing XML Documents Based on Page Styles</t>
  </si>
  <si>
    <t>Content Computing</t>
  </si>
  <si>
    <t>Late Demarshalling: A Technique for Efficient Multi-language Middleware for Embedded Systems</t>
  </si>
  <si>
    <t>On the Move to Meaningful Internet Systems 2004: CoopIS, DOA, and ODBASE</t>
  </si>
  <si>
    <t>A Use-Case Based Component Identification Approach for Migrating Legacy Code into Distributed Environment</t>
  </si>
  <si>
    <t>Computer and Information Sciences - ISCIS 2004</t>
  </si>
  <si>
    <t>Scheduling Abstractions for Local Search</t>
  </si>
  <si>
    <t>Integration of AI and OR Techniques in Constraint Programming for Combinatorial Optimization Problems</t>
  </si>
  <si>
    <t>Cycle Accurate Simulation Model Generation for SoC Prototyping</t>
  </si>
  <si>
    <t>Computer Systems: Architectures, Modeling, and Simulation</t>
  </si>
  <si>
    <t>Mutation-Like Oriented Diversity for Dependability Improvement: A Distributed System Case Study</t>
  </si>
  <si>
    <t>MPJava: High-Performance Message Passing in Java Using Java.nio</t>
  </si>
  <si>
    <t>Hierarchical Communication for the Parallel Simulations in the Distributed Environment</t>
  </si>
  <si>
    <t>Efficient Pattern Search in Large Traces Through Successive Refinement</t>
  </si>
  <si>
    <t>Euro-Par 2004 Parallel Processing</t>
  </si>
  <si>
    <t>Operation Reuse on Handheld Devices</t>
  </si>
  <si>
    <t>Applications of HPJava</t>
  </si>
  <si>
    <t>Detection of Redundant Code Using R</t>
  </si>
  <si>
    <t>High-School Students' Attitudes Regarding Procedural Abstraction</t>
  </si>
  <si>
    <t>Slicing, Chopping, and Path Conditions with Barriers</t>
  </si>
  <si>
    <t>Empirical Derivation of a Sequence of User Stereotypes for Language Learning</t>
  </si>
  <si>
    <t>User Modeling and User-Adapted Interaction</t>
  </si>
  <si>
    <t>Guest Editorial: Secur(e/ity) Management: Two Sides of the Same Coin</t>
  </si>
  <si>
    <t>LDPC Codes from Triangle-Free Line Sets</t>
  </si>
  <si>
    <t>A Sequence of Unique Quaternary Griesmer Codes</t>
  </si>
  <si>
    <t>High-quality low-complexity wavelet-based compression algorithm for audio signals</t>
  </si>
  <si>
    <t>Language Support for Connector Abstractions</t>
  </si>
  <si>
    <t>ECOOP 2003 – Object-Oriented Programming</t>
  </si>
  <si>
    <t>Traits: Composable Units of Behaviour</t>
  </si>
  <si>
    <t>A C++ Infrastructure for Automatic Introduction and Translation of OpenMP Directives</t>
  </si>
  <si>
    <t>OpenMP Shared Memory Parallel Programming</t>
  </si>
  <si>
    <t>WebVigiL: User Profile-Based Change Detection for HTML/XML Documents</t>
  </si>
  <si>
    <t>New Horizons in Information Management</t>
  </si>
  <si>
    <t>Identification of Performance Characteristics from Multi-view Trace Analysis</t>
  </si>
  <si>
    <t>Computational Science — ICCS 2003</t>
  </si>
  <si>
    <t>Traitor Tracing for Shortened and Corrupted Fingerprints</t>
  </si>
  <si>
    <t>Digital Rights Management</t>
  </si>
  <si>
    <t>Subjective Interpretation of Complex Data: Requirements for Supporting Kansei Mining Process</t>
  </si>
  <si>
    <t>Mining Multimedia and Complex Data</t>
  </si>
  <si>
    <t>Partial Redundancy Elimination with Predication Techniques</t>
  </si>
  <si>
    <t>Euro-Par 2003 Parallel Processing</t>
  </si>
  <si>
    <t>DAxML: A Program for Distributed Computation of Phylogenetic Trees Based on Load Managed CORBA</t>
  </si>
  <si>
    <t>Enabling Fuzzy Object Comparison in Modern Programming Platforms through Reflection</t>
  </si>
  <si>
    <t>Fuzzy Sets and Systems — IFSA 2003</t>
  </si>
  <si>
    <t>Java Bytecode Verification: Algorithms and Formalizations</t>
  </si>
  <si>
    <t>An Architecture for Self-Healing Digital Systems</t>
  </si>
  <si>
    <t>Dynamic Self-Checking Techniques for Improved Tamper Resistance</t>
  </si>
  <si>
    <t>Security and Privacy in Digital Rights Management</t>
  </si>
  <si>
    <t>The Inheritance Workshop</t>
  </si>
  <si>
    <t>Object-Oriented Technology ECOOP 2002 Workshop Reader</t>
  </si>
  <si>
    <t>SCALEA: A Performance Analysis Tool for Distributed and Parallel Programs</t>
  </si>
  <si>
    <t>Euro-Par 2002 Parallel Processing</t>
  </si>
  <si>
    <t>SMART Software for Decision Makers KDD Experience</t>
  </si>
  <si>
    <t>Applications and Innovations in Intelligent Systems IX</t>
  </si>
  <si>
    <t>The MICROBE Benchmarking Toolkit for Java: a Component-Based Approach</t>
  </si>
  <si>
    <t>Computational Science — ICCS 2002</t>
  </si>
  <si>
    <t>Balanced-Replication Algorithms for Distribution Trees</t>
  </si>
  <si>
    <t>Algorithms — ESA 2002</t>
  </si>
  <si>
    <t>Adaptive Classifier Construction: An Approach to Handwritten Digit Recognition</t>
  </si>
  <si>
    <t>Rough Sets and Current Trends in Computing</t>
  </si>
  <si>
    <t>Synopsis of the Project EUROSHOCK II</t>
  </si>
  <si>
    <t>Drag Reduction by Shock and Boundary Layer Control</t>
  </si>
  <si>
    <t>Self-regulation in e-Government: A Step More</t>
  </si>
  <si>
    <t>Electronic Government</t>
  </si>
  <si>
    <t>A Comparison of Co-Array Fortran and OpenMP Fortran for SPMD Programming</t>
  </si>
  <si>
    <t>Formalization and Analysis of Class Loading in Java</t>
  </si>
  <si>
    <t>Optimal Coding of Quantized Laplacian Sources for Predictive Image Compression</t>
  </si>
  <si>
    <t>Journal of Mathematical Imaging and Vision</t>
  </si>
  <si>
    <t>The Darwinian Genetic Code: An Adaptation for Adapting?</t>
  </si>
  <si>
    <t>Children's Conceptions of Information Communications Technology</t>
  </si>
  <si>
    <t>CAS-BUS: A Test Access Mechanism and a Toolbox Environment for Core-Based System Chip Testing</t>
  </si>
  <si>
    <t>Wheelchair Guidance Strategies Using EOG</t>
  </si>
  <si>
    <t>Journal of Intelligent and Robotic Systems</t>
  </si>
  <si>
    <t>Java Bytecode Verification: An Overview</t>
  </si>
  <si>
    <t>Program Representation Size in an Intermediate Language with Intersection and Union Types</t>
  </si>
  <si>
    <t>Types in Compilation</t>
  </si>
  <si>
    <t>On-Card Bytecode Verification for Java Card</t>
  </si>
  <si>
    <t>Smart Card Programming and Security</t>
  </si>
  <si>
    <t>Efficient Sorting Using Registers and Caches</t>
  </si>
  <si>
    <t>Algorithm Engineering</t>
  </si>
  <si>
    <t>Supporting Heterogeneous Users in Collaborative Virtual Environments Using AOP</t>
  </si>
  <si>
    <t>Cooperative Information Systems</t>
  </si>
  <si>
    <t>Metrics of Refactoring-based Development: An Experience Report</t>
  </si>
  <si>
    <t>OOIS 2001</t>
  </si>
  <si>
    <t>A Genetic Algorithm for the Capacitated Arc Routing Problem and Its Extensions</t>
  </si>
  <si>
    <t>Assessing the Changeability of two Object-Oriented Design Alternatives--a Controlled Experiment</t>
  </si>
  <si>
    <t>Selection Based on the Pareto Nondomination Criterion for Controlling Code Growth in Genetic Programming</t>
  </si>
  <si>
    <t>A fast algorithm for skew detection of document images using morphology</t>
  </si>
  <si>
    <t>International Journal on Document Analysis and Recognition</t>
  </si>
  <si>
    <t>A Network Protocol Stack in Standard ML</t>
  </si>
  <si>
    <t>Video Coding for Mobile Handheld Conferencing</t>
  </si>
  <si>
    <t>Symphony: An Infrastructure for Managing Virtual Servers</t>
  </si>
  <si>
    <t>Device Driver and DMA Controller Synthesis from HW /SW Communication Protocol Specifications</t>
  </si>
  <si>
    <t>Design Automation for Embedded Systems</t>
  </si>
  <si>
    <t>MPEG-2 AAC 5.1-Channel Decoder Software for a Low-Power Embedded RISC Microprocessor</t>
  </si>
  <si>
    <t>Journal of VLSI signal processing systems for signal, image and video technology</t>
  </si>
  <si>
    <t>Local Modification of the Optical Constants of Polymeric Films by Ion Implantation</t>
  </si>
  <si>
    <t>Russian Microelectronics</t>
  </si>
  <si>
    <t>Designing the Agassiz Compiler for Concurrent Multithreaded Architectures</t>
  </si>
  <si>
    <t>Software DisEngineering: Program Hiding Architecture and Experiments</t>
  </si>
  <si>
    <t>A Sparse Grid PDE Solver; Discretization, Adaptivity, Software Design and Parallelization</t>
  </si>
  <si>
    <t>Advances in Software Tools for Scientific Computing</t>
  </si>
  <si>
    <t>Poster Session</t>
  </si>
  <si>
    <t>Object-Oriented Technology</t>
  </si>
  <si>
    <t>High Performance Numerical Computing in Java: Language and Compiler Issues</t>
  </si>
  <si>
    <t>A Callgraph-Based Search Strategy for Automated Performance Diagnosis</t>
  </si>
  <si>
    <t>Euro-Par 2000 Parallel Processing</t>
  </si>
  <si>
    <t>Generalization of a Suffix Tree for RNA Structural Pattern Matching</t>
  </si>
  <si>
    <t>Algorithm Theory - SWAT 2000</t>
  </si>
  <si>
    <t>Seeding Genetic Programming Populations</t>
  </si>
  <si>
    <t>Specifying and Automatically Generating a Specialization Tool for Fortran 90</t>
  </si>
  <si>
    <t>Assessing and Understanding Efficiency and Success of Software Production</t>
  </si>
  <si>
    <t>Path Analysis and Renaming for Predicated Instruction Scheduling</t>
  </si>
  <si>
    <t>Scenario-Based Hypersequential Programming</t>
  </si>
  <si>
    <t>Control mechanisms to improve the robustness of mpeg-2 based communications over ATM networks</t>
  </si>
  <si>
    <t>Annales Des Télécommunications</t>
  </si>
  <si>
    <t>Experiences in Object-Oriented Re-engineering</t>
  </si>
  <si>
    <t>Object-Oriented Technology ECOOP’99 Workshop Reader</t>
  </si>
  <si>
    <t>Execution-Based Scheduling for VLIW Architectures</t>
  </si>
  <si>
    <t>Euro-Par’99 Parallel Processing</t>
  </si>
  <si>
    <t>Code Cloning Tracing: A “Pay per Trace” Approach</t>
  </si>
  <si>
    <t>A Loop Transformation Algorithm Based on Explicit Data Layout Representation for Optimizing Locality</t>
  </si>
  <si>
    <t>Programming Rule Static Verification for Reliable Software</t>
  </si>
  <si>
    <t>Computer Safety, Reliability and Security</t>
  </si>
  <si>
    <t>C-Mix</t>
  </si>
  <si>
    <t>Partial Evaluation</t>
  </si>
  <si>
    <t>Similix: A Self-Applicable Partial Evaluator for Scheme</t>
  </si>
  <si>
    <t>The Parallel Problems Server: A Client-Server Model for Interactive Large Scale Scientific Computation</t>
  </si>
  <si>
    <t>Vector and Parallel Processing – VECPAR’98</t>
  </si>
  <si>
    <t>Surface Optimisation within the CAD/CAM Environment using Genetic Algorithms</t>
  </si>
  <si>
    <t>Advances in Soft Computing</t>
  </si>
  <si>
    <t>Efficient Implementations of Software Architectures via Partial Evaluation</t>
  </si>
  <si>
    <t>Websom for Textual Data Mining</t>
  </si>
  <si>
    <t>The Partial Reverse If-Conversion Framework for Balancing Control Flow and Predication</t>
  </si>
  <si>
    <t>Advanced bibliometric methods for the evaluation of universities</t>
  </si>
  <si>
    <t>Scientometrics</t>
  </si>
  <si>
    <t>Embedded coding using a mixed speech and audio coding paradigm</t>
  </si>
  <si>
    <t>Program analysis of overlap area usage in self-similar parallel programs</t>
  </si>
  <si>
    <t>Visual truetype: A graphical method for authoring font intelligence</t>
  </si>
  <si>
    <t>Electronic Publishing, Artistic Imaging, and Digital Typography</t>
  </si>
  <si>
    <t>Analysis and optimization of explicity parallel programs using the parallel program graph representation</t>
  </si>
  <si>
    <t>An Evaluation of Java for Numerical Computing</t>
  </si>
  <si>
    <t>Computing in Object-Oriented Parallel Environments</t>
  </si>
  <si>
    <t>Operation-Level Composition: A Case in (Join) Point</t>
  </si>
  <si>
    <t>Object-Oriented Technology: ECOOP’98 Workshop Reader</t>
  </si>
  <si>
    <t>Program Understanding as Constraint Satisfaction: Representation and Reasoning Techniques</t>
  </si>
  <si>
    <t>Applying Plan Recognition Algorithms To Program Understanding</t>
  </si>
  <si>
    <t>Quantitative Evaluation of Register Pressure on Software Pipelined Loops</t>
  </si>
  <si>
    <t>Three-dimensional skeleton and centerline generation based on an approximate minimum distance field</t>
  </si>
  <si>
    <t>Software Engineering — ESEC/FSE'97</t>
  </si>
  <si>
    <t>An efficient compilation framework for languages based on a concurrent process calculus</t>
  </si>
  <si>
    <t>Euro-Par'97 Parallel Processing</t>
  </si>
  <si>
    <t>Integrating program optimizations and transformations with the scheduling of instruction level parallelism</t>
  </si>
  <si>
    <t>Sound specialization in the presence of computational effects</t>
  </si>
  <si>
    <t>Specification‐based testing using cause‐effect graphs</t>
  </si>
  <si>
    <t>Annals of Software Engineering</t>
  </si>
  <si>
    <t>The Practical Use of Empirical Studies for Maintenance Process Improvement</t>
  </si>
  <si>
    <t>Point Signatures: A New Representation for 3D Object Recognition</t>
  </si>
  <si>
    <t>Automated retrieval and ranking of similar parts in agile manufacturing</t>
  </si>
  <si>
    <t>IIE Transactions</t>
  </si>
  <si>
    <t>Parallel application characterization for multiprocessor scheduling policy design</t>
  </si>
  <si>
    <t>Job Scheduling Strategies for Parallel Processing</t>
  </si>
  <si>
    <t>Program generation techniques for the development and maintenance of numerical weather forecast Grid models</t>
  </si>
  <si>
    <t>Applied Parallel Computing Computations in Physics, Chemistry and Engineering Science</t>
  </si>
  <si>
    <t>Developing an expert system technology for industrial process control: An experience report</t>
  </si>
  <si>
    <t>Advances in Artifical Intelligence</t>
  </si>
  <si>
    <t>Pattern matching for clone and concept detection</t>
  </si>
  <si>
    <t>Superscalar RISC machines, straight-line programs, and graphics</t>
  </si>
  <si>
    <t>A parallel copying garbage collection scheme for shared-memory multiprocessors</t>
  </si>
  <si>
    <t>Introduction to the special double issue on reverse engineering</t>
  </si>
  <si>
    <t>Hybrid fuzzy metrics for software reusability</t>
  </si>
  <si>
    <t>Advances in Intelligent Computing — IPMU '94</t>
  </si>
  <si>
    <t>A case study of tracking software development using quality metrics</t>
  </si>
  <si>
    <t>Goal/plan analysis via distributed semantic representations in a connectionist system</t>
  </si>
  <si>
    <t>Hierarchical clustering: A structure for scalable multiprocessor operating system design</t>
  </si>
  <si>
    <t>FIAT: A framework for interprocedural analysis and transformation</t>
  </si>
  <si>
    <t>Parallel Program Graphs and their classification</t>
  </si>
  <si>
    <t>Parallelization of a mesoscale model of atmospheric circulation — An object-oriented approach</t>
  </si>
  <si>
    <t>Shared memory and message passing implementations of parallel algorithms for numerical integration</t>
  </si>
  <si>
    <t>Parallel Scientific Computing</t>
  </si>
  <si>
    <t>The theoretical extension of two versions of cyclomatic complexity to multiple entrylexit modules</t>
  </si>
  <si>
    <t>Dual programming approach to software testing</t>
  </si>
  <si>
    <t>A framework for Integrating Artificial Intelligence and Simulation</t>
  </si>
  <si>
    <t>Genetic programming as a means for programming computers by natural selection</t>
  </si>
  <si>
    <t>The polaris internal representation</t>
  </si>
  <si>
    <t>Fast, contention-free combining tree barriers for shared-memory multiprocessors</t>
  </si>
  <si>
    <t>Using profile information to assist advanced compiler optimization and scheduling</t>
  </si>
  <si>
    <t>μDatabase: A Toolkit for Constructing Memory Mapped Databases</t>
  </si>
  <si>
    <t>A concurrent execution semantics for Parallel Program Graphs and Program Dependence Graphs</t>
  </si>
  <si>
    <t>Real-time software-based video coder for multimedia communication systems</t>
  </si>
  <si>
    <t>On a signal processing algorithms based class of linear codes</t>
  </si>
  <si>
    <t>Applicable Algebra in Engineering, Communication and Computing</t>
  </si>
  <si>
    <t>Parallel implementation for iterative image restoration algorithms on a parallel DSP machine</t>
  </si>
  <si>
    <t>Application-specific deadlock free wormhole routing on multicomputers</t>
  </si>
  <si>
    <t>PARLE '92 Parallel Architectures and Languages Europe</t>
  </si>
  <si>
    <t>Root-signal sets of morphological filters and their use in variable-length BTC image coding</t>
  </si>
  <si>
    <t>Automatic online partial evaluation</t>
  </si>
  <si>
    <t>Functional Programming Languages and Computer Architecture</t>
  </si>
  <si>
    <t>An MIMD execution environment with a fixed number of processes</t>
  </si>
  <si>
    <t>CONPAR 90 — VAPP IV</t>
  </si>
  <si>
    <t>Function request shipping in a database machine environment</t>
  </si>
  <si>
    <t>Database Machines</t>
  </si>
  <si>
    <t>Software development for computer algebra or from ALDES/SAC-2 to WEB/Modula-2</t>
  </si>
  <si>
    <t>Symbolic and Algebraic Computation</t>
  </si>
  <si>
    <t>Geometry as a basis for finite element automation</t>
  </si>
  <si>
    <t>Engineering with Computers</t>
  </si>
  <si>
    <t>Development of a C Compiler for Gmicro Microprocessor Based on TRON Architecture</t>
  </si>
  <si>
    <t>TRON Project 1988</t>
  </si>
  <si>
    <t>Problems easy for tree-decomposable graphs extended abstract</t>
  </si>
  <si>
    <t>Integrating code generation and peephole optimization</t>
  </si>
  <si>
    <t>A partial evaluation system for Prolog: some practical considerations</t>
  </si>
  <si>
    <t>Automated clasification and coding based on extracted surface features in a CAD data base</t>
  </si>
  <si>
    <t>Air and Smoke Movement within a Large Enclosure</t>
  </si>
  <si>
    <t>Numerical Simulation of Fluid Flow and Heat/Mass Transfer Processes</t>
  </si>
  <si>
    <t>Serial combinators: 'optimal' grains of parallelism</t>
  </si>
  <si>
    <t>Advances and Opportunities in Transonic-Flow Computations</t>
  </si>
  <si>
    <t>Numerical and Physical Aspects of Aerodynamic Flows</t>
  </si>
  <si>
    <t>1982 TMS-AIME Fall Meeting in conjunction with 1982 ASM Metals Congress</t>
  </si>
  <si>
    <t>JOM</t>
  </si>
  <si>
    <t>Generation of dataflow graphical object code for the lapse programming language</t>
  </si>
  <si>
    <t>Conpar 81</t>
  </si>
  <si>
    <t>The production and testing of special function software in the NAG library</t>
  </si>
  <si>
    <t>Portability of Numerical Software</t>
  </si>
  <si>
    <t>P122</t>
  </si>
  <si>
    <t>P123</t>
  </si>
  <si>
    <t>P124</t>
  </si>
  <si>
    <t>P125</t>
  </si>
  <si>
    <t>P126</t>
  </si>
  <si>
    <t>P127</t>
  </si>
  <si>
    <t>P128</t>
  </si>
  <si>
    <t>P129</t>
  </si>
  <si>
    <t>P130</t>
  </si>
  <si>
    <t>P131</t>
  </si>
  <si>
    <t>P132</t>
  </si>
  <si>
    <t>P133</t>
  </si>
  <si>
    <t>P134</t>
  </si>
  <si>
    <t>P135</t>
  </si>
  <si>
    <t>Iran University of Science and Technology</t>
  </si>
  <si>
    <t>P11, P43</t>
  </si>
  <si>
    <t>P47, P53, P61</t>
  </si>
  <si>
    <t>CCStokener: Fast yet Accurate Code Clone Detection with Semantic Token</t>
  </si>
  <si>
    <t>Wenjie Wang</t>
  </si>
  <si>
    <t xml:space="preserve">Type 3 </t>
  </si>
  <si>
    <t>CCStokener</t>
  </si>
  <si>
    <t>P136</t>
  </si>
  <si>
    <t>https://github.com/CCStokener/CCStokener</t>
  </si>
  <si>
    <t>J. Syst. Softw.</t>
  </si>
  <si>
    <t>Elsevier Science Inc.</t>
  </si>
  <si>
    <t>Graph-Based Code Semantics Learning for Efficient Semantic Code Clone Detection</t>
  </si>
  <si>
    <t>Inf. Softw. Technol.</t>
  </si>
  <si>
    <t>Butterworth-Heinemann</t>
  </si>
  <si>
    <t>Validating the Redundancy Assumption for HDL from Code Clone's Perspective</t>
  </si>
  <si>
    <t>Boosting Source Code Suggestion with Self-Supervised Transformer Gated Highway</t>
  </si>
  <si>
    <t>On the Relationship between Source-Code Metrics and Cognitive Load: A Systematic Tertiary Review</t>
  </si>
  <si>
    <t>CodeEditor: Learning to Edit Source Code with Pre-Trained Models</t>
  </si>
  <si>
    <t>The Lifecycle of Technical Debt That Manifests in Both Source Code and Issue Trackers</t>
  </si>
  <si>
    <t>Empirical Softw. Engg.</t>
  </si>
  <si>
    <t>Kluwer Academic Publishers</t>
  </si>
  <si>
    <t>CSGVD: A Deep Learning Approach Combining Sequence and Graph Embedding for Source Code Vulnerability Detection</t>
  </si>
  <si>
    <t>Know. -Based Syst.</t>
  </si>
  <si>
    <t>Elsevier Science Publishers B. V.</t>
  </si>
  <si>
    <t>Just-in-Time Code Duplicates Extraction</t>
  </si>
  <si>
    <t>Smart Contract Watermarking Based on Code Obfuscation</t>
  </si>
  <si>
    <t>Inf. Sci.</t>
  </si>
  <si>
    <t>Cross-Project Clone Consistent-Defect Prediction via Transfer-Learning Method</t>
  </si>
  <si>
    <t>Clone Consistent-Defect Prediction Based on Deep Learning Method</t>
  </si>
  <si>
    <t>An Accurate Identifier Renaming Prediction and Suggestion Approach</t>
  </si>
  <si>
    <t>ROMEO: A Binary Vulnerability Detection Dataset for Exploring Juliet through the Lens of Assembly Language</t>
  </si>
  <si>
    <t>Comput. Secur.</t>
  </si>
  <si>
    <t>Elsevier Advanced Technology Publications</t>
  </si>
  <si>
    <t>CLG-Trans: Contrastive Learning for Code Summarization via Graph Attention-Based Transformer</t>
  </si>
  <si>
    <t>Sci. Comput. Program.</t>
  </si>
  <si>
    <t>Elsevier North-Holland, Inc.</t>
  </si>
  <si>
    <t>SSDTutor: A Feedback-Driven Intelligent Tutoring System for Secure Software Development</t>
  </si>
  <si>
    <t>Soft Comput.</t>
  </si>
  <si>
    <t>Workflow Analysis of Data Science Code in Public GitHub Repositories</t>
  </si>
  <si>
    <t>Semantic-Enriched Code Knowledge Graph to Reveal Unknowns in Smart Contract Code Reuse</t>
  </si>
  <si>
    <t>A Mutual Embedded Self-Attention Network Model for Code Search</t>
  </si>
  <si>
    <t>BinVulDet: Detecting Vulnerability in Binary Program via Decompiled Pseudo Code and BiLSTM-Attention</t>
  </si>
  <si>
    <t>Selection of Human Evaluators for Design Smell Detection Using Dragonfly Optimization Algorithm: An Empirical Study</t>
  </si>
  <si>
    <t>Analyzing Syntactic Constructs of Java Programs with Machine Learning</t>
  </si>
  <si>
    <t>Expert Syst. Appl.</t>
  </si>
  <si>
    <t>Pergamon Press, Inc.</t>
  </si>
  <si>
    <t>VulANalyzeR: Explainable Binary Vulnerability Detection with Multi-Task Learning and Attentional Graph Convolution</t>
  </si>
  <si>
    <t>Detecting the Reasons for Program Decomposition in CS1 and Evaluating Their Impact</t>
  </si>
  <si>
    <t>Pre-Implementation Method Name Prediction for Object-Oriented Programming</t>
  </si>
  <si>
    <t>Colaroid: A Literate Programming Approach for Authoring Explorable Multi-Stage Tutorials</t>
  </si>
  <si>
    <t>Automated Software Engg.</t>
  </si>
  <si>
    <t>An Effective and Adaptable K-Means Algorithm for Big Data Cluster Analysis</t>
  </si>
  <si>
    <t>Pattern Recogn.</t>
  </si>
  <si>
    <t>Of Ahead Time: Evaluating Disassembly of Android Apps Compiled to Binary OATs Through the ART</t>
  </si>
  <si>
    <t>Detecting Code Smells in React-Based Web Apps</t>
  </si>
  <si>
    <t>Composite Refactoring: Representations, Characteristics and Effects on Software Projects</t>
  </si>
  <si>
    <t>Impact of Several Low-Effort Cheating-Reduction Methods in a CS1 Class</t>
  </si>
  <si>
    <t>Machine Translation-Based Fine-Grained Comments Generation for Solidity Smart Contracts</t>
  </si>
  <si>
    <t>A Novel Extended Multimodal AI Framework towards Vulnerability Detection in Smart Contracts</t>
  </si>
  <si>
    <t>A Flexible Communication Stack Design for Improved Software Development on Industrial Testbeds and Simulators</t>
  </si>
  <si>
    <t>Comput. Ind.</t>
  </si>
  <si>
    <t>Does Deep Learning Improve the Performance of Duplicate Bug Report Detection? An Empirical Study</t>
  </si>
  <si>
    <t>What Makes Test Programs Similar in Microservices Applications?</t>
  </si>
  <si>
    <t>Message Flow Analysis with Complex Causal Links for Distributed ROS 2 Systems</t>
  </si>
  <si>
    <t>Robot. Auton. Syst.</t>
  </si>
  <si>
    <t>North-Holland Publishing Co.</t>
  </si>
  <si>
    <t>Framework and Tooling Proposals for Agile Certification of Safety-Critical Embedded Software in Avionic Systems</t>
  </si>
  <si>
    <t>BHMDC: A Byte and Hex n-Gram Based Malware Detection and Classification Method</t>
  </si>
  <si>
    <t>Intelligent Mining of Association Rules Based on Nanopatterns for Code Smells Detection</t>
  </si>
  <si>
    <t>Sci. Program.</t>
  </si>
  <si>
    <t>Hindawi Limited</t>
  </si>
  <si>
    <t>EDAssistant: Supporting Exploratory Data Analysis in Computational Notebooks with In Situ Code Search and Recommendation</t>
  </si>
  <si>
    <t>ACM Trans. Interact. Intell. Syst.</t>
  </si>
  <si>
    <t>What Is the Intended Usage Context of This Model? An Exploratory Study of Pre-Trained Models on Various Model Repositories</t>
  </si>
  <si>
    <t>VERI: A Large-Scale Open-Source Components Vulnerability Detection in IoT Firmware</t>
  </si>
  <si>
    <t>Code Code Evolution: Understanding How People Change Data Science Notebooks Over Time</t>
  </si>
  <si>
    <t>SCGRU: A General Approach for Identifying Multiple Classes of Self-Admitted Technical Debt with Text Generation Oversampling</t>
  </si>
  <si>
    <t>How SonarQube-Identified Technical Debt is Prioritized: An Exploratory Case Study</t>
  </si>
  <si>
    <t>Finding Associations between Natural and Computer Languages: A Case-Study of Bilingual LDA Applied to the Bleeping Computer Forum Posts</t>
  </si>
  <si>
    <t>Mobile Cellular Network Security Vulnerability Detection Using Machine Learning</t>
  </si>
  <si>
    <t>Int. J. Inf. Commun. Techol.</t>
  </si>
  <si>
    <t>Inderscience Publishers</t>
  </si>
  <si>
    <t>Conversing with Copilot: Exploring Prompt Engineering for Solving CS1 Problems Using Natural Language</t>
  </si>
  <si>
    <t>A Controlled Experiment on the Impact of Microtasking on Programming</t>
  </si>
  <si>
    <t>Visualizations for the Evolution of Variant-Rich Systems: A Systematic Mapping Study</t>
  </si>
  <si>
    <t>Detecting and Measuring Aggressive Location Harvesting in Mobile Apps via Data-Flow Path Embedding</t>
  </si>
  <si>
    <t>Memorization and Generalization in Neural Code Intelligence Models</t>
  </si>
  <si>
    <t>Plagiarism Deterrence in CS1 Through Keystroke Data</t>
  </si>
  <si>
    <t>RecMaL: Rectify the Malware Family Label via Hybrid Analysis</t>
  </si>
  <si>
    <t>Concerns Identified in Code Review: A Fine-Grained, Faceted Classification</t>
  </si>
  <si>
    <t>Who Evaluates the Evaluators? On Automatic Metrics for Assessing AI-Based Offensive Code Generators</t>
  </si>
  <si>
    <t>Diverse Title Generation for Stack Overflow Posts with Multiple-Sampling-Enhanced Transformer</t>
  </si>
  <si>
    <t>Neural-FEBI: Accurate Function Identification in Ethereum Virtual Machine Bytecode</t>
  </si>
  <si>
    <t>A Systematic Literature Review on Android-Specific Smells</t>
  </si>
  <si>
    <t>MOJI: Character-Level Convolutional Neural Networks for Malicious Obfuscated JavaScript Inspection</t>
  </si>
  <si>
    <t>Appl. Soft Comput.</t>
  </si>
  <si>
    <t>Revisiting Code Search in a Two-Stage Paradigm</t>
  </si>
  <si>
    <t>Automated WebAssembly Function Purpose Identification With Semantics-Aware Analysis</t>
  </si>
  <si>
    <t>Average AoI Minimization for Data Collection in UAV-Enabled IoT Backscatter Communication Systems with the Finite Blocklength Regime</t>
  </si>
  <si>
    <t>Ad Hoc Netw.</t>
  </si>
  <si>
    <t>A Think-Aloud Study of Novice Debugging</t>
  </si>
  <si>
    <t>Variability Modules</t>
  </si>
  <si>
    <t>A Formal Toolchain for Offline and Run-Time Verification of Robotic Systems</t>
  </si>
  <si>
    <t>Model-Based Engineering for Designing Cyber-Physical Systems from Product Specifications</t>
  </si>
  <si>
    <t>Simplifying the Creation and Maintenance of Automated Assessments of Programming Tasks via Test Specific Language</t>
  </si>
  <si>
    <t>CCAH: A CLIP-Based Cycle Alignment Hashing Method for Unsupervised Vision-Text Retrieval</t>
  </si>
  <si>
    <t>Int. J. Intell. Syst.</t>
  </si>
  <si>
    <t>John Wiley and Sons Ltd.</t>
  </si>
  <si>
    <t>Co-Design of Human-Centered, Explainable AI for Clinical Decision Support</t>
  </si>
  <si>
    <t>An Analysis Model for Detecting Misbehaviors in Anonymous Cryptocurrency</t>
  </si>
  <si>
    <t>Comput. Stand. Interfaces</t>
  </si>
  <si>
    <t>Studying the Effect of AI Code Generators on Supporting Novice Learners in Introductory Programming</t>
  </si>
  <si>
    <t>An Optimized Deep Supervised Hashing Model for Fast Image Retrieval</t>
  </si>
  <si>
    <t>Image Vision Comput.</t>
  </si>
  <si>
    <t>A Survey on the (in)Security of Trusted Execution Environments</t>
  </si>
  <si>
    <t>DRAMHiT: A Hash Table Architected for the Speed of DRAM</t>
  </si>
  <si>
    <t>MadFS: Per-File Virtualization for Userspace Persistent Memory Filesystems</t>
  </si>
  <si>
    <t>On the Improvements of Successive Cancellation Creeper Decoding for Polar Codes</t>
  </si>
  <si>
    <t>Digit. Signal Process.</t>
  </si>
  <si>
    <t>Academic Press, Inc.</t>
  </si>
  <si>
    <t>A Memory System of a Robot Cognitive Architecture and Its Implementation in ArmarX</t>
  </si>
  <si>
    <t>Verus: Verifying Rust Programs Using Linear Ghost Types</t>
  </si>
  <si>
    <t>Time-Constrained Code Recall Tasks for Monitoring the Development of Programming Plans</t>
  </si>
  <si>
    <t>Obfuscated Code is Identifiable by a Token-Based Code Clone Detection Technique</t>
  </si>
  <si>
    <t>Int. J. Inf. Comput. Secur.</t>
  </si>
  <si>
    <t>A Collaborative Method for Code Clone Detection Using a Deep Learning Model</t>
  </si>
  <si>
    <t>Adv. Eng. Softw.</t>
  </si>
  <si>
    <t>Elsevier Science Ltd.</t>
  </si>
  <si>
    <t>A Novel Vulnerable Code Clone Detector Based on Context Enhancement and Patch Validation</t>
  </si>
  <si>
    <t>Wirel. Commun. Mob. Comput.</t>
  </si>
  <si>
    <t>Automatic Source Code Summarization with Graph Attention Networks</t>
  </si>
  <si>
    <t>An Ensemble Meta-Estimator to Predict Source Code Testabilityâ–ª</t>
  </si>
  <si>
    <t>Summarizing Source Code with Hierarchical Code Representation</t>
  </si>
  <si>
    <t>IEEE Trans. Softw. Eng.</t>
  </si>
  <si>
    <t>Mach. Learn.</t>
  </si>
  <si>
    <t>A Comparison of Machine Learning Algorithms on Design Smell Detection Using Balanced and Imbalanced Dataset: A Study of God Class</t>
  </si>
  <si>
    <t>Code2tree: A Method for Automatically Generating Code Comments</t>
  </si>
  <si>
    <t>Flexible Software Protection</t>
  </si>
  <si>
    <t>Uncertainty-Wise Software Anti-Patterns Detection: A Possibilistic Evolutionary Machine Learning Approach</t>
  </si>
  <si>
    <t>J. Inf. Secur. Appl.</t>
  </si>
  <si>
    <t>A Context-Aware Information-Based Clone Node Attack Detection Scheme in Internet of Things</t>
  </si>
  <si>
    <t>J. Netw. Comput. Appl.</t>
  </si>
  <si>
    <t>Academic Press Ltd.</t>
  </si>
  <si>
    <t>Turn Tree into Graph: Automatic Code Review via Simplified AST Driven Graph Convolutional Network</t>
  </si>
  <si>
    <t>Innov. Syst. Softw. Eng.</t>
  </si>
  <si>
    <t>Software Fault Prediction Using Data Mining, Machine Learning and Deep Learning Techniques: A Systematic Literature Review</t>
  </si>
  <si>
    <t>Comput. Electr. Eng.</t>
  </si>
  <si>
    <t>Defect Prediction Technology in Software Engineering Based on Convolutional Neural Network</t>
  </si>
  <si>
    <t>Sec. and Commun. Netw.</t>
  </si>
  <si>
    <t>John Wiley &amp; Sons, Inc.</t>
  </si>
  <si>
    <t>A Survey of Software Architectural Change Detection and Categorization Techniques</t>
  </si>
  <si>
    <t>Feature Toggles as Code: Heuristics and Metrics for Structuring Feature Toggles</t>
  </si>
  <si>
    <t>Deep Neural Embedding for Software Vulnerability Discovery: Comparison and Optimization</t>
  </si>
  <si>
    <t>J. Supercomput.</t>
  </si>
  <si>
    <t>A Cognitive and Neural Network Approach for Software Defect Prediction</t>
  </si>
  <si>
    <t>J. Intell. Fuzzy Syst.</t>
  </si>
  <si>
    <t>IOS Press</t>
  </si>
  <si>
    <t>Green Software: Refactoring Approach</t>
  </si>
  <si>
    <t>J. King Saud Univ. Comput. Inf. Sci.</t>
  </si>
  <si>
    <t>Data Min. Knowl. Discov.</t>
  </si>
  <si>
    <t>Softw. Syst. Model.</t>
  </si>
  <si>
    <t>Knowledge Extraction and Retention Based Continual Learning by Using Convolutional Autoencoder-Based Learning Classifier System</t>
  </si>
  <si>
    <t>Neural Netw.</t>
  </si>
  <si>
    <t>On the Relationship between Similar Requirements and Similar Software: A Case Study in the Railway Domain</t>
  </si>
  <si>
    <t>Requir. Eng.</t>
  </si>
  <si>
    <t>HGVul: A Code Vulnerability Detection Method Based on Heterogeneous Source-Level Intermediate Representation</t>
  </si>
  <si>
    <t>SROBR: Semantic Representation of Obfuscation-Resilient Binary Code</t>
  </si>
  <si>
    <t>Quick Remedy Commits and Their Impact on Mining Software Repositories</t>
  </si>
  <si>
    <t>Interactive Cross-Language Code Retrieval with Auto-Encoders</t>
  </si>
  <si>
    <t>An Android Malicious Application Detection Method with Decision Mechanism in the Operating Environment of Blockchain</t>
  </si>
  <si>
    <t>Review4Repair: Code Review Aided Automatic Program Repairing</t>
  </si>
  <si>
    <t>Can Static Analysis Tools Find More Defects? A Qualitative Study of Design Rule Violations Found by Code Review</t>
  </si>
  <si>
    <t>Sequential Opcode Embedding-Based Malware Detection Method</t>
  </si>
  <si>
    <t>Interpretability Application of the Just-in-Time Software Defect Prediction Model</t>
  </si>
  <si>
    <t>Binary Code Traceability of Multigranularity Information Fusion from the Perspective of Software Genes</t>
  </si>
  <si>
    <t>Looking for Criminal Intents in JavaScript Obfuscated Code</t>
  </si>
  <si>
    <t>Procedia Comput. Sci.</t>
  </si>
  <si>
    <t>Improving Microservices Extraction Using Evolutionary Search</t>
  </si>
  <si>
    <t>A Model to Detect Domain Names Generated by DGA Malware</t>
  </si>
  <si>
    <t>Unveiling Process Insights from Refactoring Practices</t>
  </si>
  <si>
    <t>Analysis of Third-Party Request Structures to Detect Fraudulent Websites</t>
  </si>
  <si>
    <t>Decis. Support Syst.</t>
  </si>
  <si>
    <t>Ethics in the Mining of Software Repositories</t>
  </si>
  <si>
    <t>Patchworking: Exploring the Code Changes Induced by Vulnerability Fixing Activities</t>
  </si>
  <si>
    <t>Front. Comput. Sci.</t>
  </si>
  <si>
    <t>On the Documentation of Refactoring Types</t>
  </si>
  <si>
    <t>Extracting Domain Behaviors through Multi-Criteria, Polymorphism-Inspired Variability Analysis</t>
  </si>
  <si>
    <t>Inf. Syst.</t>
  </si>
  <si>
    <t>Copy-Move Image Forgery Detection Using Cuckoo Search</t>
  </si>
  <si>
    <t>Int. J. Adv. Intell. Paradigms</t>
  </si>
  <si>
    <t>Finding a Needle in a Haystack: Automated Mining of Silent Vulnerability Fixes</t>
  </si>
  <si>
    <t>Quality Measurement in Agile and Rapid Software Development: A Systematic Mapping</t>
  </si>
  <si>
    <t>How Do i Refactor This? An Empirical Study on Refactoring Trends and Topics in Stack Overflow</t>
  </si>
  <si>
    <t>Multiview Incomplete Knowledge Graph Integration with Application to Cross-Institutional EHR Data Harmonization</t>
  </si>
  <si>
    <t>J. of Biomedical Informatics</t>
  </si>
  <si>
    <t>Elsevier Science</t>
  </si>
  <si>
    <t>Using Code Reviews to Automatically Configure Static Analysis Tools</t>
  </si>
  <si>
    <t>Neural Comput. Appl.</t>
  </si>
  <si>
    <t>Vulpedia: Detecting Vulnerable Ethereum Smart Contracts via Abstracted Vulnerability Signatures</t>
  </si>
  <si>
    <t>Node Replication Attack Detection in Distributed Wireless Sensor Networks</t>
  </si>
  <si>
    <t>A DQN-Based Agent for Automatic Software Refactoring</t>
  </si>
  <si>
    <t>ApÃ­Cula: Static Detection of API Calls in Generic Streams of Bytes</t>
  </si>
  <si>
    <t>Design and Implementation of an Intrusion Detection System by Using Extended BPF in the Linux Kernel</t>
  </si>
  <si>
    <t>CleanRL: High-Quality Single-File Implementations of Deep Reinforcement Learning Algorithms</t>
  </si>
  <si>
    <t>J. Mach. Learn. Res.</t>
  </si>
  <si>
    <t>JMLR.org</t>
  </si>
  <si>
    <t>Vulnerability Digging for Software-Defined Network Controller Using Event Flow Graph Analysis</t>
  </si>
  <si>
    <t>Law Smells: Defining and Detecting Problematic Patterns in Legal Drafting</t>
  </si>
  <si>
    <t>Artif. Intell. Law</t>
  </si>
  <si>
    <t>Multi-Service Value Chains Collaboration for Repairperson Resources Selection Using a Many-Objective Evolutionary Algorithm with Adaptive Reference Vectors</t>
  </si>
  <si>
    <t>Wasmati: An Efficient Static Vulnerability Scanner for WebAssembly</t>
  </si>
  <si>
    <t>Knowl. Inf. Syst.</t>
  </si>
  <si>
    <t>Mitigation Impact of Energy and Time Delay for Computation Offloading in an Industrial IoT Environment Using Levenshtein Distance Algorithm</t>
  </si>
  <si>
    <t>Research on Information Leakage Tracking Algorithms in Online Social Networks</t>
  </si>
  <si>
    <t>Intell. Neuroscience</t>
  </si>
  <si>
    <t>Multimedia Tools Appl.</t>
  </si>
  <si>
    <t>Private Face Image Generation Method Based on Deidentification in Low Light</t>
  </si>
  <si>
    <t>Autom. Control Comput. Sci.</t>
  </si>
  <si>
    <t>Allerton Press, Inc.</t>
  </si>
  <si>
    <t>Test Case Selection and Prioritization Using Machine Learning: A Systematic Literature Review</t>
  </si>
  <si>
    <t>An Algorithm for Generating Explainable Corrections to Student Code</t>
  </si>
  <si>
    <t>ObfSec: Measuring the Security of Obfuscations from a Testing Perspective</t>
  </si>
  <si>
    <t>LogKernel: A Threat Hunting Approach Based on Behaviour Provenance Graph and Graph Kernel Clustering</t>
  </si>
  <si>
    <t>Story Points Changes in Agile Iterative Development: An Empirical Study and a Prediction Approach</t>
  </si>
  <si>
    <t>The Role of Awareness and Gamification on Technical Debt Management</t>
  </si>
  <si>
    <t>Hybrid Fuzzy-Based Deep Remora Reinforcement Learning Based Task Scheduling in Heterogeneous Multicore-Processor</t>
  </si>
  <si>
    <t>Microprocess. Microsyst.</t>
  </si>
  <si>
    <t>Demystifying Regular Expression Bugs: A Comprehensive Study on Regular Expression Bug Causes, Fixes, and Testing</t>
  </si>
  <si>
    <t>Defending against Deep-Learning-Based Flow Correlation Attacks with Adversarial Examples</t>
  </si>
  <si>
    <t>Reinforcement Learning Based Adversarial Malware Example Generation against Black-Box Detectors</t>
  </si>
  <si>
    <t>Defending Trace-Back Attack in 3D Wireless Internet of Things</t>
  </si>
  <si>
    <t>IEEE/ACM Trans. Netw.</t>
  </si>
  <si>
    <t>Unsupervised Deep Hashing through Learning Soft Pseudo Label for Remote Sensing Image Retrieval</t>
  </si>
  <si>
    <t>Targeted Principal Components Regression</t>
  </si>
  <si>
    <t>J. Multivar. Anal.</t>
  </si>
  <si>
    <t>CSPM: Discovering Compressing Stars in Attributed Graphs</t>
  </si>
  <si>
    <t>Chess Pattern with Different Weighting Schemes for Person Independent Facial Expression Recognition</t>
  </si>
  <si>
    <t>Collaborative Eye Tracking Based Code Review through Real-Time Shared Gaze Visualization</t>
  </si>
  <si>
    <t>Augmenting Keyword-Based Patent Prior Art Search Using Weighted Classification Code Hierarchies</t>
  </si>
  <si>
    <t>Int. J. Bus. Intell. Data Min.</t>
  </si>
  <si>
    <t>Hierarchical Classification for Account Code Suggestion</t>
  </si>
  <si>
    <t>Beyond 100 Gbit/s Pipeline Decoders for Spatially Coupled LDPC Codes</t>
  </si>
  <si>
    <t>EURASIP J. Wirel. Commun. Netw.</t>
  </si>
  <si>
    <t>Transformer-Based Models for ICD-10 Coding of Death Certificates with Portuguese Text</t>
  </si>
  <si>
    <t>Control of Bifurcation Structures Using Shape Optimization</t>
  </si>
  <si>
    <t>SIAM J. Sci. Comput.</t>
  </si>
  <si>
    <t>Society for Industrial and Applied Mathematics</t>
  </si>
  <si>
    <t>Attributes Impacting Cybersecurity Policy Development: An Evidence from Seven Nations</t>
  </si>
  <si>
    <t>Threshold Meaningful Secret Image Sharing Scheme Based on QR Code</t>
  </si>
  <si>
    <t>Facet-Generating Procedures for the Maximum-Impact Coloring Polytope</t>
  </si>
  <si>
    <t>Discrete Appl. Math.</t>
  </si>
  <si>
    <t>Hierarchical Attention Graph Embedding Networks for Binary Code Similarity against Compilation Diversity</t>
  </si>
  <si>
    <t>An Automatic Source Code Vulnerability Detection Approach Based on KELM</t>
  </si>
  <si>
    <t>A Vulnerability Detection System Based on Fusion of Assembly Code and Source Code</t>
  </si>
  <si>
    <t>DroidMD: An Efficient and Scalable Android Malware Detection Approach at Source Code Level</t>
  </si>
  <si>
    <t>An Intelligent Code Search Approach Using Hybrid Encoders</t>
  </si>
  <si>
    <t>Cross-Platform Binary Code Homology Analysis Based on GRU Graph Embedding</t>
  </si>
  <si>
    <t>Software Systems Security Vulnerabilities Management by Exploring the Capabilities of Language Models Using NLP</t>
  </si>
  <si>
    <t>Applying Code Transform Model to Newly Generated Program for Improving Execution Performance</t>
  </si>
  <si>
    <t>Intelligent Mining Vulnerabilities in Python Code Snippets</t>
  </si>
  <si>
    <t>Robustness of the Storage in Cloud Data Centers Based on Simple Swarm Optimization Algorithm</t>
  </si>
  <si>
    <t>Attribution Classification Method of APT Malware in IoT Using Machine Learning Techniques</t>
  </si>
  <si>
    <t>An Efficient Three-Phase Fuzzy Logic Clone Node Detection Model</t>
  </si>
  <si>
    <t>Multi-Task Learning Based Pre-Trained Language Model for Code Completion</t>
  </si>
  <si>
    <t>Trace Reconstruction in System Logs for Processing with Process Mining</t>
  </si>
  <si>
    <t>Identifying Major Research Areas and Minor Research Themes of Android Malware Analysis and Detection Field Using LSA</t>
  </si>
  <si>
    <t>Complex.</t>
  </si>
  <si>
    <t>COOBA: Cross-Project Bug Localization via Adversarial Transfer Learning</t>
  </si>
  <si>
    <t>Remote Judgment Method of Painting Image Style Plagiarism Based on Wireless Network Multitask Learning</t>
  </si>
  <si>
    <t>Wirel. Netw.</t>
  </si>
  <si>
    <t>Online Positive and Unlabeled Learning</t>
  </si>
  <si>
    <t>Improved Deep Hashing with Scalable Interblock for Tourist Image Retrieval</t>
  </si>
  <si>
    <t>Set and Rebase: Determining the Semantic Graph Connectivity for Unsupervised Cross-Modal Hashing</t>
  </si>
  <si>
    <t>Identifying Social Networks of Programmers Using Text Mining for Code Similarity Detection</t>
  </si>
  <si>
    <t>J. Vis.</t>
  </si>
  <si>
    <t>Where Were the Repair Ingredients for Defects4j Bugs? Exploring the Impact of Repair Ingredient Retrieval on the Performance of 24 Program Repair Systems</t>
  </si>
  <si>
    <t>Int. J. Inf. Secur.</t>
  </si>
  <si>
    <t>Function-Level Obfuscation Detection Method Based on Graph Convolutional Networks</t>
  </si>
  <si>
    <t>How We Refactor and How We Document It? On the Use of Supervised Machine Learning Algorithms to Classify Refactoring Documentation</t>
  </si>
  <si>
    <t>Android Malware Detection via an App Similarity Graph</t>
  </si>
  <si>
    <t>Evaluating the Usage of Fault Localization in Automated Program Repair: An Empirical Study</t>
  </si>
  <si>
    <t>HAN-BSVD: A Hierarchical Attention Network for Binary Software Vulnerability Detection</t>
  </si>
  <si>
    <t>Sequential Coding Patterns: How to Use Them Effectively in Code Recommendation</t>
  </si>
  <si>
    <t>Automatic Patch Linkage Detection in Code Review Using Textual Content and File Location Features</t>
  </si>
  <si>
    <t>SELF: A Method of Searching for Library Functions in Stripped Binary Code</t>
  </si>
  <si>
    <t>Inf. Process. Manage.</t>
  </si>
  <si>
    <t>AgentDSM-Eval: A Framework for the Evaluation of Domain-Specific Modeling Languages for Multi-Agent Systems</t>
  </si>
  <si>
    <t>Understanding Static Code Warnings: An Incremental AI Approach</t>
  </si>
  <si>
    <t>J. Cloud Comput.</t>
  </si>
  <si>
    <t>Semi-Supervised Two-Phase Familial Analysis of Android Malware with Normalized Graph Embedding</t>
  </si>
  <si>
    <t>I-MAD: Interpretable Malware Detector Using Galaxy Transformer</t>
  </si>
  <si>
    <t>A Security Type Verifier for Smart Contracts</t>
  </si>
  <si>
    <t>Future Gener. Comput. Syst.</t>
  </si>
  <si>
    <t>A Qualitative Usability Evaluation of the Clang Static Analyzer and LibFuzzer with CS Students and CTF Players</t>
  </si>
  <si>
    <t>XBlock-EOS: Extracting and Exploring Blockchain Data from EOSIO</t>
  </si>
  <si>
    <t>Classification-Enhancement Deep Hashing for Large-Scale Video Retrieval</t>
  </si>
  <si>
    <t>An Ontology Knowledge Inspection Methodology for Quality Assessment and Continuous Improvement</t>
  </si>
  <si>
    <t>Data Knowl. Eng.</t>
  </si>
  <si>
    <t>Motivations, Benefits, and Issues for Adopting Micro-Frontends: A Multivocal Literature Review</t>
  </si>
  <si>
    <t>Service-Oriented Decomposition and Verification of Hybrid System Models Using Feature Models and Contracts</t>
  </si>
  <si>
    <t>Hidden Multi-Distance Loss-Based Full-Convolution Hashing</t>
  </si>
  <si>
    <t>Serv. Oriented Comput. Appl.</t>
  </si>
  <si>
    <t>Code Reviewing as Methodology for Online Security Studies with Developers: A Case Study with Freelancers on Password Storage</t>
  </si>
  <si>
    <t>Self-Organizing Map Estimator for the Crop Water Stress Index</t>
  </si>
  <si>
    <t>Comput. Electron. Agric.</t>
  </si>
  <si>
    <t>Group Trip Planning and Information Seeking Behaviours by Mobile Social Media Users: A Study of Tourists in Australia, Bangladesh and China</t>
  </si>
  <si>
    <t>J. Inf. Sci.</t>
  </si>
  <si>
    <t>Sage Publications, Inc.</t>
  </si>
  <si>
    <t>Flowchart-Based Cross-Language Source Code Similarity Detection</t>
  </si>
  <si>
    <t>Flow Chart Generation-Based Source Code Similarity Detection Using Process Mining</t>
  </si>
  <si>
    <t>How to Build a Vulnerability Benchmark to Overcome Cyber Security Attacks</t>
  </si>
  <si>
    <t>IET Information Security</t>
  </si>
  <si>
    <t>Multi-Level Analysis of IEC 61131-3 Languages to Detect Clones</t>
  </si>
  <si>
    <t>Int. J. Comput. Appl. Technol.</t>
  </si>
  <si>
    <t>An Easy-to-Use Computer Program for Standardisation Methods of Population Morbidity Data</t>
  </si>
  <si>
    <t>Int. J. Comput. Sci. Math.</t>
  </si>
  <si>
    <t>Identifying Parasitic Malware as Outliers By Code Clustering</t>
  </si>
  <si>
    <t>J. Comput. Secur.</t>
  </si>
  <si>
    <t>An Advanced Profile Hidden Markov Model for Malware Detection</t>
  </si>
  <si>
    <t>Intell. Data Anal.</t>
  </si>
  <si>
    <t>Automatic Method Change Suggestion to Complement Multi-Entity Edits</t>
  </si>
  <si>
    <t>Large-Scale Refactoring Challenges and Coordination in Open Source Software Development</t>
  </si>
  <si>
    <t>Int. J. Inf. Syst. Manage.</t>
  </si>
  <si>
    <t>Simulation on Static Detection of Malicious Code Based on Behavior Information Gain</t>
  </si>
  <si>
    <t>Modelling Features-Based Birthmarks for Security of End-to-End Communication System</t>
  </si>
  <si>
    <t>Nested Context-Aware Sanitisation and Feature Injection in Clustered Templates of JavaScript Worms on the Cloud-Based OSN</t>
  </si>
  <si>
    <t>Artif. Intell. Rev.</t>
  </si>
  <si>
    <t>Lattice Boltzmann Simulations on Irregular Grids: Introduction of the NATriuM Library</t>
  </si>
  <si>
    <t>Comput. Math. Appl.</t>
  </si>
  <si>
    <t>The Runge Example for Interpolation and Wilkinson's Examples for Rootfinding</t>
  </si>
  <si>
    <t>SIAM Rev.</t>
  </si>
  <si>
    <t>Multi-Modal Attention Network Learning for Semantic Source Code Retrieval</t>
  </si>
  <si>
    <t>Learning and Evaluating Contextual Embedding of Source Code</t>
  </si>
  <si>
    <t>A Feature Location Approach for Mapping Application Features Extracted from Crowd-Based Screencasts to Source Code</t>
  </si>
  <si>
    <t>CodeCMR: Cross-Modal Retrieval for Function-Level Binary Source Code Matching</t>
  </si>
  <si>
    <t>Curran Associates Inc.</t>
  </si>
  <si>
    <t>Reducing Redundancy of Test Cases Generation Using Code Smell Detection and Refactoring</t>
  </si>
  <si>
    <t>Incorporating Fault-Proneness Estimations into Coverage-Based Test Case Prioritization Methods</t>
  </si>
  <si>
    <t>MVP: Detecting Vulnerabilities Using Patch-Enhanced Vulnerability Signatures</t>
  </si>
  <si>
    <t>A Brief History of Parameterized Matching Problems</t>
  </si>
  <si>
    <t>Neurocomput.</t>
  </si>
  <si>
    <t>Evaluation of the Implementation of a Subset of ISO/IEC 29110 Software Implementation Process in Four Teams of Undergraduate Students of Ecuador. An Empirical Software Engineering Experiment</t>
  </si>
  <si>
    <t>Exploring Software Bug-Proneness Based on Evolutionary Clique Modeling and Analysis</t>
  </si>
  <si>
    <t>BScout: Direct Whole Patch Presence Test for Java Executables</t>
  </si>
  <si>
    <t>Identifying Self-Admitted Technical Debt through Code Comment Analysis with a Contextualized Vocabulary</t>
  </si>
  <si>
    <t>Machine Learning Based Recommendation of Method Names: How Far Are We</t>
  </si>
  <si>
    <t>Struct. Multidiscip. Optim.</t>
  </si>
  <si>
    <t>On the Value of Quality Attributes for Refactoring ATL Model Transformations: A Multi-Objective Approach</t>
  </si>
  <si>
    <t>SPINFER: Inferring Semantic Patches for the Linux Kernel</t>
  </si>
  <si>
    <t>Automatic Techniques to Systematically Discover New Heap Exploitation Primitives</t>
  </si>
  <si>
    <t>Comput. Netw.</t>
  </si>
  <si>
    <t>IET Software</t>
  </si>
  <si>
    <t>An Ever-Evolving Game: Evaluation of Real-World Attacks and Defenses in Ethereum Ecosystem</t>
  </si>
  <si>
    <t>J. Real-Time Image Process.</t>
  </si>
  <si>
    <t>Mining the Use of Higher-Order Functions: An Exploratory Study on Scala Programs</t>
  </si>
  <si>
    <t>Symbolic Execution with SYMCC: Don't Interpret, Compile!</t>
  </si>
  <si>
    <t>Towards HTTPS Everywhere on Android: We Are Not There Yet</t>
  </si>
  <si>
    <t>On the Diffuseness of Technical Debt Items and Accuracy of Remediation Time When Using SonarQube</t>
  </si>
  <si>
    <t>Predicting Labor Market Competition: Leveraging Interfirm Network and Employee Skills</t>
  </si>
  <si>
    <t>Info. Sys. Research</t>
  </si>
  <si>
    <t>INFORMS</t>
  </si>
  <si>
    <t>Des. Codes Cryptography</t>
  </si>
  <si>
    <t>Find Me If You Can: Deep Software Clone Detection by Exploiting the Contest between the Plagiarist and the Detector</t>
  </si>
  <si>
    <t>AAAI Press</t>
  </si>
  <si>
    <t>Automatic Code Review by Learning the Revision of Source Code</t>
  </si>
  <si>
    <t>Learning Uniform Semantic Features for Natural Language and Programming Language Globally, Locally and Sequentially</t>
  </si>
  <si>
    <t>The Usefulness of Software Metric Thresholds for Detection of Bad Smells and Fault Prediction</t>
  </si>
  <si>
    <t>ReDup: A Software-Based Method for Detecting Soft-Error Using Data Analysis</t>
  </si>
  <si>
    <t>GenApp: Extensible Tool for Rapid Generation of Web and Native GUI Applications</t>
  </si>
  <si>
    <t>A Large-Scale Empirical Exploration on Refactoring Activities in Open Source Software Projects</t>
  </si>
  <si>
    <t>Devign: Effective Vulnerability Identification by Learning Comprehensive Program Semantics via Graph Neural Networks</t>
  </si>
  <si>
    <t>Book Chapter</t>
  </si>
  <si>
    <t>Towards Exact and Inexact Approximate Matching of Executable Binaries</t>
  </si>
  <si>
    <t>Digit. Investig.</t>
  </si>
  <si>
    <t>Astor: Exploring the Design Space of Generate-and-Validate Program Repair beyond GenProg</t>
  </si>
  <si>
    <t>M 3 - A Hybrid Measurement-Modeling Approach for CPU-Bound Applications on Cross-Platform Architectures</t>
  </si>
  <si>
    <t>Birthmark Based Identification of Software Piracy Using Haar Wavelet</t>
  </si>
  <si>
    <t>Math. Comput. Simul.</t>
  </si>
  <si>
    <t>Finding Needles in a Haystack: Leveraging Co-Change Dependencies to Recommend Refactorings</t>
  </si>
  <si>
    <t>Program. Comput. Softw.</t>
  </si>
  <si>
    <t>Plenum Press</t>
  </si>
  <si>
    <t>Rule-Based Program Specialization to Optimize Gradually Typed Code</t>
  </si>
  <si>
    <t>Decoupling Coding Habits from Functionality for Effective Binary Authorship Attribution</t>
  </si>
  <si>
    <t>A Word-Embedding-Based Approach for Accurate Identification of Corresponding Activities</t>
  </si>
  <si>
    <t>Augmenting Java Method Comments Generation with Context Information Based on Neural Networks</t>
  </si>
  <si>
    <t>SaaS: A Situational Awareness and Analysis System for Massive Android Malware Detection</t>
  </si>
  <si>
    <t>File-Level Socio-Technical Congruence and Its Relationship with Bug Proneness in OSS Projects</t>
  </si>
  <si>
    <t>A Bug Finder Refined by a Large Set of Open-Source Projects</t>
  </si>
  <si>
    <t>JetsonLEAP: A Framework to Measure Power on a Heterogeneous System-on-a-Chip Device</t>
  </si>
  <si>
    <t>Accurate Detection of Sitting Posture Activities in a Secure IoT Based Assisted Living Environment</t>
  </si>
  <si>
    <t>Wireless Sensor Network Monitoring System: Architecture, Applications and Future Directions</t>
  </si>
  <si>
    <t>Int. J. Commun. Netw. Distrib. Syst.</t>
  </si>
  <si>
    <t>Are Architectural Smells Independent from Code Smells? An Empirical Study</t>
  </si>
  <si>
    <t>Portfolio Allocation with the TODIM Method</t>
  </si>
  <si>
    <t>Mal-Flux: Rendering Hidden Code of Packed Binary Executable</t>
  </si>
  <si>
    <t>Soft Error Sensitivity and Vulnerability of Languages and Their Implementations</t>
  </si>
  <si>
    <t>Int.  J.  Crit.  Comput. -Based Syst.</t>
  </si>
  <si>
    <t>Object-Oriented Implementation of the Alternating Directions Implicit Solver for Isogeometric Analysis</t>
  </si>
  <si>
    <t>Leveraging Textual Specifications for Grammar-Based Fuzzing of Network Protocols</t>
  </si>
  <si>
    <t>Functor-Oriented Topology Optimization of Elasto-Plastic Structures</t>
  </si>
  <si>
    <t>Optimizations of the Eigensolvers in the ELPA Library</t>
  </si>
  <si>
    <t>Parallel Comput.</t>
  </si>
  <si>
    <t>Simulation Environment for Link Energy Estimation in Networks-on-Chip with Virtual Channels</t>
  </si>
  <si>
    <t>Integr. VLSI J.</t>
  </si>
  <si>
    <t>Generating Summary Sentences Using Adversarially Regularized Autoencoders with Conditional Context</t>
  </si>
  <si>
    <t>Secure and Smartphone-Assisted Reprogramming for Wireless Sensor Networks Based on Visible Light Communication</t>
  </si>
  <si>
    <t>Lazy Evaluations in ÅUkasiewicz Type Fuzzy Logic</t>
  </si>
  <si>
    <t>Fuzzy Sets Syst.</t>
  </si>
  <si>
    <t>Privacy Enhancing Technologies Implementation: An Investigation of Its Impact on Work Processes and Employee Perception</t>
  </si>
  <si>
    <t>Telemat. Inf.</t>
  </si>
  <si>
    <t>Understanding and Mitigating OpenID Connect Threats</t>
  </si>
  <si>
    <t>Clone Refactoring Inspection by Summarizing Clone Refactorings and Detecting Inconsistent Changes during Software Evolution</t>
  </si>
  <si>
    <t>J. Softw. Evol. Process</t>
  </si>
  <si>
    <t>Automatic Generation of Text Descriptive Comments for Code Blocks</t>
  </si>
  <si>
    <t>Are You Smelling It? Investigating How Similar Developers Detect Code Smells</t>
  </si>
  <si>
    <t>Code Smells and Their Collocations: A Large-Scale Experiment on Open-Source Systems</t>
  </si>
  <si>
    <t>An Empirical Study to Improve Software Security through the Application of Code Refactoring</t>
  </si>
  <si>
    <t>Exploiting Abstract Change Pattern from Code Changes</t>
  </si>
  <si>
    <t>Collaborative and Teamwork Software Development in an Undergraduate Software Engineering Course</t>
  </si>
  <si>
    <t>Behaviour Preservation across Code Versions in Erlang</t>
  </si>
  <si>
    <t>Free the Conqueror! Refactoring Divide-and-Conquer Functions</t>
  </si>
  <si>
    <t>Finding Parallel Functional Pearls</t>
  </si>
  <si>
    <t>A Two-Stage Coded Modulation Scheme Based on the 8-QAM Signal for Optical Transmission Systems</t>
  </si>
  <si>
    <t>Link Prediction via Subgraph Embedding-Based Convex Matrix Completion</t>
  </si>
  <si>
    <t>Security for 4G and 5G Cellular Networks</t>
  </si>
  <si>
    <t>Leveraging Relocations in ELF-Binaries for Linux Kernel Version Identification</t>
  </si>
  <si>
    <t>Enhance Virtual-Machine-Based Code Obfuscation Security through Dynamic Bytecode Scheduling</t>
  </si>
  <si>
    <t>Decentralizing Privacy Enforcement for Internet of Things Smart Objects</t>
  </si>
  <si>
    <t>Accelerating NWChem Coupled Cluster through Dataflow-Based Execution</t>
  </si>
  <si>
    <t>Int. J. High Perform. Comput. Appl.</t>
  </si>
  <si>
    <t>A Critical Analysis of String APIs: The Case of Pharo</t>
  </si>
  <si>
    <t>Analytical Modeling and Analysis of Interleaving on Correlated Wireless Channels</t>
  </si>
  <si>
    <t>Comput. Commun.</t>
  </si>
  <si>
    <t>Source Code Metrics</t>
  </si>
  <si>
    <t>On Code Reuse from StackOverflow</t>
  </si>
  <si>
    <t>FRLink</t>
  </si>
  <si>
    <t>Enabling PHP Software Engineering Research in Rascal</t>
  </si>
  <si>
    <t>Automotive Software Engineering</t>
  </si>
  <si>
    <t>Reusability of Open Source Software across Domains</t>
  </si>
  <si>
    <t>Recovering Software Product Line Architecture of a Family of Object-Oriented Product Variants</t>
  </si>
  <si>
    <t>Modularity and Architecture of PLC-Based Software for Automated Production Systems</t>
  </si>
  <si>
    <t>Continuous Quality Assessment with InCode</t>
  </si>
  <si>
    <t>Static Analysis of Android Apps</t>
  </si>
  <si>
    <t>Evaluating Lehmans Laws of Software Evolution within Software Product Lines Industrial Projects</t>
  </si>
  <si>
    <t>Generating Reusable, Searchable and Executable Architecture Constraints as Services</t>
  </si>
  <si>
    <t>A Domain-Specific Language for Model Mutation and Its Application to the Automated Generation of Exercises</t>
  </si>
  <si>
    <t>Comput. Lang. Syst. Struct.</t>
  </si>
  <si>
    <t>On the Use of Developers Context for Automatic Refactoring of Software Anti-Patterns</t>
  </si>
  <si>
    <t>Xtraitj</t>
  </si>
  <si>
    <t>Refinement of Structural Heuristics for Model Checking of Concurrent Programs through Data Mining</t>
  </si>
  <si>
    <t>Cost-Effective Evolution of Research Prototypes into End-User Tools</t>
  </si>
  <si>
    <t>Swarm Intelligence and Evolutionary Algorithms</t>
  </si>
  <si>
    <t>Governing Open Source Software through Coordination Processes</t>
  </si>
  <si>
    <t>Inf. Organ.</t>
  </si>
  <si>
    <t>Extracting Conditional Formulas for Cross-Platform Bug Search</t>
  </si>
  <si>
    <t>PBWT: Achieving Succinct Data Structures for Parameterized Pattern Matching and Related Problems</t>
  </si>
  <si>
    <t>Multikey Fully Homomorphic Encryption And</t>
  </si>
  <si>
    <t>SIAM J. Comput.</t>
  </si>
  <si>
    <t>Towards an Asynchronous Aggregation-Capable Watermark for End-to-End Protection of Big Data Streams</t>
  </si>
  <si>
    <t>A Study of Security Vulnerabilities on Docker Hub</t>
  </si>
  <si>
    <t>Pragmatic Scrum Transformation: Challenges, Practices &amp; Impacts During the Journey A Case Study in a Multi-Location Legacy Software Product Development Team</t>
  </si>
  <si>
    <t>Generating API Call Rules from Version History and Stack Overflow Posts</t>
  </si>
  <si>
    <t>Less is More</t>
  </si>
  <si>
    <t>Evolution of a Stream Transformation DSL</t>
  </si>
  <si>
    <t>Inf. Comput.</t>
  </si>
  <si>
    <t>DroidPill: Pwn Your Daily-Use Apps</t>
  </si>
  <si>
    <t>Bayesian Posterior Misclassification Error Risk Distributions for Ensemble Classifiers</t>
  </si>
  <si>
    <t>Eng. Appl. Artif. Intell.</t>
  </si>
  <si>
    <t>An Explorative Study of the Mobile App Ecosystem from App Developers' Perspective</t>
  </si>
  <si>
    <t>Refficientlib: An Efficient Load-Rebalanced Adaptive Mesh Refinement Algorithm for High-Performance Computational Physics Meshes</t>
  </si>
  <si>
    <t>Exact Bayesian Inference by Symbolic Disintegration</t>
  </si>
  <si>
    <t>J-Force: Forced Execution on JavaScript</t>
  </si>
  <si>
    <t>Compile-Time Function Memoization</t>
  </si>
  <si>
    <t>Verified Compilation of CakeML to Multiple Machine-Code Targets</t>
  </si>
  <si>
    <t>KR^X: Comprehensive Kernel Protection against Just-In-Time Code Reuse</t>
  </si>
  <si>
    <t>Automated Refactoring of Rust Programs</t>
  </si>
  <si>
    <t>PayBreak: Defense Against Cryptographic Ransomware</t>
  </si>
  <si>
    <t>Investigating Student Plagiarism Patterns and Correlations to Grades</t>
  </si>
  <si>
    <t>Type Directed Compilation of Row-Typed Algebraic Effects</t>
  </si>
  <si>
    <t>Understanding the Roles of the Manager in Agile Project Management</t>
  </si>
  <si>
    <t>Off-the-Shelf Embedded Devices as Platforms for Security Research</t>
  </si>
  <si>
    <t>Is Digital Thread/Digital Twin Affordable? A Systemic Assessment of the Cost of DoDs Latest Manhattan Project</t>
  </si>
  <si>
    <t>Optimizing Energy Consumption in GPUS through Feedback-Driven CTA Scheduling</t>
  </si>
  <si>
    <t>One Step at a Time</t>
  </si>
  <si>
    <t>J. Parallel Distrib. Comput.</t>
  </si>
  <si>
    <t>A Cost Analysis Framework for Claimer Reporter Witness Based Clone Detection Schemes in WSNs</t>
  </si>
  <si>
    <t>Web Application Protection Techniques</t>
  </si>
  <si>
    <t>Method-Level Program Dependence Abstraction and Its Application to Impact Analysis</t>
  </si>
  <si>
    <t>Extracting Software Product Lines: A Cost Estimation Perspective</t>
  </si>
  <si>
    <t>Context-Awareness in the Software Domain-A Semantic Web Enabled Modeling Approach</t>
  </si>
  <si>
    <t>Highly-Cited Papers in Software Engineering</t>
  </si>
  <si>
    <t>Co-Changing Code Volume Prediction through Association Rule Mining and Linear Regression Model</t>
  </si>
  <si>
    <t>A Prototype-Based Approach for Managing Clones in Clone-and-Own Product Lines</t>
  </si>
  <si>
    <t>Requirement-Driven Evolution in Software Product Lines</t>
  </si>
  <si>
    <t>Software Visualization Today: Systematic Literature Review</t>
  </si>
  <si>
    <t>BinGold</t>
  </si>
  <si>
    <t>A Computing Environment Configuration Management Pattern Based on a Software Product Line Engineering Method</t>
  </si>
  <si>
    <t>Software Engineering Process Theory</t>
  </si>
  <si>
    <t>Prioritizing Regression Tests for Desktop and Web-Applications Based on the Execution Frequency of Modified Code</t>
  </si>
  <si>
    <t>How Do Software Development Teams Manage Technical Debt? - An Empirical Study</t>
  </si>
  <si>
    <t>Design and Evaluation of Compact ISA Extensions</t>
  </si>
  <si>
    <t>EXAF</t>
  </si>
  <si>
    <t>Implementing Delta-Oriented SPLs Using PEoPL: An Example Scenario and Case Study</t>
  </si>
  <si>
    <t>Creating Analytically Divergence-Free Velocity Fields from Grid-Based Data</t>
  </si>
  <si>
    <t>J. Comput. Phys.</t>
  </si>
  <si>
    <t>Academic Press Professional, Inc.</t>
  </si>
  <si>
    <t>Engineering of Secure Multi-Cloud Storage</t>
  </si>
  <si>
    <t>Modular Semantic Actions</t>
  </si>
  <si>
    <t>White-Box Cryptography: Practical Protection on Hostile Hosts</t>
  </si>
  <si>
    <t>Guest Editorial on Special Section</t>
  </si>
  <si>
    <t>Laplacian Regularized Locality-Constrained Coding for Image Classification</t>
  </si>
  <si>
    <t>Improving the Network Scalability of Erlang</t>
  </si>
  <si>
    <t>Time is on My Side</t>
  </si>
  <si>
    <t>ERGID</t>
  </si>
  <si>
    <t>Break Statement Considered</t>
  </si>
  <si>
    <t>The Misuse of Android Unix Domain Sockets and Security Implications</t>
  </si>
  <si>
    <t>CodeMend: Assisting Interactive Programming with Bimodal Embedding</t>
  </si>
  <si>
    <t>Implementing Design Patterns as Parametric Aspects Using ParaAJ</t>
  </si>
  <si>
    <t>Patterns for Writing As-Installed Tests for Debian Packages</t>
  </si>
  <si>
    <t>HERCULE: Attack Story Reconstruction via Community Discovery on Correlated Log Graph</t>
  </si>
  <si>
    <t>ClickNP: Highly Flexible and High Performance Network Processing with Reconfigurable Hardware</t>
  </si>
  <si>
    <t>TQSIM</t>
  </si>
  <si>
    <t>J. Syst. Archit.</t>
  </si>
  <si>
    <t>Modelling Families of Business Process Variants</t>
  </si>
  <si>
    <t>Lurking Malice in the Cloud: Understanding and Detecting Cloud Repository as a Malicious Service</t>
  </si>
  <si>
    <t>Multi-Level Agile Project Management Challenges</t>
  </si>
  <si>
    <t>Soilphysics</t>
  </si>
  <si>
    <t>Order-Preserving Indexing</t>
  </si>
  <si>
    <t>Theor. Comput. Sci.</t>
  </si>
  <si>
    <t>Elsevier Science Publishers Ltd.</t>
  </si>
  <si>
    <t>Semantic Video Labeling by Developmental Visual Agents</t>
  </si>
  <si>
    <t>Comput. Vis. Image Underst.</t>
  </si>
  <si>
    <t>A Domain-Specific Compiler for a Parallel Multiresolution Adaptive Numerical Simulation Environment</t>
  </si>
  <si>
    <t>Live Coding, Live Notation, Live Performance</t>
  </si>
  <si>
    <t>BCS Learning &amp; Development Ltd.</t>
  </si>
  <si>
    <t>Numerical Aspects and Implementation of a Two-Layer Zonal Wall Model for LES of Compressible Turbulent Flows on Unstructured Meshes</t>
  </si>
  <si>
    <t>Separable Projection Integrals for Higher-Order Correlators of the Cosmic Microwave Sky</t>
  </si>
  <si>
    <t>Toward a Developmental Epistemology of Computer Programming</t>
  </si>
  <si>
    <t>Odor Emoticon</t>
  </si>
  <si>
    <t>Int.  J.  Hum. -Comput.  Stud.</t>
  </si>
  <si>
    <t>Global Transformations for Legacy Parallel Applications via Structural Analysis and Rewriting</t>
  </si>
  <si>
    <t>An Efficient Vulnerability-Driven Method for Hardening a Program against Soft-Error Using Genetic Algorithm</t>
  </si>
  <si>
    <t>On the Capability of Static Code Analysis to Detect Security Vulnerabilities</t>
  </si>
  <si>
    <t>BinComp</t>
  </si>
  <si>
    <t>Generative Software Complexity and Software Understanding</t>
  </si>
  <si>
    <t>Software Chrestomathies</t>
  </si>
  <si>
    <t>Evolution of Software in Automated Production Systems</t>
  </si>
  <si>
    <t>MEDIC</t>
  </si>
  <si>
    <t>Operationalised Product Quality Models and Assessment</t>
  </si>
  <si>
    <t>Assessing the Use of Slicing-Based Visualizing Techniques on the Understanding of Large Metamodels</t>
  </si>
  <si>
    <t>Specifying Linked Data Structures in JML for Combining Formal Verification and Testing</t>
  </si>
  <si>
    <t>A Cyber-Physical System-Based Approach for Industrial Automation Systems</t>
  </si>
  <si>
    <t>The Generic Model Query Language GMQL - Conceptual Specification, Implementation, and Runtime Evaluation</t>
  </si>
  <si>
    <t>Automated Misspelling Detection and Correction in Clinical Free-Text Records</t>
  </si>
  <si>
    <t>An Experimental Investigation on the Innate Relationship between Quality and Refactoring</t>
  </si>
  <si>
    <t>Investigating Architectural Technical Debt Accumulation and Refactoring over Time</t>
  </si>
  <si>
    <t>A Systematic Mapping Study on Technical Debt and Its Management</t>
  </si>
  <si>
    <t>Grammar Zoo</t>
  </si>
  <si>
    <t>MeTAGeM-Trace</t>
  </si>
  <si>
    <t>DaSH</t>
  </si>
  <si>
    <t>EverVIEW</t>
  </si>
  <si>
    <t>Comput. Geosci.</t>
  </si>
  <si>
    <t>A GEMM Interface and Implementation on NVIDIA GPUs for Multiple Small Matrices</t>
  </si>
  <si>
    <t>An Insight into the Dispersion of Changes in Cloned and Non-Cloned Code</t>
  </si>
  <si>
    <t>Software Trustworthiness 2.0-A Semantic Web Enabled Global Source Code Analysis Approach</t>
  </si>
  <si>
    <t>SeByte</t>
  </si>
  <si>
    <t>CD-Form</t>
  </si>
  <si>
    <t>Beyond Plagiarism</t>
  </si>
  <si>
    <t>Comput. Educ.</t>
  </si>
  <si>
    <t>Special Issue on Software Clones (IWSC'12)</t>
  </si>
  <si>
    <t>Toward a New Aspect-Mining Approach for Multi-Agent Systems</t>
  </si>
  <si>
    <t>Recovering Test-to-Code Traceability Using Slicing and Textual Analysis</t>
  </si>
  <si>
    <t>Seamless Composition and Reuse of Customizable User Interfaces with Spec</t>
  </si>
  <si>
    <t>Register Efficient Memory Allocator for GPUs</t>
  </si>
  <si>
    <t>Eurographics Association</t>
  </si>
  <si>
    <t>SiC Pinpin Photonic Filters for Linking the Visible Spectrum to the Telecom Gap</t>
  </si>
  <si>
    <t>Microelectron. Eng.</t>
  </si>
  <si>
    <t>Applying a Smoothing Filter to Improve IR-Based Traceability Recovery Processes</t>
  </si>
  <si>
    <t>GPU Accelerated Flow Solver for Direct Numerical Simulation of Turbulent Flows</t>
  </si>
  <si>
    <t>Model Resolution in Complex Systems Simulation: Agent Preferences, Behavior, Dynamics and n-Tiered Networks</t>
  </si>
  <si>
    <t>Simulation</t>
  </si>
  <si>
    <t>Using Pig as a Data Preparation Language for Large-Scale Mining Software Repositories Studies</t>
  </si>
  <si>
    <t>Building an Expert System to Assist System Refactorization</t>
  </si>
  <si>
    <t>A Test-Driven Approach to Code Search and Its Application to the Reuse of Auxiliary Functionality</t>
  </si>
  <si>
    <t>APROMORE</t>
  </si>
  <si>
    <t>Multi-Class Support Vector Machine for Classification of the Ultrasonic Images of Supraspinatus</t>
  </si>
  <si>
    <t>Experience of Designing and Using Domain Specific Languages for OLTP Applications</t>
  </si>
  <si>
    <t>ACTA Press</t>
  </si>
  <si>
    <t>Source Code Retrieval Using Conceptual Similarity</t>
  </si>
  <si>
    <t>LE CENTRE DE HAUTES ETUDES INTERNATIONALES D'INFORMATIQUE DOCUMENTAIRE</t>
  </si>
  <si>
    <t>An Object-Oriented Parallel Particle-in-Cell Code for Beam Dynamics Simulation in Linear Accelerators</t>
  </si>
  <si>
    <t>A Function-Composition Approach to Synthesize Fortran 90 Array Operations</t>
  </si>
  <si>
    <t>An Empirical Evaluation of Defect Detection Techniques</t>
  </si>
  <si>
    <t>The Use of Iteration Space Partitioning to Construct Representative Simple Sections</t>
  </si>
  <si>
    <t>New Gen. Comput.</t>
  </si>
  <si>
    <t>Ohmsha</t>
  </si>
  <si>
    <t>Evaluation of Large-Scale Optimization Problems on Vector and Parallel Architectures</t>
  </si>
  <si>
    <t>SIAM J. on Optimization</t>
  </si>
  <si>
    <t>Adapting a Navier-Stokes Code to the ICL-DAP</t>
  </si>
  <si>
    <t>SIAM J. Sci. Stat. Comput.</t>
  </si>
  <si>
    <t>A Parallelized Point Rowwise Successive Over-Relaxation Method on a Multiprocessor</t>
  </si>
  <si>
    <t>Conflict-Aware Optimal Scheduling of Prioritised Code Clone Refactoring</t>
  </si>
  <si>
    <t>C, Smalltalk, Python, COBOL</t>
  </si>
  <si>
    <t>AtCoder</t>
  </si>
  <si>
    <t>Bellon, SLP</t>
  </si>
  <si>
    <t>IJaDataset 2.0</t>
  </si>
  <si>
    <t>Formal Specification and Verification of JDK'S Identity Hash Map Implementation</t>
  </si>
  <si>
    <t>Tighten Rust's Belt: Shrinking Embedded Rust Binaries</t>
  </si>
  <si>
    <t>Investigating Advertisers' Domain-Changing Behaviors and Their Impacts on Ad-Blocker Filter Lists</t>
  </si>
  <si>
    <t>Understanding Learners' Interests in Cybersecurity Competitions on Reddit</t>
  </si>
  <si>
    <t>eBAT: An Efficient Automated Web Application Testing Approach Based on Tester's Behavior</t>
  </si>
  <si>
    <t>Modeling Iteration's Perspectives in Software Engineering</t>
  </si>
  <si>
    <t>Developers' Need for the Rationale of Code Commits: An in-Breadth and in-Depth Study</t>
  </si>
  <si>
    <t>The do's and don'ts of infrastructure code: A systematic gray literature review</t>
  </si>
  <si>
    <t>How Do Code Smell Co-Occurrences Removal Impact Internal Quality Attributes? A Developers' Perspective</t>
  </si>
  <si>
    <t>On The Gap Between Software Maintenance Theory and Practitioners' Approaches</t>
  </si>
  <si>
    <t>Students' Misunderstanding of the Order of Evaluation in Conjoined Conditions</t>
  </si>
  <si>
    <t>One Engine to Fuzz 'em All: Generic Language Processor Testing with Semantic Validation</t>
  </si>
  <si>
    <t>Network Attack Surface: Lifting the Concept of Attack Surface to the Network Level for Evaluating Networks' Resilience Against Zero-Day Attacks</t>
  </si>
  <si>
    <t>Learners' non-cognitive skills and behavioral patterns of programming: A sequential analysis</t>
  </si>
  <si>
    <t>Software Language Engineers' Worst Nightmare</t>
  </si>
  <si>
    <t>Strong Functional Pearl: Harper's Regular-Expression Matcher in Cedille</t>
  </si>
  <si>
    <t>Research on Intelligent Evaluation System of Students' Practical Ability in Robot Teaching</t>
  </si>
  <si>
    <t>Improving Quality of a Post's Set of Answers in Stack Overflow</t>
  </si>
  <si>
    <t>A novel approach based on deep residual learning to predict drug's anatomical therapeutic chemical code</t>
  </si>
  <si>
    <t>Finding Help with Programming Errors: An Exploratory Study of Novice Software Engineers' Focus in Stack Overflow Posts</t>
  </si>
  <si>
    <t>Improving Students' Programming Quality with the Continuous Inspection Process: A Social Coding Perspective</t>
  </si>
  <si>
    <t>RomaDroid: A Robust and Efficient Technique for Detecting Android App Clones Using a Tree Structure and Components of Each App's Manifest File</t>
  </si>
  <si>
    <t>JavaNeighbors: Improving ChuckyJava's neighborhood discovery algorithm</t>
  </si>
  <si>
    <t>Don't Tune Twice: Reusing Tuning Setups for SQL-on-Hadoop Queries</t>
  </si>
  <si>
    <t>Motivational Value of Code.org's Code Studio Tutorials in an Undergraduate Programming Course</t>
  </si>
  <si>
    <t>Why Aren't Regular Expressions a Lingua Franca? An Empirical Study on the Re-Use and Portability of Regular Expressions</t>
  </si>
  <si>
    <t>Exploring Ethereum's Blockchain Anonymity Using Smart Contract Code Attribution</t>
  </si>
  <si>
    <t>Exhaustive Single Bit Fault Analysis. A Use Case against Mbedtls and OpenSSL's Protection on ARM and Intel CPU</t>
  </si>
  <si>
    <t>Can students help themselves? An investigation of students' feedback on the quality of the source code</t>
  </si>
  <si>
    <t>Analysing Students' Scratch Programs and Addressing Issues using Elementary Patterns</t>
  </si>
  <si>
    <t>Critical Success Factors to Improve the Game Development Process from a Developer's Perspective</t>
  </si>
  <si>
    <t>Evaluating Lehman's Laws of Software Evolution within Software Product Lines: A Preliminary Empirical Study</t>
  </si>
  <si>
    <t>A Comparative Study of Testers' Motivation in Traditional and Agile Software Development</t>
  </si>
  <si>
    <t>Studying software evolution using artefacts' shared information content</t>
  </si>
  <si>
    <t>ECOOP' 87 European Conference on Object-Oriented Programming</t>
  </si>
  <si>
    <t>On the Effectiveness of Transfer Learning for Code Search</t>
  </si>
  <si>
    <t>The Compilation Performance Tests and Analysis of RISC-V Compilation Toolchain On the SPEC CPU®2017</t>
  </si>
  <si>
    <t>Illumination of neural development by in vivo clonal analysis</t>
  </si>
  <si>
    <t>Development and characterisation of a novel peptide inhibitor of plasmin</t>
  </si>
  <si>
    <t>2017 24º Encontro PortuguÃªs de ComputaÃ§Ã£o GrÃ¡fica e InteraÃ§Ã£o (EPCGI)</t>
  </si>
  <si>
    <t>Tc-cAPX, a cytosolic ascorbate peroxidase of Theobroma cacao L. engaged in the interaction with Moniliophthora perniciosa, the causing agent of witches' broom disease</t>
  </si>
  <si>
    <t>Implementing Feature Interactions with Generic Feature Modules</t>
  </si>
  <si>
    <t>IEEE Draft Standard for Information Technology--Portable Operating System Interface (POSIX®) -- IEEE Draft Technical Standard: Base Specifications</t>
  </si>
  <si>
    <t>IEEE Draft Standard for Information Technology-Portable Operating System Interface (POSIX®)--IEEE Draft Technical Standard: Base Specifications</t>
  </si>
  <si>
    <t>Unapproved IEEE Draft Standard for Information Technology-Portable Operating System Interface (POSIX®)</t>
  </si>
  <si>
    <t>DMS®: Program Transformations for Practical Scalable Software Evolution</t>
  </si>
  <si>
    <t>«UML» 2003 - The Unified Modeling Language. Modeling Languages and Applications</t>
  </si>
  <si>
    <t>Code Structure-Guided Transformer for Source Code Summarization</t>
  </si>
  <si>
    <t>AMon: A Domain-Specific Language and Framework for Adaptive Monitoring of Cyber-Physical Systems</t>
  </si>
  <si>
    <t>Detecting Malicious Executable Files Based on Static-Dynamic Analysis Using Machine Learning</t>
  </si>
  <si>
    <t>HDBFuzzer-Target-Oriented Hybrid Directed Binary Fuzzer</t>
  </si>
  <si>
    <t>Computational Science and Its Applications - ICCSA 2021</t>
  </si>
  <si>
    <t>Impact of Agile Scrum Methodology on Time to Market and Code Quality - A Case Study</t>
  </si>
  <si>
    <t>Measuring Software Obfuscation Quality-A Systematic Literature Review</t>
  </si>
  <si>
    <t>Blockchain Based Smart Healthcare System for Chronic -Illness Patient Monitoring</t>
  </si>
  <si>
    <t>Chapter 3 - Model clone detection and its role in emergent model pattern mining: Towards using model clone detectors as emergent pattern miners - Potential and challenges</t>
  </si>
  <si>
    <t>Scaling Agile - A Large Enterprise View on Delivering and Ensuring Sustainable Transitions</t>
  </si>
  <si>
    <t>AST[AR] - Towards Using Augmented Reality and Abstract Syntax Trees for Teaching Data Structures To Novice Programmers</t>
  </si>
  <si>
    <t>Computer Security - ESORICS 2020</t>
  </si>
  <si>
    <t>A Case Study of Refactoring with UML Editor Plug-in for Eclipse - Replace Type Code with State/Strategy -</t>
  </si>
  <si>
    <t>BonnMotion 4 - Taking Mobility Generation to the Next Level</t>
  </si>
  <si>
    <t>Low-Power Highly Selective Channel Filtering Using a Transconductor-Capacitor Analog FIR</t>
  </si>
  <si>
    <t>A bibliometric assessment of software engineering scholars and institutions (2010-2017)</t>
  </si>
  <si>
    <t>Software Engineering by Source Transformation - Experience with TXL (Most Influential Paper</t>
  </si>
  <si>
    <t>Formal Methods - The Next 30 Years</t>
  </si>
  <si>
    <t>Limiting Technical Debt with Maintainability Assurance - An Industry Survey on Used Techniques and Differences with Service- and Microservice-Based Systems</t>
  </si>
  <si>
    <t>FaCoY - A Code-to-Code Search Engine</t>
  </si>
  <si>
    <t>A Systematic Literature Review on Bad Smells-5 W's: Which</t>
  </si>
  <si>
    <t>Computational Science and Its Applications - ICCSA 2017</t>
  </si>
  <si>
    <t>Web Information Systems Engineering - WISE 2017</t>
  </si>
  <si>
    <t>Advances in Cryptology - CRYPTO 2017</t>
  </si>
  <si>
    <t>Software engineering process theory: A multi-method comparison of Sensemaking-Coevolution-Implementation Theory and Function-Behavior-Structure Theory</t>
  </si>
  <si>
    <t>Searching for Configurations in Clone Evaluation - A Replication Study</t>
  </si>
  <si>
    <t>Web Information Systems Engineering - WISE 2016</t>
  </si>
  <si>
    <t>Empirical Evaluation of UML Modeling Tools-A Controlled Experiment</t>
  </si>
  <si>
    <t>PrologCheck - Property-Based Testing in Prolog</t>
  </si>
  <si>
    <t>What Characterizes a Good Software Tester? - A Survey in Four Norwegian Companies</t>
  </si>
  <si>
    <t>Computational Science and Its Applications - ICCSA 2014</t>
  </si>
  <si>
    <t>To what extent can maintenance problems be predicted by code smell detection? - An empirical study</t>
  </si>
  <si>
    <t>Aspect-orientation is a rewarding investment into future code changes - As long as the aspects hardly change</t>
  </si>
  <si>
    <t>ECOOP 2014 - Object-Oriented Programming</t>
  </si>
  <si>
    <t>ECOOP 2013 - Object-Oriented Programming</t>
  </si>
  <si>
    <t>Computational Science and Its Applications - ICCSA 2013</t>
  </si>
  <si>
    <t>Advances in Multimedia Information Processing - PCM 2013</t>
  </si>
  <si>
    <t>CONCUR 2013 - Concurrency Theory</t>
  </si>
  <si>
    <t>Computer Security - ESORICS 2012</t>
  </si>
  <si>
    <t>Computational Science and Its Applications - ICCSA 2012</t>
  </si>
  <si>
    <t>ECOOP 2012 - Object-Oriented Programming</t>
  </si>
  <si>
    <t>ECOOP 2011 - Object-Oriented Programming</t>
  </si>
  <si>
    <t>An analysis of the most cited articles in software engineering journals - 2002</t>
  </si>
  <si>
    <t>Concern Visibility in Base Station Development - An Empirical Investigation</t>
  </si>
  <si>
    <t>ECOOP 2010 - Object-Oriented Programming</t>
  </si>
  <si>
    <t>Testing - Practice and Research Techniques</t>
  </si>
  <si>
    <t>Research into Practice - Reality and Gaps</t>
  </si>
  <si>
    <t>ECOOP 2009 - Object-Oriented Programming</t>
  </si>
  <si>
    <t>Mechanical Derivation of Fused Multiply-Add Algorithms for Linear Transforms</t>
  </si>
  <si>
    <t>Bauhaus - A Tool Suite for Program Analysis and Reverse Engineering</t>
  </si>
  <si>
    <t>Enforcer - Efficient Failure Injection</t>
  </si>
  <si>
    <t>Re-engineering a Credit Card Authorization System for Maintainability and Reusability of Components - A Case Study</t>
  </si>
  <si>
    <t>Reliable Software Technologies - Ada-Europe 2008</t>
  </si>
  <si>
    <t>ECOOP 2007 - Object-Oriented Programming</t>
  </si>
  <si>
    <t>ECOOP 2006 - Object-Oriented Programming</t>
  </si>
  <si>
    <t>Reliable Software Technologies - Ada-Europe 2006</t>
  </si>
  <si>
    <t>Model Driven Architecture - Foundations and Applications</t>
  </si>
  <si>
    <t>G Protein-Coupled Receptors: Dominant Players in Cell-Cell Communication</t>
  </si>
  <si>
    <t>Height-age and height-diameter relationships for monocultures and mixtures of eastern cottonwood clones</t>
  </si>
  <si>
    <t>ECOOP 2004 - Object-Oriented Programming</t>
  </si>
  <si>
    <t>Homology of a bovine allergen and the oligomycin sensitivity-conferring protein of the mitochondrial adenosine triphosphate synthase complex</t>
  </si>
  <si>
    <t>Abstracts of Papers Presented at the 42nd Meeting of the Deutsche Gesellschaft fÃ¼r Hygiene and Mikrobiologie Hannover, October 4-6, 1989: Section Medical Microbiology and Immunology</t>
  </si>
  <si>
    <t>"What It Wants Me To Say": Bridging the Abstraction Gap Between End-User Programmers and Code-Generating Large Language Models</t>
  </si>
  <si>
    <t>NatGen: Generative Pre-Training by "Naturalizing" Source Code</t>
  </si>
  <si>
    <t>Towards Robustness of Deep Program Processing Models"”Detection, Estimation, and Enhancement</t>
  </si>
  <si>
    <t>COX"¯: Exposing CUDA Warp-Level Functions to CPUs</t>
  </si>
  <si>
    <t>DigBug"”Pre/post-processing operator selection for accurate bug localization</t>
  </si>
  <si>
    <t>GridDroid"”An Effective and Efficient Approach for Android Repackaging Detection Based on Runtime Graphical User Interface</t>
  </si>
  <si>
    <t>AI-powered model repair: an experience report"”lessons learned, challenges, and opportunities</t>
  </si>
  <si>
    <t>Demystifying "Removed Reviews" in IOS App Store</t>
  </si>
  <si>
    <t>Designing PairBuddy"”A Conversational Agent for Pair Programming</t>
  </si>
  <si>
    <t>Construction of Online Teaching Platform for Ideological and Political Content of Investigation Course under the Mixed Teaching Mode "”"” Based on Web Technology</t>
  </si>
  <si>
    <t>"More Than Deep Learning": Post-Processing for API Sequence Recommendation</t>
  </si>
  <si>
    <t>On the Evolution and Impact of Architectural Smells"”an Industrial Case Study</t>
  </si>
  <si>
    <t>Guest Editorial: Industrial Cyber-Physical Systems"”New Trends in Computing and Communications</t>
  </si>
  <si>
    <t>A Large Scale Analysis of Android "” Web Hybridization</t>
  </si>
  <si>
    <t>Code to Comment "Translation": Data</t>
  </si>
  <si>
    <t>Introducing The "˜Unified Side Channel Attack - Model' (USCA-M)</t>
  </si>
  <si>
    <t>Wait for It: Identifying "On-Hold" Self-Admitted Technical Debt</t>
  </si>
  <si>
    <t>Empirical Studies on the Impact of Filter"Based Ranking Feature Selection on Security Vulnerability Prediction</t>
  </si>
  <si>
    <t>Moya"”A JIT Compiler for HPC</t>
  </si>
  <si>
    <t>Software Architecture Measurement"”Experiences from a Multinational Company</t>
  </si>
  <si>
    <t>Empirical Research in Software Engineering "” A Literature Survey</t>
  </si>
  <si>
    <t>On the Naturalness of Auto-Generated Code "”Can We Identify Auto-Generated Code Automatically?"”</t>
  </si>
  <si>
    <t>Behavioral Modeling and High"level Simulation</t>
  </si>
  <si>
    <t>Large-Scale Automated Software Diversity"”Program Evolution Redux</t>
  </si>
  <si>
    <t>Corrigendum to "˜OBA2: An Onion approach to Binary code Authorship Attribution' [Digit Investig 11 (2014) S94-S103]</t>
  </si>
  <si>
    <t>Cyber security "” IoT</t>
  </si>
  <si>
    <t>Context-awareness in the software domain"”A semantic web enabled modeling approach</t>
  </si>
  <si>
    <t>IEEE Standard for Information Technology"”Portable Operating System Interface (POSIX(TM)) Base Specifications</t>
  </si>
  <si>
    <t>YASK"”Yet Another Stencil Kernel: A Framework for HPC Stencil Code-Generation and Tuning</t>
  </si>
  <si>
    <t>AOLink "” Automatic gerenation of refactoring suggestions for aspect-oriented anomalies</t>
  </si>
  <si>
    <t>Plagiarism detection tool "Parikshak"</t>
  </si>
  <si>
    <t>The "Guiana" genetic group: A new source of resistance to cacao (Theobroma cacao L.) black pod rot caused by Phytophthora capsici</t>
  </si>
  <si>
    <t>Programming with "Big Code"</t>
  </si>
  <si>
    <t>Challenges of Structured Reuse Adoption "” Lessons Learned</t>
  </si>
  <si>
    <t>Beyond code coverage "” An approach for test suite assessment and improvement</t>
  </si>
  <si>
    <t>GreASE: A Tool for Efficient "Nonequivalence" Checking</t>
  </si>
  <si>
    <t>Software trustworthiness 2.0"”A semantic web enabled global source code analysis approach</t>
  </si>
  <si>
    <t>How Often Is Necessary Code Missing? "” A Controlled Experiment "”</t>
  </si>
  <si>
    <t>Proficient algorithms for replication attack detection in Wireless Sensor Networks "” A survey</t>
  </si>
  <si>
    <t>Standard for Information Technology"”Portable Operating System Interface (POSIX(TM)) Base Specifications</t>
  </si>
  <si>
    <t>Conflict"Aware Optimal Scheduling of Prioritised Code Clone Refactoring</t>
  </si>
  <si>
    <t>Where does this code come from and where does it go? "” Integrated code history tracker for open source systems</t>
  </si>
  <si>
    <t>Lessons learned from using the automated assessment tool "Mooshak"</t>
  </si>
  <si>
    <t>Obvious: A meta-toolkit to encapsulate information visualization toolkits "” One toolkit to bind them all</t>
  </si>
  <si>
    <t>Source Code Plagiarism"”A Student Perspective</t>
  </si>
  <si>
    <t>MONACO "” A domain-specific language supporting hierarchical abstraction and verification of reactive control programs</t>
  </si>
  <si>
    <t>The "˜deception' of code smells: An empirical investigation</t>
  </si>
  <si>
    <t>The curse of copy&amp;paste "” Cloning in requirements specifications</t>
  </si>
  <si>
    <t>Architectural studies of games engines "” The quake series</t>
  </si>
  <si>
    <t>Listening to programmers "” Taxonomies and characteristics of comments in operating system code</t>
  </si>
  <si>
    <t>PEAK"”a Fast and Effective Performance Tuning System via Compiler Optimization Orchestration</t>
  </si>
  <si>
    <t>Maintaining software product lines "” an industrial practice</t>
  </si>
  <si>
    <t>Constructive architecture compliance checking "” an experiment on support by live feedback</t>
  </si>
  <si>
    <t>Trace amine-associated receptor 1"”Family archetype or iconoclast?</t>
  </si>
  <si>
    <t>Sifting Through the Software Sandbox: SCM Meets QA: Source Control"”It's Not Just for Tracking Changes Anymore.</t>
  </si>
  <si>
    <t>Object-Oriented Reengineering Patterns "” an Overview</t>
  </si>
  <si>
    <t>Discovery of 342 putative new genes from the analysis of 5"²-end-sequenced full-length-enriched cDNA human transcripts</t>
  </si>
  <si>
    <t>"Designing for the Web" Revisited: A Survey of Informal and Experienced Web Developers</t>
  </si>
  <si>
    <t>Sifting Through the Software Sandbox: SCM Meets QA: Source Control"”It's Not Just for Tracking Changes Anymore</t>
  </si>
  <si>
    <t>Object Model Resurrection "” an Object Oriented Maintenance Activity</t>
  </si>
  <si>
    <t>N-MAP "” an environment for the performance oriented development process of efficient distributed programs</t>
  </si>
  <si>
    <t>A Type System for Bounded Space and Functional In-Place Update"”Extended Abstract</t>
  </si>
  <si>
    <t>«UML» 2004 "” The Unified Modeling Language. Modeling Languages and Applications</t>
  </si>
  <si>
    <t>Parallelization of a mesoscale model of atmospheric circulation "” An object-oriented approach</t>
  </si>
  <si>
    <t>Extreme Programming and Agile Methods "” XP/Agile Universe 2002</t>
  </si>
  <si>
    <t>Reliable Software Technologies "” Ada-Europe 2002</t>
  </si>
  <si>
    <t>ECOOP'95 "” Object-Oriented Programming, 9th European Conference, Ã…arhus, Denmark, August 7-11, 1995</t>
  </si>
  <si>
    <t>Software Engineering "” ESEC '95</t>
  </si>
  <si>
    <t>ECOOP' 93 "” Object-Oriented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</si>
</sst>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9" x14ac:knownFonts="1">
    <font>
      <sz val="11"/>
      <color theme="1"/>
      <name val="Calibri"/>
      <family val="2"/>
      <scheme val="minor"/>
    </font>
    <font>
      <sz val="11"/>
      <color theme="1"/>
      <name val="Calibri"/>
      <family val="2"/>
      <scheme val="minor"/>
    </font>
    <font>
      <sz val="10"/>
      <color theme="1"/>
      <name val="Calibri"/>
      <family val="2"/>
      <scheme val="minor"/>
    </font>
    <font>
      <sz val="10"/>
      <color rgb="FF9C5700"/>
      <name val="Calibri"/>
      <family val="2"/>
      <scheme val="minor"/>
    </font>
    <font>
      <sz val="10"/>
      <name val="Calibri"/>
      <family val="2"/>
      <scheme val="minor"/>
    </font>
    <font>
      <sz val="10"/>
      <color rgb="FFFF0000"/>
      <name val="Calibri"/>
      <family val="2"/>
      <scheme val="minor"/>
    </font>
    <font>
      <sz val="10"/>
      <color theme="7" tint="-0.499984740745262"/>
      <name val="Calibri"/>
      <family val="2"/>
      <scheme val="minor"/>
    </font>
    <font>
      <sz val="10"/>
      <color theme="9" tint="-0.499984740745262"/>
      <name val="Calibri"/>
      <family val="2"/>
      <scheme val="minor"/>
    </font>
    <font>
      <sz val="10"/>
      <color rgb="FFC00000"/>
      <name val="Calibri"/>
      <family val="2"/>
      <scheme val="minor"/>
    </font>
    <font>
      <sz val="10"/>
      <color rgb="FF0070C0"/>
      <name val="Calibri"/>
      <family val="2"/>
      <scheme val="minor"/>
    </font>
    <font>
      <sz val="10"/>
      <color rgb="FF339933"/>
      <name val="Calibri"/>
      <family val="2"/>
      <scheme val="minor"/>
    </font>
    <font>
      <sz val="10"/>
      <color rgb="FF00B050"/>
      <name val="Calibri"/>
      <family val="2"/>
      <scheme val="minor"/>
    </font>
    <font>
      <sz val="10"/>
      <color rgb="FF000000"/>
      <name val="Calibri"/>
      <family val="2"/>
      <scheme val="minor"/>
    </font>
    <font>
      <sz val="10"/>
      <color rgb="FF002060"/>
      <name val="Calibri"/>
      <family val="2"/>
      <scheme val="minor"/>
    </font>
    <font>
      <u/>
      <sz val="10"/>
      <color theme="10"/>
      <name val="Calibri"/>
      <family val="2"/>
      <scheme val="minor"/>
    </font>
    <font>
      <sz val="10"/>
      <color rgb="FF2E2E2E"/>
      <name val="Calibri"/>
      <family val="2"/>
      <scheme val="minor"/>
    </font>
    <font>
      <sz val="10"/>
      <color rgb="FFFF00FF"/>
      <name val="Calibri"/>
      <family val="2"/>
      <scheme val="minor"/>
    </font>
    <font>
      <sz val="8"/>
      <name val="Calibri"/>
      <family val="2"/>
      <scheme val="minor"/>
    </font>
    <font>
      <sz val="10"/>
      <color rgb="FF993366"/>
      <name val="Calibri"/>
      <family val="2"/>
      <scheme val="minor"/>
    </font>
    <font>
      <sz val="10"/>
      <color theme="5" tint="-0.499984740745262"/>
      <name val="Calibri"/>
      <family val="2"/>
      <scheme val="minor"/>
    </font>
    <font>
      <u/>
      <sz val="11"/>
      <color theme="10"/>
      <name val="Calibri"/>
      <family val="2"/>
      <scheme val="minor"/>
    </font>
    <font>
      <sz val="11"/>
      <color theme="9" tint="-0.499984740745262"/>
      <name val="Calibri"/>
      <family val="2"/>
      <scheme val="minor"/>
    </font>
    <font>
      <sz val="11"/>
      <color rgb="FFFF0000"/>
      <name val="Calibri"/>
      <family val="2"/>
      <scheme val="minor"/>
    </font>
    <font>
      <sz val="11"/>
      <color rgb="FF33CC33"/>
      <name val="Calibri"/>
      <family val="2"/>
      <scheme val="minor"/>
    </font>
    <font>
      <sz val="10"/>
      <color theme="1" tint="0.14999847407452621"/>
      <name val="Calibri"/>
      <family val="2"/>
      <scheme val="minor"/>
    </font>
    <font>
      <u/>
      <sz val="10"/>
      <name val="Calibri"/>
      <family val="2"/>
      <scheme val="minor"/>
    </font>
    <font>
      <sz val="10"/>
      <color rgb="FF7030A0"/>
      <name val="Calibri"/>
      <family val="2"/>
      <scheme val="minor"/>
    </font>
    <font>
      <sz val="11"/>
      <color rgb="FF00B050"/>
      <name val="Calibri"/>
      <family val="2"/>
      <scheme val="minor"/>
    </font>
    <font>
      <sz val="11"/>
      <color rgb="FFC00000"/>
      <name val="Calibri"/>
      <family val="2"/>
      <scheme val="minor"/>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7" tint="0.59999389629810485"/>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diagonal/>
    </border>
  </borders>
  <cellStyleXfs count="3">
    <xf numFmtId="0" fontId="0" fillId="0" borderId="0"/>
    <xf numFmtId="0" fontId="1" fillId="2" borderId="1" applyNumberFormat="0" applyFont="0" applyAlignment="0" applyProtection="0"/>
    <xf numFmtId="0" fontId="20" fillId="0" borderId="0" applyNumberFormat="0" applyFill="0" applyBorder="0" applyAlignment="0" applyProtection="0"/>
  </cellStyleXfs>
  <cellXfs count="136">
    <xf numFmtId="0" fontId="0" fillId="0" borderId="0" xfId="0"/>
    <xf numFmtId="0" fontId="2" fillId="2" borderId="1" xfId="1" applyFont="1" applyAlignment="1">
      <alignment horizontal="left" vertical="center" wrapText="1"/>
    </xf>
    <xf numFmtId="0" fontId="2" fillId="3" borderId="1" xfId="1" applyFont="1" applyFill="1" applyAlignment="1">
      <alignment horizontal="left" vertical="center" wrapText="1"/>
    </xf>
    <xf numFmtId="0" fontId="6" fillId="3" borderId="1" xfId="1" applyFont="1" applyFill="1" applyAlignment="1">
      <alignment horizontal="left" vertical="center" wrapText="1"/>
    </xf>
    <xf numFmtId="0" fontId="7" fillId="3" borderId="1" xfId="1"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4" fillId="2" borderId="1" xfId="1" applyFont="1" applyAlignment="1">
      <alignment horizontal="left" vertical="center" wrapText="1"/>
    </xf>
    <xf numFmtId="0" fontId="2" fillId="0" borderId="0" xfId="0" applyFont="1"/>
    <xf numFmtId="0" fontId="2" fillId="0" borderId="0" xfId="0" applyFont="1" applyAlignment="1">
      <alignment wrapText="1"/>
    </xf>
    <xf numFmtId="0" fontId="4" fillId="0" borderId="0" xfId="0" applyFont="1"/>
    <xf numFmtId="0" fontId="2" fillId="0" borderId="0" xfId="0" applyFont="1" applyAlignment="1">
      <alignment horizontal="left"/>
    </xf>
    <xf numFmtId="0" fontId="0" fillId="0" borderId="0" xfId="0" applyAlignment="1">
      <alignment wrapText="1"/>
    </xf>
    <xf numFmtId="0" fontId="9" fillId="3" borderId="1" xfId="1" applyFont="1" applyFill="1" applyAlignment="1">
      <alignment horizontal="left" vertical="center"/>
    </xf>
    <xf numFmtId="0" fontId="4" fillId="3" borderId="1" xfId="1" applyFont="1" applyFill="1" applyAlignment="1">
      <alignment horizontal="left" vertical="center"/>
    </xf>
    <xf numFmtId="0" fontId="2" fillId="3" borderId="1" xfId="1" applyFont="1" applyFill="1" applyAlignment="1">
      <alignment horizontal="left" vertical="center"/>
    </xf>
    <xf numFmtId="0" fontId="2" fillId="3" borderId="1" xfId="1" applyFont="1" applyFill="1"/>
    <xf numFmtId="0" fontId="11" fillId="3" borderId="1" xfId="1" applyFont="1" applyFill="1" applyAlignment="1">
      <alignment horizontal="left" vertical="center"/>
    </xf>
    <xf numFmtId="0" fontId="10" fillId="3" borderId="1" xfId="1" applyFont="1" applyFill="1" applyAlignment="1">
      <alignment horizontal="left" vertical="center"/>
    </xf>
    <xf numFmtId="0" fontId="2" fillId="3" borderId="1" xfId="1" applyFont="1" applyFill="1" applyAlignment="1">
      <alignment wrapText="1"/>
    </xf>
    <xf numFmtId="0" fontId="12" fillId="3" borderId="1" xfId="1" applyFont="1" applyFill="1" applyAlignment="1">
      <alignment horizontal="left" vertical="center" wrapText="1"/>
    </xf>
    <xf numFmtId="0" fontId="15" fillId="3" borderId="1" xfId="1" applyFont="1" applyFill="1" applyAlignment="1">
      <alignment horizontal="left" vertical="center" wrapText="1"/>
    </xf>
    <xf numFmtId="0" fontId="14" fillId="3" borderId="1" xfId="1" applyFont="1" applyFill="1" applyAlignment="1">
      <alignment horizontal="left" vertical="center" wrapText="1"/>
    </xf>
    <xf numFmtId="0" fontId="2" fillId="3" borderId="1" xfId="1" applyNumberFormat="1" applyFont="1" applyFill="1" applyAlignment="1">
      <alignment horizontal="left" vertical="center" wrapText="1"/>
    </xf>
    <xf numFmtId="9" fontId="2" fillId="3" borderId="1" xfId="1" applyNumberFormat="1" applyFont="1" applyFill="1" applyAlignment="1">
      <alignment horizontal="left" vertical="center" wrapText="1"/>
    </xf>
    <xf numFmtId="0" fontId="3" fillId="3" borderId="1" xfId="1" applyFont="1" applyFill="1" applyAlignment="1">
      <alignment horizontal="left" vertical="center" wrapText="1"/>
    </xf>
    <xf numFmtId="0" fontId="16" fillId="3" borderId="1" xfId="1" applyFont="1" applyFill="1" applyAlignment="1">
      <alignment horizontal="left" vertical="center"/>
    </xf>
    <xf numFmtId="49" fontId="2" fillId="3" borderId="1" xfId="1" applyNumberFormat="1" applyFont="1" applyFill="1" applyAlignment="1">
      <alignment horizontal="left" vertical="center"/>
    </xf>
    <xf numFmtId="49" fontId="2" fillId="3" borderId="1" xfId="1" applyNumberFormat="1" applyFont="1" applyFill="1" applyAlignment="1">
      <alignment horizontal="left" vertical="center" wrapText="1"/>
    </xf>
    <xf numFmtId="0" fontId="1" fillId="0" borderId="0" xfId="0" applyFont="1"/>
    <xf numFmtId="0" fontId="18" fillId="3" borderId="1" xfId="1" applyFont="1" applyFill="1" applyAlignment="1">
      <alignment horizontal="left" vertical="center" wrapText="1"/>
    </xf>
    <xf numFmtId="0" fontId="18" fillId="3" borderId="1" xfId="1" applyFont="1" applyFill="1" applyAlignment="1">
      <alignment horizontal="left" vertical="center"/>
    </xf>
    <xf numFmtId="0" fontId="19" fillId="3" borderId="1" xfId="1" applyFont="1" applyFill="1" applyAlignment="1">
      <alignment horizontal="left" vertical="center" wrapText="1"/>
    </xf>
    <xf numFmtId="0" fontId="2" fillId="2" borderId="1" xfId="1" applyFont="1" applyAlignment="1">
      <alignment wrapText="1"/>
    </xf>
    <xf numFmtId="0" fontId="4" fillId="3" borderId="1" xfId="1" applyFont="1" applyFill="1" applyAlignment="1">
      <alignment horizontal="left" vertical="center" wrapText="1"/>
    </xf>
    <xf numFmtId="0" fontId="0" fillId="3" borderId="1" xfId="1" applyFont="1" applyFill="1" applyAlignment="1">
      <alignment horizontal="left" vertical="center"/>
    </xf>
    <xf numFmtId="0" fontId="2" fillId="0" borderId="1" xfId="1" applyFont="1" applyFill="1" applyAlignment="1">
      <alignment horizontal="left"/>
    </xf>
    <xf numFmtId="0" fontId="9" fillId="0" borderId="1" xfId="1" applyFont="1" applyFill="1" applyAlignment="1">
      <alignment horizontal="left" vertical="center"/>
    </xf>
    <xf numFmtId="0" fontId="4" fillId="0" borderId="1" xfId="1" applyFont="1" applyFill="1" applyAlignment="1">
      <alignment horizontal="left" vertical="center" wrapText="1"/>
    </xf>
    <xf numFmtId="0" fontId="4" fillId="0" borderId="1" xfId="1" applyFont="1" applyFill="1" applyAlignment="1">
      <alignment horizontal="left" vertical="center"/>
    </xf>
    <xf numFmtId="0" fontId="10" fillId="0" borderId="1" xfId="1" applyFont="1" applyFill="1" applyAlignment="1">
      <alignment horizontal="left" vertical="center"/>
    </xf>
    <xf numFmtId="0" fontId="4" fillId="0" borderId="1" xfId="1" applyFont="1" applyFill="1" applyAlignment="1">
      <alignment horizontal="left"/>
    </xf>
    <xf numFmtId="0" fontId="2" fillId="3" borderId="1" xfId="1" applyFont="1" applyFill="1" applyAlignment="1">
      <alignment horizontal="left"/>
    </xf>
    <xf numFmtId="0" fontId="9" fillId="3" borderId="1" xfId="1" applyFont="1" applyFill="1" applyAlignment="1">
      <alignment horizontal="left" vertical="center" wrapText="1"/>
    </xf>
    <xf numFmtId="0" fontId="9" fillId="3" borderId="1" xfId="1" applyFont="1" applyFill="1"/>
    <xf numFmtId="0" fontId="5" fillId="3" borderId="1" xfId="1" applyFont="1" applyFill="1"/>
    <xf numFmtId="0" fontId="11" fillId="3" borderId="1" xfId="1" applyFont="1" applyFill="1" applyAlignment="1">
      <alignment horizontal="left" vertical="center" wrapText="1"/>
    </xf>
    <xf numFmtId="0" fontId="10" fillId="3" borderId="1" xfId="1" applyFont="1" applyFill="1" applyAlignment="1">
      <alignment horizontal="left" vertical="center" wrapText="1"/>
    </xf>
    <xf numFmtId="0" fontId="5" fillId="3" borderId="1" xfId="1" applyFont="1" applyFill="1" applyAlignment="1">
      <alignment horizontal="left" vertical="center"/>
    </xf>
    <xf numFmtId="0" fontId="13" fillId="3" borderId="1" xfId="1" applyFont="1" applyFill="1" applyAlignment="1">
      <alignment horizontal="left" vertical="center" wrapText="1"/>
    </xf>
    <xf numFmtId="0" fontId="5" fillId="3" borderId="1" xfId="1" applyFont="1" applyFill="1" applyAlignment="1">
      <alignment horizontal="left" wrapText="1"/>
    </xf>
    <xf numFmtId="0" fontId="8" fillId="3" borderId="1" xfId="1" applyFont="1" applyFill="1" applyAlignment="1">
      <alignment horizontal="left"/>
    </xf>
    <xf numFmtId="0" fontId="9" fillId="3" borderId="1" xfId="1" applyFont="1" applyFill="1" applyAlignment="1">
      <alignment horizontal="left"/>
    </xf>
    <xf numFmtId="0" fontId="5" fillId="3" borderId="1" xfId="1" applyFont="1" applyFill="1" applyAlignment="1">
      <alignment horizontal="left"/>
    </xf>
    <xf numFmtId="0" fontId="9" fillId="3" borderId="1" xfId="1" applyFont="1" applyFill="1" applyAlignment="1">
      <alignment horizontal="left" wrapText="1"/>
    </xf>
    <xf numFmtId="0" fontId="4" fillId="3" borderId="1" xfId="1" applyFont="1" applyFill="1"/>
    <xf numFmtId="0" fontId="8" fillId="3" borderId="1" xfId="1" applyFont="1" applyFill="1" applyAlignment="1">
      <alignment horizontal="left" vertical="center"/>
    </xf>
    <xf numFmtId="0" fontId="0" fillId="3" borderId="1" xfId="1" applyFont="1" applyFill="1" applyAlignment="1">
      <alignment wrapText="1"/>
    </xf>
    <xf numFmtId="0" fontId="4" fillId="3" borderId="1" xfId="1" applyFont="1" applyFill="1" applyAlignment="1">
      <alignment wrapText="1"/>
    </xf>
    <xf numFmtId="0" fontId="0" fillId="3" borderId="1" xfId="1" applyFont="1" applyFill="1"/>
    <xf numFmtId="0" fontId="4" fillId="3" borderId="1" xfId="1" applyFont="1" applyFill="1" applyAlignment="1">
      <alignment horizontal="left" wrapText="1"/>
    </xf>
    <xf numFmtId="0" fontId="4" fillId="3" borderId="1" xfId="1" applyFont="1" applyFill="1" applyAlignment="1">
      <alignment horizontal="left"/>
    </xf>
    <xf numFmtId="0" fontId="11" fillId="3" borderId="1" xfId="1" applyFont="1" applyFill="1" applyAlignment="1">
      <alignment horizontal="left"/>
    </xf>
    <xf numFmtId="0" fontId="0" fillId="3" borderId="1" xfId="1" applyFont="1" applyFill="1" applyAlignment="1">
      <alignment horizontal="left"/>
    </xf>
    <xf numFmtId="0" fontId="23" fillId="3" borderId="1" xfId="1" applyFont="1" applyFill="1" applyAlignment="1">
      <alignment horizontal="left"/>
    </xf>
    <xf numFmtId="0" fontId="22" fillId="3" borderId="1" xfId="1" applyFont="1" applyFill="1" applyAlignment="1">
      <alignment horizontal="left"/>
    </xf>
    <xf numFmtId="0" fontId="1" fillId="3" borderId="1" xfId="1" applyFont="1" applyFill="1"/>
    <xf numFmtId="0" fontId="22" fillId="0" borderId="0" xfId="0" applyFont="1" applyAlignment="1">
      <alignment horizontal="left" vertical="center"/>
    </xf>
    <xf numFmtId="0" fontId="9" fillId="3" borderId="1" xfId="1" applyFont="1" applyFill="1" applyAlignment="1">
      <alignment wrapText="1"/>
    </xf>
    <xf numFmtId="0" fontId="0" fillId="0" borderId="1" xfId="0" applyBorder="1"/>
    <xf numFmtId="0" fontId="2" fillId="0" borderId="1" xfId="0" applyFont="1" applyBorder="1" applyAlignment="1">
      <alignment horizontal="left" wrapText="1"/>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wrapText="1"/>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left" wrapText="1"/>
    </xf>
    <xf numFmtId="0" fontId="9" fillId="0" borderId="1" xfId="0" applyFont="1" applyBorder="1"/>
    <xf numFmtId="0" fontId="5" fillId="0" borderId="1" xfId="0" applyFont="1" applyBorder="1"/>
    <xf numFmtId="0" fontId="24" fillId="3" borderId="1" xfId="1" applyFont="1" applyFill="1" applyAlignment="1">
      <alignment wrapText="1"/>
    </xf>
    <xf numFmtId="0" fontId="5" fillId="3" borderId="1" xfId="1" applyFont="1" applyFill="1" applyAlignment="1">
      <alignment wrapText="1"/>
    </xf>
    <xf numFmtId="164" fontId="24" fillId="3" borderId="1" xfId="1" applyNumberFormat="1" applyFont="1" applyFill="1" applyAlignment="1">
      <alignment wrapText="1"/>
    </xf>
    <xf numFmtId="0" fontId="4" fillId="3" borderId="1" xfId="1" applyFont="1" applyFill="1" applyAlignment="1">
      <alignment horizontal="right" vertical="center"/>
    </xf>
    <xf numFmtId="0" fontId="2" fillId="3" borderId="1" xfId="1" applyFont="1" applyFill="1" applyAlignment="1">
      <alignment horizontal="right" vertical="center" wrapText="1"/>
    </xf>
    <xf numFmtId="0" fontId="0" fillId="3" borderId="1" xfId="1" applyFont="1" applyFill="1" applyAlignment="1">
      <alignment horizontal="right" vertical="center"/>
    </xf>
    <xf numFmtId="0" fontId="26" fillId="2" borderId="1" xfId="1" applyFont="1" applyAlignment="1">
      <alignment horizontal="left" vertical="center" wrapText="1"/>
    </xf>
    <xf numFmtId="0" fontId="11" fillId="3" borderId="1" xfId="1" applyFont="1" applyFill="1" applyAlignment="1">
      <alignment wrapText="1"/>
    </xf>
    <xf numFmtId="0" fontId="26" fillId="3" borderId="1" xfId="1" applyFont="1" applyFill="1" applyAlignment="1">
      <alignment wrapText="1"/>
    </xf>
    <xf numFmtId="0" fontId="26" fillId="3" borderId="1" xfId="1" applyFont="1" applyFill="1"/>
    <xf numFmtId="0" fontId="2" fillId="2" borderId="1" xfId="1" applyFont="1" applyAlignment="1">
      <alignment vertical="center" wrapText="1"/>
    </xf>
    <xf numFmtId="0" fontId="9" fillId="3" borderId="1" xfId="1" applyFont="1" applyFill="1" applyAlignment="1">
      <alignment vertical="center" wrapText="1"/>
    </xf>
    <xf numFmtId="0" fontId="2" fillId="3" borderId="1" xfId="1" applyFont="1" applyFill="1" applyAlignment="1">
      <alignment vertical="center" wrapText="1"/>
    </xf>
    <xf numFmtId="0" fontId="2" fillId="3" borderId="1" xfId="1" applyFont="1" applyFill="1" applyAlignment="1"/>
    <xf numFmtId="0" fontId="9" fillId="3" borderId="1" xfId="1" applyFont="1" applyFill="1" applyAlignment="1"/>
    <xf numFmtId="0" fontId="24" fillId="3" borderId="1" xfId="1" applyNumberFormat="1" applyFont="1" applyFill="1" applyAlignment="1">
      <alignment wrapText="1"/>
    </xf>
    <xf numFmtId="0" fontId="4" fillId="3" borderId="1" xfId="1" applyFont="1" applyFill="1" applyAlignment="1"/>
    <xf numFmtId="0" fontId="4" fillId="3" borderId="1" xfId="1" applyFont="1" applyFill="1" applyAlignment="1">
      <alignment vertical="center" wrapText="1"/>
    </xf>
    <xf numFmtId="0" fontId="10" fillId="3" borderId="1" xfId="1" applyFont="1" applyFill="1" applyAlignment="1">
      <alignment vertical="center" wrapText="1"/>
    </xf>
    <xf numFmtId="0" fontId="11" fillId="3" borderId="1" xfId="1" applyFont="1" applyFill="1" applyAlignment="1">
      <alignment vertical="center" wrapText="1"/>
    </xf>
    <xf numFmtId="0" fontId="26" fillId="3" borderId="1" xfId="1" applyFont="1" applyFill="1" applyAlignment="1"/>
    <xf numFmtId="0" fontId="0" fillId="0" borderId="0" xfId="0" applyAlignment="1">
      <alignment vertical="center" wrapText="1"/>
    </xf>
    <xf numFmtId="0" fontId="27" fillId="3" borderId="1" xfId="1" applyFont="1" applyFill="1" applyAlignment="1">
      <alignment horizontal="left"/>
    </xf>
    <xf numFmtId="0" fontId="28" fillId="3" borderId="1" xfId="1" applyFont="1" applyFill="1" applyAlignment="1">
      <alignment horizontal="left"/>
    </xf>
    <xf numFmtId="0" fontId="4" fillId="3" borderId="0" xfId="1" applyFont="1" applyFill="1" applyBorder="1" applyAlignment="1">
      <alignment horizontal="left" vertical="center" wrapText="1"/>
    </xf>
    <xf numFmtId="0" fontId="2" fillId="4" borderId="1" xfId="1" applyFont="1" applyFill="1" applyAlignment="1">
      <alignment horizontal="left" vertical="center" wrapText="1"/>
    </xf>
    <xf numFmtId="0" fontId="4" fillId="4" borderId="1" xfId="1" applyFont="1" applyFill="1" applyAlignment="1">
      <alignment horizontal="left" vertical="center" wrapText="1"/>
    </xf>
    <xf numFmtId="0" fontId="14" fillId="3" borderId="1" xfId="2" applyFont="1" applyFill="1" applyBorder="1" applyAlignment="1">
      <alignment horizontal="left" vertical="center" wrapText="1"/>
    </xf>
    <xf numFmtId="0" fontId="2" fillId="3" borderId="2" xfId="1" applyFont="1" applyFill="1" applyBorder="1" applyAlignment="1">
      <alignment wrapText="1"/>
    </xf>
    <xf numFmtId="0" fontId="8" fillId="3" borderId="1" xfId="1" applyFont="1" applyFill="1"/>
    <xf numFmtId="0" fontId="0" fillId="0" borderId="1" xfId="0" applyBorder="1" applyAlignment="1">
      <alignment horizontal="left" vertical="center"/>
    </xf>
    <xf numFmtId="0" fontId="0" fillId="0" borderId="0" xfId="0" applyAlignment="1">
      <alignment horizontal="left"/>
    </xf>
    <xf numFmtId="0" fontId="4" fillId="3" borderId="0" xfId="1" applyFont="1" applyFill="1" applyBorder="1" applyAlignment="1">
      <alignment horizontal="left" vertical="center"/>
    </xf>
    <xf numFmtId="0" fontId="2" fillId="3" borderId="0" xfId="1" applyFont="1" applyFill="1" applyBorder="1" applyAlignment="1">
      <alignment wrapText="1"/>
    </xf>
    <xf numFmtId="0" fontId="27" fillId="0" borderId="1" xfId="0" applyFont="1" applyBorder="1" applyAlignment="1">
      <alignment horizontal="left"/>
    </xf>
    <xf numFmtId="0" fontId="22" fillId="0" borderId="1" xfId="0" applyFont="1" applyBorder="1" applyAlignment="1">
      <alignment horizontal="left"/>
    </xf>
    <xf numFmtId="0" fontId="18" fillId="4" borderId="1" xfId="1" applyFont="1" applyFill="1" applyAlignment="1">
      <alignment horizontal="left" vertical="center" wrapText="1"/>
    </xf>
    <xf numFmtId="0" fontId="2" fillId="3" borderId="0" xfId="1" applyFont="1" applyFill="1" applyBorder="1"/>
    <xf numFmtId="0" fontId="9" fillId="3" borderId="2" xfId="1" applyFont="1" applyFill="1" applyBorder="1"/>
    <xf numFmtId="0" fontId="2" fillId="3" borderId="1" xfId="1" applyFont="1" applyFill="1" applyAlignment="1">
      <alignment vertical="center"/>
    </xf>
    <xf numFmtId="0" fontId="4" fillId="3" borderId="1" xfId="1" applyFont="1" applyFill="1" applyAlignment="1">
      <alignment vertical="center"/>
    </xf>
    <xf numFmtId="0" fontId="0" fillId="3" borderId="1" xfId="1" applyFont="1" applyFill="1" applyAlignment="1">
      <alignment vertical="center"/>
    </xf>
    <xf numFmtId="0" fontId="2" fillId="3" borderId="1" xfId="1" applyFont="1" applyFill="1" applyAlignment="1">
      <alignment horizontal="right" vertical="center"/>
    </xf>
    <xf numFmtId="0" fontId="21" fillId="3" borderId="1" xfId="1" applyFont="1" applyFill="1" applyAlignment="1">
      <alignment vertical="center" wrapText="1"/>
    </xf>
    <xf numFmtId="0" fontId="0" fillId="3" borderId="1" xfId="1" applyFont="1" applyFill="1" applyAlignment="1">
      <alignment vertical="center" wrapText="1"/>
    </xf>
    <xf numFmtId="0" fontId="14" fillId="3" borderId="1" xfId="1" applyFont="1" applyFill="1" applyAlignment="1">
      <alignment vertical="center" wrapText="1"/>
    </xf>
    <xf numFmtId="0" fontId="1" fillId="3" borderId="1" xfId="1" applyFont="1" applyFill="1" applyAlignment="1">
      <alignment vertical="center"/>
    </xf>
    <xf numFmtId="0" fontId="20" fillId="3" borderId="1" xfId="2" applyFill="1" applyBorder="1" applyAlignment="1">
      <alignment vertical="center" wrapText="1"/>
    </xf>
    <xf numFmtId="0" fontId="2" fillId="0" borderId="0" xfId="0" applyFont="1" applyAlignment="1">
      <alignment vertical="center"/>
    </xf>
    <xf numFmtId="0" fontId="18" fillId="2" borderId="1" xfId="1" applyFont="1" applyAlignment="1">
      <alignment vertical="center"/>
    </xf>
    <xf numFmtId="0" fontId="2" fillId="2" borderId="1" xfId="1" applyFont="1" applyAlignment="1">
      <alignment vertical="center"/>
    </xf>
    <xf numFmtId="0" fontId="4" fillId="2" borderId="1" xfId="1" applyFont="1" applyAlignment="1">
      <alignment vertical="center" wrapText="1"/>
    </xf>
    <xf numFmtId="0" fontId="18" fillId="3" borderId="1" xfId="1" applyFont="1" applyFill="1" applyAlignment="1">
      <alignment vertical="center"/>
    </xf>
    <xf numFmtId="0" fontId="25" fillId="3" borderId="1" xfId="1" applyFont="1" applyFill="1" applyAlignment="1">
      <alignment vertical="center" wrapText="1"/>
    </xf>
    <xf numFmtId="0" fontId="25" fillId="3" borderId="1" xfId="2" applyFont="1" applyFill="1" applyBorder="1" applyAlignment="1">
      <alignment vertical="center"/>
    </xf>
    <xf numFmtId="0" fontId="25" fillId="3" borderId="1" xfId="2" applyFont="1" applyFill="1" applyBorder="1" applyAlignment="1">
      <alignment vertical="center" wrapText="1"/>
    </xf>
    <xf numFmtId="0" fontId="2" fillId="3" borderId="1" xfId="1" applyNumberFormat="1" applyFont="1" applyFill="1" applyAlignment="1">
      <alignment wrapText="1"/>
    </xf>
  </cellXfs>
  <cellStyles count="3">
    <cellStyle name="Lien hypertexte" xfId="2" builtinId="8"/>
    <cellStyle name="Normal" xfId="0" builtinId="0"/>
    <cellStyle name="Note" xfId="1" builtinId="1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3366"/>
      <color rgb="FF339933"/>
      <color rgb="FFFF6600"/>
      <color rgb="FFFFCC99"/>
      <color rgb="FFFF0066"/>
      <color rgb="FF33CC33"/>
      <color rgb="FFFF00FF"/>
      <color rgb="FFC60500"/>
      <color rgb="FFFF99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pseudoPixels/CloneCognition" TargetMode="External"/><Relationship Id="rId13" Type="http://schemas.openxmlformats.org/officeDocument/2006/relationships/hyperlink" Target="https://github.com/Programming-Systems-Lab/ioclones" TargetMode="External"/><Relationship Id="rId18" Type="http://schemas.openxmlformats.org/officeDocument/2006/relationships/hyperlink" Target="http://virusshare.com/" TargetMode="External"/><Relationship Id="rId3" Type="http://schemas.openxmlformats.org/officeDocument/2006/relationships/hyperlink" Target="https://github.com/stonecauldron/IWSC2020" TargetMode="External"/><Relationship Id="rId21" Type="http://schemas.openxmlformats.org/officeDocument/2006/relationships/hyperlink" Target="https://github.com/ZhipengXue97/SEED" TargetMode="External"/><Relationship Id="rId7" Type="http://schemas.openxmlformats.org/officeDocument/2006/relationships/hyperlink" Target="https://github.com/tvislavski/licca" TargetMode="External"/><Relationship Id="rId12" Type="http://schemas.openxmlformats.org/officeDocument/2006/relationships/hyperlink" Target="https://github.com/Mondego/SourcererCC/tree/afc5755273fc91754ee08326a6946fad85e85b94" TargetMode="External"/><Relationship Id="rId17" Type="http://schemas.openxmlformats.org/officeDocument/2006/relationships/hyperlink" Target="http://softlang.uni-koblenz.de/simman/" TargetMode="External"/><Relationship Id="rId2" Type="http://schemas.openxmlformats.org/officeDocument/2006/relationships/hyperlink" Target="https://github.com/ArcticHare105/Code-Token-Learner" TargetMode="External"/><Relationship Id="rId16" Type="http://schemas.openxmlformats.org/officeDocument/2006/relationships/hyperlink" Target="https://github.com/zyj183247166/Recursive_autoencoder_xiaojie" TargetMode="External"/><Relationship Id="rId20" Type="http://schemas.openxmlformats.org/officeDocument/2006/relationships/hyperlink" Target="https://github.com/CGCL-codes/TreeCen" TargetMode="External"/><Relationship Id="rId1" Type="http://schemas.openxmlformats.org/officeDocument/2006/relationships/hyperlink" Target="https://github.com/shiyy123/FCDetector" TargetMode="External"/><Relationship Id="rId6" Type="http://schemas.openxmlformats.org/officeDocument/2006/relationships/hyperlink" Target="https://github.com/andre-schaefer-94/Stubber" TargetMode="External"/><Relationship Id="rId11" Type="http://schemas.openxmlformats.org/officeDocument/2006/relationships/hyperlink" Target="https://github.com/PCWcn/CCAligner/tree/f27622d6f1500536c45862c4d49bd5f5d6802ace" TargetMode="External"/><Relationship Id="rId24" Type="http://schemas.openxmlformats.org/officeDocument/2006/relationships/printerSettings" Target="../printerSettings/printerSettings5.bin"/><Relationship Id="rId5" Type="http://schemas.openxmlformats.org/officeDocument/2006/relationships/hyperlink" Target="https://github.com/pseudoPixels/ML%20CloneValidationFramework" TargetMode="External"/><Relationship Id="rId15" Type="http://schemas.openxmlformats.org/officeDocument/2006/relationships/hyperlink" Target="https://www.txl.ca/download/23869-NiCad-6.2.tar.gz" TargetMode="External"/><Relationship Id="rId23" Type="http://schemas.openxmlformats.org/officeDocument/2006/relationships/hyperlink" Target="https://github.com/CCStokener/CCStokener" TargetMode="External"/><Relationship Id="rId10" Type="http://schemas.openxmlformats.org/officeDocument/2006/relationships/hyperlink" Target="https://github.com/zhangj111/astnn" TargetMode="External"/><Relationship Id="rId19" Type="http://schemas.openxmlformats.org/officeDocument/2006/relationships/hyperlink" Target="https://github.com/CGCL-codes/Amain" TargetMode="External"/><Relationship Id="rId4" Type="http://schemas.openxmlformats.org/officeDocument/2006/relationships/hyperlink" Target="https://github.com/3120150428/Tisem" TargetMode="External"/><Relationship Id="rId9" Type="http://schemas.openxmlformats.org/officeDocument/2006/relationships/hyperlink" Target="https://www.csg.ci.i.u-tokyo.ac.jp/projects/clone/" TargetMode="External"/><Relationship Id="rId14" Type="http://schemas.openxmlformats.org/officeDocument/2006/relationships/hyperlink" Target="https://github.com/jeffsvajlenko/MutationInjectionFramework" TargetMode="External"/><Relationship Id="rId22" Type="http://schemas.openxmlformats.org/officeDocument/2006/relationships/hyperlink" Target="http://clone-det.ictic.sharif.edu/"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jplag/jplag" TargetMode="External"/><Relationship Id="rId13" Type="http://schemas.openxmlformats.org/officeDocument/2006/relationships/hyperlink" Target="https://github.com/parasol-aser/deepsim" TargetMode="External"/><Relationship Id="rId18" Type="http://schemas.openxmlformats.org/officeDocument/2006/relationships/hyperlink" Target="https://github.com/andre-schaefer-94/Stubber" TargetMode="External"/><Relationship Id="rId26" Type="http://schemas.openxmlformats.org/officeDocument/2006/relationships/hyperlink" Target="https://www.txl.ca/download/23869-NiCad-6.2.tar.gz" TargetMode="External"/><Relationship Id="rId3" Type="http://schemas.openxmlformats.org/officeDocument/2006/relationships/hyperlink" Target="https://github.com/3120150428/Tisem" TargetMode="External"/><Relationship Id="rId21" Type="http://schemas.openxmlformats.org/officeDocument/2006/relationships/hyperlink" Target="https://github.com/CGCL-codes/Amain" TargetMode="External"/><Relationship Id="rId7" Type="http://schemas.openxmlformats.org/officeDocument/2006/relationships/hyperlink" Target="https://github.com/gpoo/ccfinderx" TargetMode="External"/><Relationship Id="rId12" Type="http://schemas.openxmlformats.org/officeDocument/2006/relationships/hyperlink" Target="https://github.com/Mondego/oreo" TargetMode="External"/><Relationship Id="rId17" Type="http://schemas.openxmlformats.org/officeDocument/2006/relationships/hyperlink" Target="https://github.com/sensaTM/SENSA" TargetMode="External"/><Relationship Id="rId25" Type="http://schemas.openxmlformats.org/officeDocument/2006/relationships/hyperlink" Target="https://github.com/PCWcn/CCAligner/tree/f27622d6f1500536c45862c4d49bd5f5d6802ace" TargetMode="External"/><Relationship Id="rId2" Type="http://schemas.openxmlformats.org/officeDocument/2006/relationships/hyperlink" Target="https://github.com/ArcticHare105/Code-Token-Learner" TargetMode="External"/><Relationship Id="rId16" Type="http://schemas.openxmlformats.org/officeDocument/2006/relationships/hyperlink" Target="https://github.com/Kawser-nerd/CroLSim" TargetMode="External"/><Relationship Id="rId20" Type="http://schemas.openxmlformats.org/officeDocument/2006/relationships/hyperlink" Target="http://softlang.uni-koblenz.de/simman/" TargetMode="External"/><Relationship Id="rId29" Type="http://schemas.openxmlformats.org/officeDocument/2006/relationships/printerSettings" Target="../printerSettings/printerSettings6.bin"/><Relationship Id="rId1" Type="http://schemas.openxmlformats.org/officeDocument/2006/relationships/hyperlink" Target="https://github.com/shiyy123/FCDetector" TargetMode="External"/><Relationship Id="rId6" Type="http://schemas.openxmlformats.org/officeDocument/2006/relationships/hyperlink" Target="https://github.com/pseudoPixels/CloneCognition" TargetMode="External"/><Relationship Id="rId11" Type="http://schemas.openxmlformats.org/officeDocument/2006/relationships/hyperlink" Target="https://github.com/pquiring/CCSharp" TargetMode="External"/><Relationship Id="rId24" Type="http://schemas.openxmlformats.org/officeDocument/2006/relationships/hyperlink" Target="http://clone-det.ictic.sharif.edu/" TargetMode="External"/><Relationship Id="rId5" Type="http://schemas.openxmlformats.org/officeDocument/2006/relationships/hyperlink" Target="https://github.com/jeffsvajlenko/MutationInjectionFramework" TargetMode="External"/><Relationship Id="rId15" Type="http://schemas.openxmlformats.org/officeDocument/2006/relationships/hyperlink" Target="https://github.com/UCL-CREST/Siamese" TargetMode="External"/><Relationship Id="rId23" Type="http://schemas.openxmlformats.org/officeDocument/2006/relationships/hyperlink" Target="https://github.com/ZhipengXue97/SEED" TargetMode="External"/><Relationship Id="rId28" Type="http://schemas.openxmlformats.org/officeDocument/2006/relationships/hyperlink" Target="https://github.com/CCStokener/CCStokener" TargetMode="External"/><Relationship Id="rId10" Type="http://schemas.openxmlformats.org/officeDocument/2006/relationships/hyperlink" Target="https://github.com/Programming-Systems-Lab/dyclink" TargetMode="External"/><Relationship Id="rId19" Type="http://schemas.openxmlformats.org/officeDocument/2006/relationships/hyperlink" Target="https://github.com/tvislavski/licca" TargetMode="External"/><Relationship Id="rId4" Type="http://schemas.openxmlformats.org/officeDocument/2006/relationships/hyperlink" Target="https://github.com/pseudoPixels/ML%20CloneValidationFramework" TargetMode="External"/><Relationship Id="rId9" Type="http://schemas.openxmlformats.org/officeDocument/2006/relationships/hyperlink" Target="https://github.com/skyhover/Deckard" TargetMode="External"/><Relationship Id="rId14" Type="http://schemas.openxmlformats.org/officeDocument/2006/relationships/hyperlink" Target="https://github.com/YangLin-George/TECCD" TargetMode="External"/><Relationship Id="rId22" Type="http://schemas.openxmlformats.org/officeDocument/2006/relationships/hyperlink" Target="https://github.com/CGCL-codes/TreeCen" TargetMode="External"/><Relationship Id="rId27" Type="http://schemas.openxmlformats.org/officeDocument/2006/relationships/hyperlink" Target="https://github.com/Mondego/SourcererC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9F1E-5C3B-4192-BA2B-73E68225E781}">
  <sheetPr>
    <tabColor theme="5" tint="0.39997558519241921"/>
  </sheetPr>
  <dimension ref="A1:G10455"/>
  <sheetViews>
    <sheetView tabSelected="1" zoomScaleNormal="100" workbookViewId="0">
      <pane ySplit="1" topLeftCell="A280" activePane="bottomLeft" state="frozen"/>
      <selection pane="bottomLeft" activeCell="B291" sqref="B291"/>
    </sheetView>
  </sheetViews>
  <sheetFormatPr baseColWidth="10" defaultColWidth="9.1796875" defaultRowHeight="14.5" x14ac:dyDescent="0.35"/>
  <cols>
    <col min="1" max="1" width="6" style="5" customWidth="1"/>
    <col min="2" max="2" width="67" style="6" bestFit="1" customWidth="1"/>
    <col min="3" max="3" width="6.7265625" style="100" bestFit="1" customWidth="1"/>
    <col min="4" max="4" width="25.54296875" style="6" bestFit="1" customWidth="1"/>
    <col min="5" max="5" width="40.453125" style="6" bestFit="1" customWidth="1"/>
    <col min="6" max="6" width="23.453125" style="6" bestFit="1" customWidth="1"/>
    <col min="7" max="7" width="24" style="67" bestFit="1" customWidth="1"/>
    <col min="8" max="8" width="9.1796875" style="5"/>
    <col min="9" max="9" width="26.453125" style="5" customWidth="1"/>
    <col min="10" max="16384" width="9.1796875" style="5"/>
  </cols>
  <sheetData>
    <row r="1" spans="1:7" x14ac:dyDescent="0.35">
      <c r="A1" s="1" t="s">
        <v>7</v>
      </c>
      <c r="B1" s="1" t="s">
        <v>8</v>
      </c>
      <c r="C1" s="89" t="s">
        <v>9</v>
      </c>
      <c r="D1" s="1" t="s">
        <v>12</v>
      </c>
      <c r="E1" s="1" t="s">
        <v>11</v>
      </c>
      <c r="F1" s="1" t="s">
        <v>13</v>
      </c>
      <c r="G1" s="85" t="s">
        <v>28</v>
      </c>
    </row>
    <row r="2" spans="1:7" x14ac:dyDescent="0.35">
      <c r="A2" s="15"/>
      <c r="B2" s="43" t="s">
        <v>2940</v>
      </c>
      <c r="C2" s="90">
        <v>2023</v>
      </c>
      <c r="D2" s="43" t="s">
        <v>1025</v>
      </c>
      <c r="E2" s="43" t="s">
        <v>2941</v>
      </c>
      <c r="F2" s="43" t="s">
        <v>2904</v>
      </c>
      <c r="G2" s="13" t="s">
        <v>2916</v>
      </c>
    </row>
    <row r="3" spans="1:7" x14ac:dyDescent="0.35">
      <c r="A3" s="15"/>
      <c r="B3" s="43" t="s">
        <v>2962</v>
      </c>
      <c r="C3" s="90">
        <v>2023</v>
      </c>
      <c r="D3" s="43" t="s">
        <v>1025</v>
      </c>
      <c r="E3" s="43" t="s">
        <v>2909</v>
      </c>
      <c r="F3" s="43" t="s">
        <v>2904</v>
      </c>
      <c r="G3" s="13" t="s">
        <v>2916</v>
      </c>
    </row>
    <row r="4" spans="1:7" ht="26" x14ac:dyDescent="0.35">
      <c r="A4" s="15"/>
      <c r="B4" s="2" t="s">
        <v>2986</v>
      </c>
      <c r="C4" s="91">
        <v>2023</v>
      </c>
      <c r="D4" s="34" t="s">
        <v>1025</v>
      </c>
      <c r="E4" s="2" t="s">
        <v>2980</v>
      </c>
      <c r="F4" s="2" t="s">
        <v>2904</v>
      </c>
      <c r="G4" s="48" t="s">
        <v>1027</v>
      </c>
    </row>
    <row r="5" spans="1:7" x14ac:dyDescent="0.35">
      <c r="A5" s="15"/>
      <c r="B5" s="2" t="s">
        <v>3029</v>
      </c>
      <c r="C5" s="91">
        <v>2023</v>
      </c>
      <c r="D5" s="34" t="s">
        <v>1025</v>
      </c>
      <c r="E5" s="2" t="s">
        <v>2956</v>
      </c>
      <c r="F5" s="2" t="s">
        <v>2904</v>
      </c>
      <c r="G5" s="48" t="s">
        <v>1027</v>
      </c>
    </row>
    <row r="6" spans="1:7" x14ac:dyDescent="0.35">
      <c r="A6" s="15"/>
      <c r="B6" s="2" t="s">
        <v>3139</v>
      </c>
      <c r="C6" s="91">
        <v>2023</v>
      </c>
      <c r="D6" s="34" t="s">
        <v>1025</v>
      </c>
      <c r="E6" s="2" t="s">
        <v>2930</v>
      </c>
      <c r="F6" s="2" t="s">
        <v>2904</v>
      </c>
      <c r="G6" s="48" t="s">
        <v>1027</v>
      </c>
    </row>
    <row r="7" spans="1:7" x14ac:dyDescent="0.35">
      <c r="A7" s="15"/>
      <c r="B7" s="2" t="s">
        <v>3266</v>
      </c>
      <c r="C7" s="91">
        <v>2023</v>
      </c>
      <c r="D7" s="34" t="s">
        <v>1025</v>
      </c>
      <c r="E7" s="2" t="s">
        <v>2909</v>
      </c>
      <c r="F7" s="2" t="s">
        <v>2904</v>
      </c>
      <c r="G7" s="48" t="s">
        <v>1027</v>
      </c>
    </row>
    <row r="8" spans="1:7" ht="26" x14ac:dyDescent="0.3">
      <c r="A8" s="15"/>
      <c r="B8" s="19" t="s">
        <v>4956</v>
      </c>
      <c r="C8" s="92">
        <v>2023</v>
      </c>
      <c r="D8" s="16" t="s">
        <v>4957</v>
      </c>
      <c r="E8" s="19" t="s">
        <v>650</v>
      </c>
      <c r="F8" s="19" t="s">
        <v>0</v>
      </c>
      <c r="G8" s="53" t="s">
        <v>1027</v>
      </c>
    </row>
    <row r="9" spans="1:7" x14ac:dyDescent="0.3">
      <c r="A9" s="15"/>
      <c r="B9" s="19" t="s">
        <v>4958</v>
      </c>
      <c r="C9" s="92">
        <v>2023</v>
      </c>
      <c r="D9" s="16" t="s">
        <v>4957</v>
      </c>
      <c r="E9" s="19" t="s">
        <v>663</v>
      </c>
      <c r="F9" s="19" t="s">
        <v>0</v>
      </c>
      <c r="G9" s="53" t="s">
        <v>1027</v>
      </c>
    </row>
    <row r="10" spans="1:7" ht="26" x14ac:dyDescent="0.3">
      <c r="A10" s="15"/>
      <c r="B10" s="19" t="s">
        <v>4959</v>
      </c>
      <c r="C10" s="92">
        <v>2023</v>
      </c>
      <c r="D10" s="16" t="s">
        <v>4957</v>
      </c>
      <c r="E10" s="19" t="s">
        <v>4960</v>
      </c>
      <c r="F10" s="19" t="s">
        <v>0</v>
      </c>
      <c r="G10" s="53" t="s">
        <v>1027</v>
      </c>
    </row>
    <row r="11" spans="1:7" x14ac:dyDescent="0.3">
      <c r="A11" s="15"/>
      <c r="B11" s="19" t="s">
        <v>4961</v>
      </c>
      <c r="C11" s="92">
        <v>2023</v>
      </c>
      <c r="D11" s="16" t="s">
        <v>4957</v>
      </c>
      <c r="E11" s="19" t="s">
        <v>651</v>
      </c>
      <c r="F11" s="19" t="s">
        <v>0</v>
      </c>
      <c r="G11" s="53" t="s">
        <v>1027</v>
      </c>
    </row>
    <row r="12" spans="1:7" x14ac:dyDescent="0.3">
      <c r="A12" s="15"/>
      <c r="B12" s="19" t="s">
        <v>4962</v>
      </c>
      <c r="C12" s="92">
        <v>2023</v>
      </c>
      <c r="D12" s="16" t="s">
        <v>4957</v>
      </c>
      <c r="E12" s="19" t="s">
        <v>651</v>
      </c>
      <c r="F12" s="19" t="s">
        <v>0</v>
      </c>
      <c r="G12" s="53" t="s">
        <v>1027</v>
      </c>
    </row>
    <row r="13" spans="1:7" x14ac:dyDescent="0.3">
      <c r="A13" s="15"/>
      <c r="B13" s="19" t="s">
        <v>4963</v>
      </c>
      <c r="C13" s="92">
        <v>2023</v>
      </c>
      <c r="D13" s="16" t="s">
        <v>4957</v>
      </c>
      <c r="E13" s="19" t="s">
        <v>651</v>
      </c>
      <c r="F13" s="19" t="s">
        <v>0</v>
      </c>
      <c r="G13" s="53" t="s">
        <v>1027</v>
      </c>
    </row>
    <row r="14" spans="1:7" ht="26" x14ac:dyDescent="0.3">
      <c r="A14" s="15"/>
      <c r="B14" s="19" t="s">
        <v>4964</v>
      </c>
      <c r="C14" s="92">
        <v>2023</v>
      </c>
      <c r="D14" s="16" t="s">
        <v>4957</v>
      </c>
      <c r="E14" s="19" t="s">
        <v>813</v>
      </c>
      <c r="F14" s="19" t="s">
        <v>0</v>
      </c>
      <c r="G14" s="53" t="s">
        <v>1027</v>
      </c>
    </row>
    <row r="15" spans="1:7" ht="26" x14ac:dyDescent="0.3">
      <c r="A15" s="15"/>
      <c r="B15" s="19" t="s">
        <v>8661</v>
      </c>
      <c r="C15" s="92">
        <v>2023</v>
      </c>
      <c r="D15" s="16" t="s">
        <v>10</v>
      </c>
      <c r="E15" s="19" t="s">
        <v>8662</v>
      </c>
      <c r="F15" s="19" t="s">
        <v>1080</v>
      </c>
      <c r="G15" s="50" t="s">
        <v>1027</v>
      </c>
    </row>
    <row r="16" spans="1:7" ht="26" x14ac:dyDescent="0.3">
      <c r="A16" s="15"/>
      <c r="B16" s="19" t="s">
        <v>8663</v>
      </c>
      <c r="C16" s="92">
        <v>2023</v>
      </c>
      <c r="D16" s="16" t="s">
        <v>10</v>
      </c>
      <c r="E16" s="19" t="s">
        <v>8664</v>
      </c>
      <c r="F16" s="19" t="s">
        <v>1080</v>
      </c>
      <c r="G16" s="50" t="s">
        <v>1027</v>
      </c>
    </row>
    <row r="17" spans="1:7" ht="39" x14ac:dyDescent="0.3">
      <c r="A17" s="15"/>
      <c r="B17" s="19" t="s">
        <v>8665</v>
      </c>
      <c r="C17" s="92">
        <v>2023</v>
      </c>
      <c r="D17" s="16" t="s">
        <v>10</v>
      </c>
      <c r="E17" s="19" t="s">
        <v>8666</v>
      </c>
      <c r="F17" s="19" t="s">
        <v>1080</v>
      </c>
      <c r="G17" s="50" t="s">
        <v>1027</v>
      </c>
    </row>
    <row r="18" spans="1:7" ht="39" x14ac:dyDescent="0.3">
      <c r="A18" s="15"/>
      <c r="B18" s="19" t="s">
        <v>8667</v>
      </c>
      <c r="C18" s="92">
        <v>2023</v>
      </c>
      <c r="D18" s="16" t="s">
        <v>10</v>
      </c>
      <c r="E18" s="19" t="s">
        <v>8666</v>
      </c>
      <c r="F18" s="19" t="s">
        <v>1080</v>
      </c>
      <c r="G18" s="50" t="s">
        <v>1027</v>
      </c>
    </row>
    <row r="19" spans="1:7" x14ac:dyDescent="0.3">
      <c r="A19" s="15"/>
      <c r="B19" s="19" t="s">
        <v>14490</v>
      </c>
      <c r="C19" s="92">
        <v>2023</v>
      </c>
      <c r="D19" s="16" t="s">
        <v>1025</v>
      </c>
      <c r="E19" s="19" t="s">
        <v>7699</v>
      </c>
      <c r="F19" s="19" t="s">
        <v>1080</v>
      </c>
      <c r="G19" s="50" t="s">
        <v>1027</v>
      </c>
    </row>
    <row r="20" spans="1:7" x14ac:dyDescent="0.3">
      <c r="A20" s="15"/>
      <c r="B20" s="19" t="s">
        <v>8668</v>
      </c>
      <c r="C20" s="92">
        <v>2023</v>
      </c>
      <c r="D20" s="16" t="s">
        <v>1025</v>
      </c>
      <c r="E20" s="19" t="s">
        <v>7699</v>
      </c>
      <c r="F20" s="19" t="s">
        <v>1080</v>
      </c>
      <c r="G20" s="50" t="s">
        <v>1027</v>
      </c>
    </row>
    <row r="21" spans="1:7" x14ac:dyDescent="0.3">
      <c r="A21" s="15"/>
      <c r="B21" s="19" t="s">
        <v>8669</v>
      </c>
      <c r="C21" s="92">
        <v>2023</v>
      </c>
      <c r="D21" s="16" t="s">
        <v>1025</v>
      </c>
      <c r="E21" s="19" t="s">
        <v>8670</v>
      </c>
      <c r="F21" s="19" t="s">
        <v>1080</v>
      </c>
      <c r="G21" s="50" t="s">
        <v>1027</v>
      </c>
    </row>
    <row r="22" spans="1:7" ht="26" x14ac:dyDescent="0.3">
      <c r="A22" s="15"/>
      <c r="B22" s="19" t="s">
        <v>8671</v>
      </c>
      <c r="C22" s="92">
        <v>2023</v>
      </c>
      <c r="D22" s="16" t="s">
        <v>10</v>
      </c>
      <c r="E22" s="19" t="s">
        <v>8672</v>
      </c>
      <c r="F22" s="19" t="s">
        <v>1080</v>
      </c>
      <c r="G22" s="50" t="s">
        <v>1027</v>
      </c>
    </row>
    <row r="23" spans="1:7" ht="26" x14ac:dyDescent="0.3">
      <c r="A23" s="15"/>
      <c r="B23" s="19" t="s">
        <v>8673</v>
      </c>
      <c r="C23" s="92">
        <v>2023</v>
      </c>
      <c r="D23" s="16" t="s">
        <v>10</v>
      </c>
      <c r="E23" s="19" t="s">
        <v>8672</v>
      </c>
      <c r="F23" s="19" t="s">
        <v>1080</v>
      </c>
      <c r="G23" s="50" t="s">
        <v>1027</v>
      </c>
    </row>
    <row r="24" spans="1:7" ht="26" x14ac:dyDescent="0.3">
      <c r="A24" s="15"/>
      <c r="B24" s="19" t="s">
        <v>8674</v>
      </c>
      <c r="C24" s="92">
        <v>2023</v>
      </c>
      <c r="D24" s="16" t="s">
        <v>10</v>
      </c>
      <c r="E24" s="19" t="s">
        <v>8675</v>
      </c>
      <c r="F24" s="19" t="s">
        <v>1080</v>
      </c>
      <c r="G24" s="50" t="s">
        <v>1027</v>
      </c>
    </row>
    <row r="25" spans="1:7" ht="26" x14ac:dyDescent="0.3">
      <c r="A25" s="15"/>
      <c r="B25" s="19" t="s">
        <v>8676</v>
      </c>
      <c r="C25" s="92">
        <v>2023</v>
      </c>
      <c r="D25" s="16" t="s">
        <v>10</v>
      </c>
      <c r="E25" s="19" t="s">
        <v>8677</v>
      </c>
      <c r="F25" s="19" t="s">
        <v>1080</v>
      </c>
      <c r="G25" s="50" t="s">
        <v>1027</v>
      </c>
    </row>
    <row r="26" spans="1:7" ht="26" x14ac:dyDescent="0.3">
      <c r="A26" s="15"/>
      <c r="B26" s="19" t="s">
        <v>8678</v>
      </c>
      <c r="C26" s="92">
        <v>2023</v>
      </c>
      <c r="D26" s="16" t="s">
        <v>10</v>
      </c>
      <c r="E26" s="19" t="s">
        <v>8679</v>
      </c>
      <c r="F26" s="19" t="s">
        <v>1080</v>
      </c>
      <c r="G26" s="50" t="s">
        <v>1027</v>
      </c>
    </row>
    <row r="27" spans="1:7" x14ac:dyDescent="0.3">
      <c r="A27" s="15"/>
      <c r="B27" s="19" t="s">
        <v>8680</v>
      </c>
      <c r="C27" s="92">
        <v>2023</v>
      </c>
      <c r="D27" s="16" t="s">
        <v>1025</v>
      </c>
      <c r="E27" s="19" t="s">
        <v>7772</v>
      </c>
      <c r="F27" s="19" t="s">
        <v>1080</v>
      </c>
      <c r="G27" s="50" t="s">
        <v>1027</v>
      </c>
    </row>
    <row r="28" spans="1:7" ht="26" x14ac:dyDescent="0.3">
      <c r="A28" s="15"/>
      <c r="B28" s="19" t="s">
        <v>8681</v>
      </c>
      <c r="C28" s="92">
        <v>2023</v>
      </c>
      <c r="D28" s="16" t="s">
        <v>1025</v>
      </c>
      <c r="E28" s="19" t="s">
        <v>7703</v>
      </c>
      <c r="F28" s="19" t="s">
        <v>1080</v>
      </c>
      <c r="G28" s="50" t="s">
        <v>1027</v>
      </c>
    </row>
    <row r="29" spans="1:7" x14ac:dyDescent="0.3">
      <c r="A29" s="15"/>
      <c r="B29" s="19" t="s">
        <v>8682</v>
      </c>
      <c r="C29" s="92">
        <v>2023</v>
      </c>
      <c r="D29" s="16" t="s">
        <v>1025</v>
      </c>
      <c r="E29" s="19" t="s">
        <v>7772</v>
      </c>
      <c r="F29" s="19" t="s">
        <v>1080</v>
      </c>
      <c r="G29" s="50" t="s">
        <v>1027</v>
      </c>
    </row>
    <row r="30" spans="1:7" ht="26" x14ac:dyDescent="0.3">
      <c r="A30" s="15"/>
      <c r="B30" s="68" t="s">
        <v>4927</v>
      </c>
      <c r="C30" s="93">
        <v>2023</v>
      </c>
      <c r="D30" s="44" t="s">
        <v>10</v>
      </c>
      <c r="E30" s="68" t="s">
        <v>4936</v>
      </c>
      <c r="F30" s="68" t="s">
        <v>1080</v>
      </c>
      <c r="G30" s="54" t="s">
        <v>1023</v>
      </c>
    </row>
    <row r="31" spans="1:7" ht="26" x14ac:dyDescent="0.3">
      <c r="A31" s="15"/>
      <c r="B31" s="19" t="s">
        <v>8683</v>
      </c>
      <c r="C31" s="92">
        <v>2023</v>
      </c>
      <c r="D31" s="16" t="s">
        <v>10</v>
      </c>
      <c r="E31" s="19" t="s">
        <v>4936</v>
      </c>
      <c r="F31" s="19" t="s">
        <v>1080</v>
      </c>
      <c r="G31" s="50" t="s">
        <v>1027</v>
      </c>
    </row>
    <row r="32" spans="1:7" ht="26" x14ac:dyDescent="0.3">
      <c r="A32" s="15"/>
      <c r="B32" s="68" t="s">
        <v>4932</v>
      </c>
      <c r="C32" s="93">
        <v>2023</v>
      </c>
      <c r="D32" s="44" t="s">
        <v>10</v>
      </c>
      <c r="E32" s="68" t="s">
        <v>4936</v>
      </c>
      <c r="F32" s="68" t="s">
        <v>1080</v>
      </c>
      <c r="G32" s="54" t="s">
        <v>1023</v>
      </c>
    </row>
    <row r="33" spans="1:7" ht="26" x14ac:dyDescent="0.3">
      <c r="A33" s="15"/>
      <c r="B33" s="19" t="s">
        <v>8684</v>
      </c>
      <c r="C33" s="92">
        <v>2023</v>
      </c>
      <c r="D33" s="16" t="s">
        <v>10</v>
      </c>
      <c r="E33" s="19" t="s">
        <v>4936</v>
      </c>
      <c r="F33" s="19" t="s">
        <v>1080</v>
      </c>
      <c r="G33" s="50" t="s">
        <v>1027</v>
      </c>
    </row>
    <row r="34" spans="1:7" ht="26" x14ac:dyDescent="0.3">
      <c r="A34" s="15"/>
      <c r="B34" s="19" t="s">
        <v>8685</v>
      </c>
      <c r="C34" s="92">
        <v>2023</v>
      </c>
      <c r="D34" s="16" t="s">
        <v>10</v>
      </c>
      <c r="E34" s="19" t="s">
        <v>4936</v>
      </c>
      <c r="F34" s="19" t="s">
        <v>1080</v>
      </c>
      <c r="G34" s="50" t="s">
        <v>1027</v>
      </c>
    </row>
    <row r="35" spans="1:7" ht="26" x14ac:dyDescent="0.3">
      <c r="A35" s="15"/>
      <c r="B35" s="19" t="s">
        <v>8686</v>
      </c>
      <c r="C35" s="92">
        <v>2023</v>
      </c>
      <c r="D35" s="16" t="s">
        <v>10</v>
      </c>
      <c r="E35" s="19" t="s">
        <v>4936</v>
      </c>
      <c r="F35" s="19" t="s">
        <v>1080</v>
      </c>
      <c r="G35" s="50" t="s">
        <v>1027</v>
      </c>
    </row>
    <row r="36" spans="1:7" ht="26" x14ac:dyDescent="0.3">
      <c r="A36" s="15"/>
      <c r="B36" s="19" t="s">
        <v>8687</v>
      </c>
      <c r="C36" s="92">
        <v>2023</v>
      </c>
      <c r="D36" s="16" t="s">
        <v>10</v>
      </c>
      <c r="E36" s="19" t="s">
        <v>4936</v>
      </c>
      <c r="F36" s="19" t="s">
        <v>1080</v>
      </c>
      <c r="G36" s="50" t="s">
        <v>1027</v>
      </c>
    </row>
    <row r="37" spans="1:7" ht="26" x14ac:dyDescent="0.3">
      <c r="A37" s="15"/>
      <c r="B37" s="19" t="s">
        <v>8688</v>
      </c>
      <c r="C37" s="92">
        <v>2023</v>
      </c>
      <c r="D37" s="16" t="s">
        <v>10</v>
      </c>
      <c r="E37" s="19" t="s">
        <v>4936</v>
      </c>
      <c r="F37" s="19" t="s">
        <v>1080</v>
      </c>
      <c r="G37" s="50" t="s">
        <v>1027</v>
      </c>
    </row>
    <row r="38" spans="1:7" ht="26" x14ac:dyDescent="0.3">
      <c r="A38" s="15"/>
      <c r="B38" s="19" t="s">
        <v>8689</v>
      </c>
      <c r="C38" s="92">
        <v>2023</v>
      </c>
      <c r="D38" s="16" t="s">
        <v>10</v>
      </c>
      <c r="E38" s="19" t="s">
        <v>4936</v>
      </c>
      <c r="F38" s="19" t="s">
        <v>1080</v>
      </c>
      <c r="G38" s="50" t="s">
        <v>1027</v>
      </c>
    </row>
    <row r="39" spans="1:7" ht="26" x14ac:dyDescent="0.3">
      <c r="A39" s="15"/>
      <c r="B39" s="19" t="s">
        <v>8690</v>
      </c>
      <c r="C39" s="92">
        <v>2023</v>
      </c>
      <c r="D39" s="16" t="s">
        <v>10</v>
      </c>
      <c r="E39" s="19" t="s">
        <v>4936</v>
      </c>
      <c r="F39" s="19" t="s">
        <v>1080</v>
      </c>
      <c r="G39" s="50" t="s">
        <v>1027</v>
      </c>
    </row>
    <row r="40" spans="1:7" ht="26" x14ac:dyDescent="0.3">
      <c r="A40" s="15"/>
      <c r="B40" s="19" t="s">
        <v>8691</v>
      </c>
      <c r="C40" s="92">
        <v>2023</v>
      </c>
      <c r="D40" s="16" t="s">
        <v>10</v>
      </c>
      <c r="E40" s="19" t="s">
        <v>4936</v>
      </c>
      <c r="F40" s="19" t="s">
        <v>1080</v>
      </c>
      <c r="G40" s="50" t="s">
        <v>1027</v>
      </c>
    </row>
    <row r="41" spans="1:7" ht="26" x14ac:dyDescent="0.3">
      <c r="A41" s="15"/>
      <c r="B41" s="19" t="s">
        <v>8692</v>
      </c>
      <c r="C41" s="92">
        <v>2023</v>
      </c>
      <c r="D41" s="16" t="s">
        <v>10</v>
      </c>
      <c r="E41" s="19" t="s">
        <v>4936</v>
      </c>
      <c r="F41" s="19" t="s">
        <v>1080</v>
      </c>
      <c r="G41" s="50" t="s">
        <v>1027</v>
      </c>
    </row>
    <row r="42" spans="1:7" ht="26" x14ac:dyDescent="0.3">
      <c r="A42" s="15"/>
      <c r="B42" s="19" t="s">
        <v>8693</v>
      </c>
      <c r="C42" s="92">
        <v>2023</v>
      </c>
      <c r="D42" s="16" t="s">
        <v>10</v>
      </c>
      <c r="E42" s="19" t="s">
        <v>4936</v>
      </c>
      <c r="F42" s="19" t="s">
        <v>1080</v>
      </c>
      <c r="G42" s="50" t="s">
        <v>1027</v>
      </c>
    </row>
    <row r="43" spans="1:7" ht="26" x14ac:dyDescent="0.3">
      <c r="A43" s="15"/>
      <c r="B43" s="19" t="s">
        <v>8694</v>
      </c>
      <c r="C43" s="92">
        <v>2023</v>
      </c>
      <c r="D43" s="16" t="s">
        <v>10</v>
      </c>
      <c r="E43" s="19" t="s">
        <v>4936</v>
      </c>
      <c r="F43" s="19" t="s">
        <v>1080</v>
      </c>
      <c r="G43" s="50" t="s">
        <v>1027</v>
      </c>
    </row>
    <row r="44" spans="1:7" ht="26" x14ac:dyDescent="0.3">
      <c r="A44" s="15"/>
      <c r="B44" s="19" t="s">
        <v>8695</v>
      </c>
      <c r="C44" s="92">
        <v>2023</v>
      </c>
      <c r="D44" s="16" t="s">
        <v>10</v>
      </c>
      <c r="E44" s="19" t="s">
        <v>4936</v>
      </c>
      <c r="F44" s="19" t="s">
        <v>1080</v>
      </c>
      <c r="G44" s="50" t="s">
        <v>1027</v>
      </c>
    </row>
    <row r="45" spans="1:7" ht="26" x14ac:dyDescent="0.3">
      <c r="A45" s="15"/>
      <c r="B45" s="19" t="s">
        <v>8696</v>
      </c>
      <c r="C45" s="92">
        <v>2023</v>
      </c>
      <c r="D45" s="16" t="s">
        <v>10</v>
      </c>
      <c r="E45" s="19" t="s">
        <v>4936</v>
      </c>
      <c r="F45" s="19" t="s">
        <v>1080</v>
      </c>
      <c r="G45" s="50" t="s">
        <v>1027</v>
      </c>
    </row>
    <row r="46" spans="1:7" ht="26" x14ac:dyDescent="0.3">
      <c r="A46" s="15"/>
      <c r="B46" s="19" t="s">
        <v>8697</v>
      </c>
      <c r="C46" s="92">
        <v>2023</v>
      </c>
      <c r="D46" s="16" t="s">
        <v>10</v>
      </c>
      <c r="E46" s="19" t="s">
        <v>4936</v>
      </c>
      <c r="F46" s="19" t="s">
        <v>1080</v>
      </c>
      <c r="G46" s="50" t="s">
        <v>1027</v>
      </c>
    </row>
    <row r="47" spans="1:7" ht="26" x14ac:dyDescent="0.3">
      <c r="A47" s="15"/>
      <c r="B47" s="19" t="s">
        <v>8698</v>
      </c>
      <c r="C47" s="92">
        <v>2023</v>
      </c>
      <c r="D47" s="16" t="s">
        <v>10</v>
      </c>
      <c r="E47" s="19" t="s">
        <v>4936</v>
      </c>
      <c r="F47" s="19" t="s">
        <v>1080</v>
      </c>
      <c r="G47" s="50" t="s">
        <v>1027</v>
      </c>
    </row>
    <row r="48" spans="1:7" ht="26" x14ac:dyDescent="0.3">
      <c r="A48" s="15"/>
      <c r="B48" s="19" t="s">
        <v>8699</v>
      </c>
      <c r="C48" s="92">
        <v>2023</v>
      </c>
      <c r="D48" s="16" t="s">
        <v>10</v>
      </c>
      <c r="E48" s="19" t="s">
        <v>4936</v>
      </c>
      <c r="F48" s="19" t="s">
        <v>1080</v>
      </c>
      <c r="G48" s="50" t="s">
        <v>1027</v>
      </c>
    </row>
    <row r="49" spans="1:7" x14ac:dyDescent="0.3">
      <c r="A49" s="15"/>
      <c r="B49" s="79" t="s">
        <v>10999</v>
      </c>
      <c r="C49" s="94">
        <v>2023</v>
      </c>
      <c r="D49" s="79" t="s">
        <v>0</v>
      </c>
      <c r="E49" s="79"/>
      <c r="F49" s="79" t="s">
        <v>0</v>
      </c>
      <c r="G49" s="45" t="s">
        <v>1027</v>
      </c>
    </row>
    <row r="50" spans="1:7" ht="26" x14ac:dyDescent="0.3">
      <c r="A50" s="15"/>
      <c r="B50" s="79" t="s">
        <v>11007</v>
      </c>
      <c r="C50" s="79">
        <v>2023</v>
      </c>
      <c r="D50" s="79" t="s">
        <v>4957</v>
      </c>
      <c r="E50" s="79" t="s">
        <v>651</v>
      </c>
      <c r="F50" s="79" t="s">
        <v>0</v>
      </c>
      <c r="G50" s="45" t="s">
        <v>1027</v>
      </c>
    </row>
    <row r="51" spans="1:7" x14ac:dyDescent="0.3">
      <c r="A51" s="15"/>
      <c r="B51" s="79" t="s">
        <v>11024</v>
      </c>
      <c r="C51" s="79">
        <v>2023</v>
      </c>
      <c r="D51" s="79" t="s">
        <v>4957</v>
      </c>
      <c r="E51" s="79" t="s">
        <v>651</v>
      </c>
      <c r="F51" s="79" t="s">
        <v>0</v>
      </c>
      <c r="G51" s="45" t="s">
        <v>1027</v>
      </c>
    </row>
    <row r="52" spans="1:7" x14ac:dyDescent="0.3">
      <c r="A52" s="15"/>
      <c r="B52" s="79" t="s">
        <v>11025</v>
      </c>
      <c r="C52" s="79">
        <v>2023</v>
      </c>
      <c r="D52" s="79" t="s">
        <v>4957</v>
      </c>
      <c r="E52" s="79" t="s">
        <v>651</v>
      </c>
      <c r="F52" s="79" t="s">
        <v>0</v>
      </c>
      <c r="G52" s="45" t="s">
        <v>1027</v>
      </c>
    </row>
    <row r="53" spans="1:7" ht="39" x14ac:dyDescent="0.3">
      <c r="A53" s="15"/>
      <c r="B53" s="79" t="s">
        <v>11049</v>
      </c>
      <c r="C53" s="79">
        <v>2023</v>
      </c>
      <c r="D53" s="79" t="s">
        <v>4966</v>
      </c>
      <c r="E53" s="79" t="s">
        <v>11050</v>
      </c>
      <c r="F53" s="79" t="s">
        <v>0</v>
      </c>
      <c r="G53" s="45" t="s">
        <v>1027</v>
      </c>
    </row>
    <row r="54" spans="1:7" ht="26" x14ac:dyDescent="0.3">
      <c r="A54" s="15"/>
      <c r="B54" s="79" t="s">
        <v>11056</v>
      </c>
      <c r="C54" s="79">
        <v>2023</v>
      </c>
      <c r="D54" s="79" t="s">
        <v>4957</v>
      </c>
      <c r="E54" s="79" t="s">
        <v>840</v>
      </c>
      <c r="F54" s="79" t="s">
        <v>0</v>
      </c>
      <c r="G54" s="45" t="s">
        <v>1027</v>
      </c>
    </row>
    <row r="55" spans="1:7" x14ac:dyDescent="0.3">
      <c r="A55" s="15"/>
      <c r="B55" s="79" t="s">
        <v>11065</v>
      </c>
      <c r="C55" s="79">
        <v>2023</v>
      </c>
      <c r="D55" s="79" t="s">
        <v>4957</v>
      </c>
      <c r="E55" s="79" t="s">
        <v>651</v>
      </c>
      <c r="F55" s="79" t="s">
        <v>0</v>
      </c>
      <c r="G55" s="45" t="s">
        <v>1027</v>
      </c>
    </row>
    <row r="56" spans="1:7" ht="26" x14ac:dyDescent="0.3">
      <c r="A56" s="15"/>
      <c r="B56" s="79" t="s">
        <v>11073</v>
      </c>
      <c r="C56" s="79">
        <v>2023</v>
      </c>
      <c r="D56" s="79" t="s">
        <v>4957</v>
      </c>
      <c r="E56" s="79" t="s">
        <v>651</v>
      </c>
      <c r="F56" s="79" t="s">
        <v>0</v>
      </c>
      <c r="G56" s="45" t="s">
        <v>1027</v>
      </c>
    </row>
    <row r="57" spans="1:7" ht="26" x14ac:dyDescent="0.3">
      <c r="A57" s="15"/>
      <c r="B57" s="79" t="s">
        <v>62</v>
      </c>
      <c r="C57" s="79">
        <v>2023</v>
      </c>
      <c r="D57" s="79" t="s">
        <v>4957</v>
      </c>
      <c r="E57" s="79" t="s">
        <v>651</v>
      </c>
      <c r="F57" s="79" t="s">
        <v>0</v>
      </c>
      <c r="G57" s="45" t="s">
        <v>1027</v>
      </c>
    </row>
    <row r="58" spans="1:7" x14ac:dyDescent="0.3">
      <c r="A58" s="15"/>
      <c r="B58" s="79" t="s">
        <v>11140</v>
      </c>
      <c r="C58" s="79">
        <v>2023</v>
      </c>
      <c r="D58" s="79" t="s">
        <v>10347</v>
      </c>
      <c r="E58" s="79" t="s">
        <v>651</v>
      </c>
      <c r="F58" s="79" t="s">
        <v>0</v>
      </c>
      <c r="G58" s="45" t="s">
        <v>1027</v>
      </c>
    </row>
    <row r="59" spans="1:7" ht="26" x14ac:dyDescent="0.3">
      <c r="A59" s="15"/>
      <c r="B59" s="79" t="s">
        <v>11161</v>
      </c>
      <c r="C59" s="79">
        <v>2023</v>
      </c>
      <c r="D59" s="79" t="s">
        <v>10347</v>
      </c>
      <c r="E59" s="79" t="s">
        <v>651</v>
      </c>
      <c r="F59" s="79" t="s">
        <v>0</v>
      </c>
      <c r="G59" s="45" t="s">
        <v>1027</v>
      </c>
    </row>
    <row r="60" spans="1:7" ht="26" x14ac:dyDescent="0.3">
      <c r="A60" s="15"/>
      <c r="B60" s="79" t="s">
        <v>11169</v>
      </c>
      <c r="C60" s="79">
        <v>2023</v>
      </c>
      <c r="D60" s="79" t="s">
        <v>10347</v>
      </c>
      <c r="E60" s="79" t="s">
        <v>651</v>
      </c>
      <c r="F60" s="79" t="s">
        <v>0</v>
      </c>
      <c r="G60" s="45" t="s">
        <v>1027</v>
      </c>
    </row>
    <row r="61" spans="1:7" x14ac:dyDescent="0.3">
      <c r="A61" s="15"/>
      <c r="B61" s="79" t="s">
        <v>11172</v>
      </c>
      <c r="C61" s="79">
        <v>2023</v>
      </c>
      <c r="D61" s="79" t="s">
        <v>4957</v>
      </c>
      <c r="E61" s="79" t="s">
        <v>651</v>
      </c>
      <c r="F61" s="79" t="s">
        <v>0</v>
      </c>
      <c r="G61" s="45" t="s">
        <v>1027</v>
      </c>
    </row>
    <row r="62" spans="1:7" ht="26" x14ac:dyDescent="0.3">
      <c r="A62" s="15"/>
      <c r="B62" s="79" t="s">
        <v>11178</v>
      </c>
      <c r="C62" s="79">
        <v>2023</v>
      </c>
      <c r="D62" s="79" t="s">
        <v>4957</v>
      </c>
      <c r="E62" s="79" t="s">
        <v>5863</v>
      </c>
      <c r="F62" s="79" t="s">
        <v>0</v>
      </c>
      <c r="G62" s="45" t="s">
        <v>1027</v>
      </c>
    </row>
    <row r="63" spans="1:7" x14ac:dyDescent="0.3">
      <c r="A63" s="15"/>
      <c r="B63" s="79" t="s">
        <v>11180</v>
      </c>
      <c r="C63" s="79">
        <v>2023</v>
      </c>
      <c r="D63" s="79" t="s">
        <v>4957</v>
      </c>
      <c r="E63" s="79" t="s">
        <v>651</v>
      </c>
      <c r="F63" s="79" t="s">
        <v>0</v>
      </c>
      <c r="G63" s="45" t="s">
        <v>1027</v>
      </c>
    </row>
    <row r="64" spans="1:7" x14ac:dyDescent="0.3">
      <c r="A64" s="15"/>
      <c r="B64" s="79" t="s">
        <v>11188</v>
      </c>
      <c r="C64" s="79">
        <v>2023</v>
      </c>
      <c r="D64" s="79" t="s">
        <v>10347</v>
      </c>
      <c r="E64" s="79" t="s">
        <v>5076</v>
      </c>
      <c r="F64" s="79" t="s">
        <v>0</v>
      </c>
      <c r="G64" s="45" t="s">
        <v>1027</v>
      </c>
    </row>
    <row r="65" spans="1:7" ht="26" x14ac:dyDescent="0.3">
      <c r="A65" s="15"/>
      <c r="B65" s="79" t="s">
        <v>11190</v>
      </c>
      <c r="C65" s="79">
        <v>2023</v>
      </c>
      <c r="D65" s="79" t="s">
        <v>4957</v>
      </c>
      <c r="E65" s="79" t="s">
        <v>813</v>
      </c>
      <c r="F65" s="79" t="s">
        <v>0</v>
      </c>
      <c r="G65" s="45" t="s">
        <v>1027</v>
      </c>
    </row>
    <row r="66" spans="1:7" x14ac:dyDescent="0.3">
      <c r="A66" s="15"/>
      <c r="B66" s="79" t="s">
        <v>11193</v>
      </c>
      <c r="C66" s="79">
        <v>2023</v>
      </c>
      <c r="D66" s="79" t="s">
        <v>10347</v>
      </c>
      <c r="E66" s="79" t="s">
        <v>651</v>
      </c>
      <c r="F66" s="79" t="s">
        <v>0</v>
      </c>
      <c r="G66" s="45" t="s">
        <v>1027</v>
      </c>
    </row>
    <row r="67" spans="1:7" x14ac:dyDescent="0.3">
      <c r="A67" s="15"/>
      <c r="B67" s="79" t="s">
        <v>11201</v>
      </c>
      <c r="C67" s="79">
        <v>2023</v>
      </c>
      <c r="D67" s="79" t="s">
        <v>11202</v>
      </c>
      <c r="E67" s="79" t="s">
        <v>11203</v>
      </c>
      <c r="F67" s="79" t="s">
        <v>11204</v>
      </c>
      <c r="G67" s="45" t="s">
        <v>1027</v>
      </c>
    </row>
    <row r="68" spans="1:7" x14ac:dyDescent="0.3">
      <c r="A68" s="15"/>
      <c r="B68" s="79" t="s">
        <v>11207</v>
      </c>
      <c r="C68" s="79">
        <v>2023</v>
      </c>
      <c r="D68" s="79" t="s">
        <v>10347</v>
      </c>
      <c r="E68" s="79" t="s">
        <v>651</v>
      </c>
      <c r="F68" s="79" t="s">
        <v>0</v>
      </c>
      <c r="G68" s="45" t="s">
        <v>1027</v>
      </c>
    </row>
    <row r="69" spans="1:7" ht="26" x14ac:dyDescent="0.3">
      <c r="A69" s="15"/>
      <c r="B69" s="79" t="s">
        <v>11211</v>
      </c>
      <c r="C69" s="79">
        <v>2023</v>
      </c>
      <c r="D69" s="79" t="s">
        <v>10347</v>
      </c>
      <c r="E69" s="79" t="s">
        <v>651</v>
      </c>
      <c r="F69" s="79" t="s">
        <v>0</v>
      </c>
      <c r="G69" s="45" t="s">
        <v>1027</v>
      </c>
    </row>
    <row r="70" spans="1:7" ht="26" x14ac:dyDescent="0.3">
      <c r="A70" s="15"/>
      <c r="B70" s="79" t="s">
        <v>11214</v>
      </c>
      <c r="C70" s="79">
        <v>2023</v>
      </c>
      <c r="D70" s="79" t="s">
        <v>10347</v>
      </c>
      <c r="E70" s="79" t="s">
        <v>6614</v>
      </c>
      <c r="F70" s="79" t="s">
        <v>0</v>
      </c>
      <c r="G70" s="45" t="s">
        <v>1027</v>
      </c>
    </row>
    <row r="71" spans="1:7" ht="26" x14ac:dyDescent="0.3">
      <c r="A71" s="15"/>
      <c r="B71" s="79" t="s">
        <v>11224</v>
      </c>
      <c r="C71" s="79">
        <v>2023</v>
      </c>
      <c r="D71" s="79" t="s">
        <v>10347</v>
      </c>
      <c r="E71" s="79" t="s">
        <v>11225</v>
      </c>
      <c r="F71" s="79" t="s">
        <v>0</v>
      </c>
      <c r="G71" s="45" t="s">
        <v>1027</v>
      </c>
    </row>
    <row r="72" spans="1:7" ht="26" x14ac:dyDescent="0.3">
      <c r="A72" s="15"/>
      <c r="B72" s="79" t="s">
        <v>11228</v>
      </c>
      <c r="C72" s="79">
        <v>2023</v>
      </c>
      <c r="D72" s="79" t="s">
        <v>10347</v>
      </c>
      <c r="E72" s="79" t="s">
        <v>10927</v>
      </c>
      <c r="F72" s="79" t="s">
        <v>0</v>
      </c>
      <c r="G72" s="45" t="s">
        <v>1027</v>
      </c>
    </row>
    <row r="73" spans="1:7" ht="26" x14ac:dyDescent="0.3">
      <c r="A73" s="15"/>
      <c r="B73" s="79" t="s">
        <v>11234</v>
      </c>
      <c r="C73" s="79">
        <v>2023</v>
      </c>
      <c r="D73" s="79" t="s">
        <v>4957</v>
      </c>
      <c r="E73" s="79" t="s">
        <v>11235</v>
      </c>
      <c r="F73" s="79" t="s">
        <v>0</v>
      </c>
      <c r="G73" s="45" t="s">
        <v>1027</v>
      </c>
    </row>
    <row r="74" spans="1:7" ht="26" x14ac:dyDescent="0.3">
      <c r="A74" s="15"/>
      <c r="B74" s="79" t="s">
        <v>11245</v>
      </c>
      <c r="C74" s="79">
        <v>2023</v>
      </c>
      <c r="D74" s="79" t="s">
        <v>10347</v>
      </c>
      <c r="E74" s="79" t="s">
        <v>651</v>
      </c>
      <c r="F74" s="79" t="s">
        <v>0</v>
      </c>
      <c r="G74" s="45" t="s">
        <v>1027</v>
      </c>
    </row>
    <row r="75" spans="1:7" x14ac:dyDescent="0.3">
      <c r="A75" s="15"/>
      <c r="B75" s="79" t="s">
        <v>11261</v>
      </c>
      <c r="C75" s="79">
        <v>2023</v>
      </c>
      <c r="D75" s="79" t="s">
        <v>10347</v>
      </c>
      <c r="E75" s="79" t="s">
        <v>651</v>
      </c>
      <c r="F75" s="79" t="s">
        <v>0</v>
      </c>
      <c r="G75" s="45" t="s">
        <v>1027</v>
      </c>
    </row>
    <row r="76" spans="1:7" ht="26" x14ac:dyDescent="0.3">
      <c r="A76" s="15"/>
      <c r="B76" s="79" t="s">
        <v>11272</v>
      </c>
      <c r="C76" s="79">
        <v>2023</v>
      </c>
      <c r="D76" s="79" t="s">
        <v>4957</v>
      </c>
      <c r="E76" s="79" t="s">
        <v>10473</v>
      </c>
      <c r="F76" s="79" t="s">
        <v>0</v>
      </c>
      <c r="G76" s="45" t="s">
        <v>1027</v>
      </c>
    </row>
    <row r="77" spans="1:7" ht="39" x14ac:dyDescent="0.3">
      <c r="A77" s="15"/>
      <c r="B77" s="79" t="s">
        <v>11276</v>
      </c>
      <c r="C77" s="79">
        <v>2023</v>
      </c>
      <c r="D77" s="79" t="s">
        <v>4966</v>
      </c>
      <c r="E77" s="79" t="s">
        <v>11050</v>
      </c>
      <c r="F77" s="79" t="s">
        <v>0</v>
      </c>
      <c r="G77" s="45" t="s">
        <v>1027</v>
      </c>
    </row>
    <row r="78" spans="1:7" x14ac:dyDescent="0.3">
      <c r="A78" s="15"/>
      <c r="B78" s="79" t="s">
        <v>11281</v>
      </c>
      <c r="C78" s="79">
        <v>2023</v>
      </c>
      <c r="D78" s="79" t="s">
        <v>10347</v>
      </c>
      <c r="E78" s="79" t="s">
        <v>651</v>
      </c>
      <c r="F78" s="79" t="s">
        <v>0</v>
      </c>
      <c r="G78" s="45" t="s">
        <v>1027</v>
      </c>
    </row>
    <row r="79" spans="1:7" ht="26" x14ac:dyDescent="0.3">
      <c r="A79" s="15"/>
      <c r="B79" s="79" t="s">
        <v>11287</v>
      </c>
      <c r="C79" s="79">
        <v>2023</v>
      </c>
      <c r="D79" s="79" t="s">
        <v>4957</v>
      </c>
      <c r="E79" s="79" t="s">
        <v>762</v>
      </c>
      <c r="F79" s="79" t="s">
        <v>0</v>
      </c>
      <c r="G79" s="45" t="s">
        <v>1027</v>
      </c>
    </row>
    <row r="80" spans="1:7" ht="26" x14ac:dyDescent="0.3">
      <c r="A80" s="15"/>
      <c r="B80" s="79" t="s">
        <v>11293</v>
      </c>
      <c r="C80" s="79">
        <v>2023</v>
      </c>
      <c r="D80" s="79" t="s">
        <v>4957</v>
      </c>
      <c r="E80" s="79" t="s">
        <v>662</v>
      </c>
      <c r="F80" s="79" t="s">
        <v>0</v>
      </c>
      <c r="G80" s="45" t="s">
        <v>1027</v>
      </c>
    </row>
    <row r="81" spans="1:7" ht="26" x14ac:dyDescent="0.3">
      <c r="A81" s="15"/>
      <c r="B81" s="79" t="s">
        <v>11300</v>
      </c>
      <c r="C81" s="79">
        <v>2023</v>
      </c>
      <c r="D81" s="79" t="s">
        <v>4966</v>
      </c>
      <c r="E81" s="79" t="s">
        <v>11301</v>
      </c>
      <c r="F81" s="79" t="s">
        <v>0</v>
      </c>
      <c r="G81" s="45" t="s">
        <v>1022</v>
      </c>
    </row>
    <row r="82" spans="1:7" x14ac:dyDescent="0.3">
      <c r="A82" s="15"/>
      <c r="B82" s="79" t="s">
        <v>11313</v>
      </c>
      <c r="C82" s="79">
        <v>2023</v>
      </c>
      <c r="D82" s="79" t="s">
        <v>10347</v>
      </c>
      <c r="E82" s="79" t="s">
        <v>651</v>
      </c>
      <c r="F82" s="79" t="s">
        <v>0</v>
      </c>
      <c r="G82" s="45" t="s">
        <v>1027</v>
      </c>
    </row>
    <row r="83" spans="1:7" x14ac:dyDescent="0.3">
      <c r="A83" s="15"/>
      <c r="B83" s="79" t="s">
        <v>11336</v>
      </c>
      <c r="C83" s="79">
        <v>2023</v>
      </c>
      <c r="D83" s="79" t="s">
        <v>10347</v>
      </c>
      <c r="E83" s="79" t="s">
        <v>651</v>
      </c>
      <c r="F83" s="79" t="s">
        <v>0</v>
      </c>
      <c r="G83" s="45" t="s">
        <v>1027</v>
      </c>
    </row>
    <row r="84" spans="1:7" ht="26" x14ac:dyDescent="0.3">
      <c r="A84" s="15"/>
      <c r="B84" s="79" t="s">
        <v>11337</v>
      </c>
      <c r="C84" s="79">
        <v>2023</v>
      </c>
      <c r="D84" s="79" t="s">
        <v>4957</v>
      </c>
      <c r="E84" s="79" t="s">
        <v>662</v>
      </c>
      <c r="F84" s="79" t="s">
        <v>0</v>
      </c>
      <c r="G84" s="45" t="s">
        <v>1027</v>
      </c>
    </row>
    <row r="85" spans="1:7" ht="26" x14ac:dyDescent="0.3">
      <c r="A85" s="15"/>
      <c r="B85" s="79" t="s">
        <v>11344</v>
      </c>
      <c r="C85" s="79">
        <v>2023</v>
      </c>
      <c r="D85" s="79" t="s">
        <v>4957</v>
      </c>
      <c r="E85" s="79" t="s">
        <v>11235</v>
      </c>
      <c r="F85" s="79" t="s">
        <v>0</v>
      </c>
      <c r="G85" s="45" t="s">
        <v>1022</v>
      </c>
    </row>
    <row r="86" spans="1:7" x14ac:dyDescent="0.3">
      <c r="A86" s="15"/>
      <c r="B86" s="79" t="s">
        <v>11348</v>
      </c>
      <c r="C86" s="79">
        <v>2023</v>
      </c>
      <c r="D86" s="79" t="s">
        <v>10347</v>
      </c>
      <c r="E86" s="79" t="s">
        <v>651</v>
      </c>
      <c r="F86" s="79" t="s">
        <v>0</v>
      </c>
      <c r="G86" s="45" t="s">
        <v>1027</v>
      </c>
    </row>
    <row r="87" spans="1:7" x14ac:dyDescent="0.3">
      <c r="A87" s="15"/>
      <c r="B87" s="79" t="s">
        <v>11351</v>
      </c>
      <c r="C87" s="79">
        <v>2023</v>
      </c>
      <c r="D87" s="79" t="s">
        <v>4957</v>
      </c>
      <c r="E87" s="79" t="s">
        <v>11279</v>
      </c>
      <c r="F87" s="79" t="s">
        <v>0</v>
      </c>
      <c r="G87" s="45" t="s">
        <v>1027</v>
      </c>
    </row>
    <row r="88" spans="1:7" ht="26" x14ac:dyDescent="0.3">
      <c r="A88" s="15"/>
      <c r="B88" s="79" t="s">
        <v>11352</v>
      </c>
      <c r="C88" s="79">
        <v>2023</v>
      </c>
      <c r="D88" s="79" t="s">
        <v>10347</v>
      </c>
      <c r="E88" s="79" t="s">
        <v>5863</v>
      </c>
      <c r="F88" s="79" t="s">
        <v>0</v>
      </c>
      <c r="G88" s="45" t="s">
        <v>1027</v>
      </c>
    </row>
    <row r="89" spans="1:7" x14ac:dyDescent="0.3">
      <c r="A89" s="15"/>
      <c r="B89" s="79" t="s">
        <v>11354</v>
      </c>
      <c r="C89" s="79">
        <v>2023</v>
      </c>
      <c r="D89" s="79" t="s">
        <v>4957</v>
      </c>
      <c r="E89" s="79" t="s">
        <v>650</v>
      </c>
      <c r="F89" s="79" t="s">
        <v>0</v>
      </c>
      <c r="G89" s="45" t="s">
        <v>1027</v>
      </c>
    </row>
    <row r="90" spans="1:7" ht="26" x14ac:dyDescent="0.3">
      <c r="A90" s="15"/>
      <c r="B90" s="79" t="s">
        <v>11403</v>
      </c>
      <c r="C90" s="79">
        <v>2023</v>
      </c>
      <c r="D90" s="79" t="s">
        <v>4966</v>
      </c>
      <c r="E90" s="79" t="s">
        <v>11375</v>
      </c>
      <c r="F90" s="79" t="s">
        <v>0</v>
      </c>
      <c r="G90" s="45" t="s">
        <v>1027</v>
      </c>
    </row>
    <row r="91" spans="1:7" x14ac:dyDescent="0.3">
      <c r="A91" s="15"/>
      <c r="B91" s="79" t="s">
        <v>11418</v>
      </c>
      <c r="C91" s="79">
        <v>2023</v>
      </c>
      <c r="D91" s="79" t="s">
        <v>10347</v>
      </c>
      <c r="E91" s="79" t="s">
        <v>10927</v>
      </c>
      <c r="F91" s="79" t="s">
        <v>0</v>
      </c>
      <c r="G91" s="45" t="s">
        <v>1027</v>
      </c>
    </row>
    <row r="92" spans="1:7" ht="26" x14ac:dyDescent="0.3">
      <c r="A92" s="15"/>
      <c r="B92" s="19" t="s">
        <v>11533</v>
      </c>
      <c r="C92" s="79">
        <v>2023</v>
      </c>
      <c r="D92" s="79" t="s">
        <v>8874</v>
      </c>
      <c r="E92" s="79" t="s">
        <v>8981</v>
      </c>
      <c r="F92" s="79" t="s">
        <v>0</v>
      </c>
      <c r="G92" s="45" t="s">
        <v>1027</v>
      </c>
    </row>
    <row r="93" spans="1:7" ht="26" x14ac:dyDescent="0.3">
      <c r="A93" s="35"/>
      <c r="B93" s="68" t="s">
        <v>11535</v>
      </c>
      <c r="C93" s="92">
        <v>2023</v>
      </c>
      <c r="D93" s="16" t="s">
        <v>3447</v>
      </c>
      <c r="E93" s="19" t="s">
        <v>11534</v>
      </c>
      <c r="F93" s="16" t="s">
        <v>3449</v>
      </c>
      <c r="G93" s="45" t="s">
        <v>1027</v>
      </c>
    </row>
    <row r="94" spans="1:7" ht="26" x14ac:dyDescent="0.3">
      <c r="A94" s="35"/>
      <c r="B94" s="19" t="s">
        <v>11537</v>
      </c>
      <c r="C94" s="93">
        <v>2023</v>
      </c>
      <c r="D94" s="44" t="s">
        <v>3447</v>
      </c>
      <c r="E94" s="68" t="s">
        <v>11536</v>
      </c>
      <c r="F94" s="44" t="s">
        <v>3449</v>
      </c>
      <c r="G94" s="44" t="s">
        <v>1023</v>
      </c>
    </row>
    <row r="95" spans="1:7" ht="26" x14ac:dyDescent="0.3">
      <c r="A95" s="35"/>
      <c r="B95" s="19" t="s">
        <v>11538</v>
      </c>
      <c r="C95" s="92">
        <v>2023</v>
      </c>
      <c r="D95" s="16" t="s">
        <v>3447</v>
      </c>
      <c r="E95" s="19" t="s">
        <v>11534</v>
      </c>
      <c r="F95" s="16" t="s">
        <v>3449</v>
      </c>
      <c r="G95" s="45" t="s">
        <v>1027</v>
      </c>
    </row>
    <row r="96" spans="1:7" ht="26" x14ac:dyDescent="0.3">
      <c r="A96" s="35"/>
      <c r="B96" s="58" t="s">
        <v>11540</v>
      </c>
      <c r="C96" s="92">
        <v>2023</v>
      </c>
      <c r="D96" s="16" t="s">
        <v>3447</v>
      </c>
      <c r="E96" s="19" t="s">
        <v>11539</v>
      </c>
      <c r="F96" s="16" t="s">
        <v>3449</v>
      </c>
      <c r="G96" s="45" t="s">
        <v>1027</v>
      </c>
    </row>
    <row r="97" spans="1:7" x14ac:dyDescent="0.3">
      <c r="A97" s="35"/>
      <c r="B97" s="19" t="s">
        <v>11541</v>
      </c>
      <c r="C97" s="95">
        <v>2023</v>
      </c>
      <c r="D97" s="55" t="s">
        <v>3447</v>
      </c>
      <c r="E97" s="58" t="s">
        <v>11480</v>
      </c>
      <c r="F97" s="55" t="s">
        <v>3449</v>
      </c>
      <c r="G97" s="45" t="s">
        <v>1027</v>
      </c>
    </row>
    <row r="98" spans="1:7" ht="26" x14ac:dyDescent="0.3">
      <c r="A98" s="35"/>
      <c r="B98" s="19" t="s">
        <v>11542</v>
      </c>
      <c r="C98" s="92">
        <v>2023</v>
      </c>
      <c r="D98" s="16" t="s">
        <v>3447</v>
      </c>
      <c r="E98" s="19" t="s">
        <v>3915</v>
      </c>
      <c r="F98" s="16" t="s">
        <v>3449</v>
      </c>
      <c r="G98" s="45" t="s">
        <v>1026</v>
      </c>
    </row>
    <row r="99" spans="1:7" x14ac:dyDescent="0.3">
      <c r="A99" s="35"/>
      <c r="B99" s="19" t="s">
        <v>11544</v>
      </c>
      <c r="C99" s="92">
        <v>2023</v>
      </c>
      <c r="D99" s="16" t="s">
        <v>3447</v>
      </c>
      <c r="E99" s="19" t="s">
        <v>11543</v>
      </c>
      <c r="F99" s="16" t="s">
        <v>3449</v>
      </c>
      <c r="G99" s="45" t="s">
        <v>1027</v>
      </c>
    </row>
    <row r="100" spans="1:7" x14ac:dyDescent="0.3">
      <c r="A100" s="35"/>
      <c r="B100" s="19" t="s">
        <v>11546</v>
      </c>
      <c r="C100" s="92">
        <v>2023</v>
      </c>
      <c r="D100" s="16" t="s">
        <v>3447</v>
      </c>
      <c r="E100" s="19" t="s">
        <v>11545</v>
      </c>
      <c r="F100" s="16" t="s">
        <v>3449</v>
      </c>
      <c r="G100" s="45" t="s">
        <v>1027</v>
      </c>
    </row>
    <row r="101" spans="1:7" x14ac:dyDescent="0.3">
      <c r="A101" s="35"/>
      <c r="B101" s="19" t="s">
        <v>11547</v>
      </c>
      <c r="C101" s="92">
        <v>2023</v>
      </c>
      <c r="D101" s="16" t="s">
        <v>3447</v>
      </c>
      <c r="E101" s="19" t="s">
        <v>3448</v>
      </c>
      <c r="F101" s="16" t="s">
        <v>3449</v>
      </c>
      <c r="G101" s="45" t="s">
        <v>1027</v>
      </c>
    </row>
    <row r="102" spans="1:7" x14ac:dyDescent="0.3">
      <c r="A102" s="35"/>
      <c r="B102" s="19" t="s">
        <v>11548</v>
      </c>
      <c r="C102" s="92">
        <v>2023</v>
      </c>
      <c r="D102" s="16" t="s">
        <v>3447</v>
      </c>
      <c r="E102" s="19" t="s">
        <v>3690</v>
      </c>
      <c r="F102" s="16" t="s">
        <v>3449</v>
      </c>
      <c r="G102" s="45" t="s">
        <v>1027</v>
      </c>
    </row>
    <row r="103" spans="1:7" x14ac:dyDescent="0.3">
      <c r="A103" s="35"/>
      <c r="B103" s="19" t="s">
        <v>11550</v>
      </c>
      <c r="C103" s="92">
        <v>2023</v>
      </c>
      <c r="D103" s="16" t="s">
        <v>3447</v>
      </c>
      <c r="E103" s="19" t="s">
        <v>11549</v>
      </c>
      <c r="F103" s="16" t="s">
        <v>3449</v>
      </c>
      <c r="G103" s="45" t="s">
        <v>1026</v>
      </c>
    </row>
    <row r="104" spans="1:7" x14ac:dyDescent="0.3">
      <c r="A104" s="35"/>
      <c r="B104" s="19" t="s">
        <v>11551</v>
      </c>
      <c r="C104" s="92">
        <v>2023</v>
      </c>
      <c r="D104" s="16" t="s">
        <v>3447</v>
      </c>
      <c r="E104" s="19" t="s">
        <v>11549</v>
      </c>
      <c r="F104" s="16" t="s">
        <v>3449</v>
      </c>
      <c r="G104" s="45" t="s">
        <v>1027</v>
      </c>
    </row>
    <row r="105" spans="1:7" ht="26" x14ac:dyDescent="0.3">
      <c r="A105" s="35"/>
      <c r="B105" s="19" t="s">
        <v>11553</v>
      </c>
      <c r="C105" s="92">
        <v>2023</v>
      </c>
      <c r="D105" s="16" t="s">
        <v>3447</v>
      </c>
      <c r="E105" s="19" t="s">
        <v>11552</v>
      </c>
      <c r="F105" s="16" t="s">
        <v>3449</v>
      </c>
      <c r="G105" s="45" t="s">
        <v>1026</v>
      </c>
    </row>
    <row r="106" spans="1:7" ht="26" x14ac:dyDescent="0.3">
      <c r="A106" s="35"/>
      <c r="B106" s="19" t="s">
        <v>11555</v>
      </c>
      <c r="C106" s="92">
        <v>2023</v>
      </c>
      <c r="D106" s="16" t="s">
        <v>3447</v>
      </c>
      <c r="E106" s="19" t="s">
        <v>11554</v>
      </c>
      <c r="F106" s="16" t="s">
        <v>3449</v>
      </c>
      <c r="G106" s="45" t="s">
        <v>1027</v>
      </c>
    </row>
    <row r="107" spans="1:7" x14ac:dyDescent="0.3">
      <c r="A107" s="35"/>
      <c r="B107" s="19" t="s">
        <v>11556</v>
      </c>
      <c r="C107" s="92">
        <v>2023</v>
      </c>
      <c r="D107" s="16" t="s">
        <v>3447</v>
      </c>
      <c r="E107" s="19" t="s">
        <v>11480</v>
      </c>
      <c r="F107" s="16" t="s">
        <v>3449</v>
      </c>
      <c r="G107" s="45" t="s">
        <v>1027</v>
      </c>
    </row>
    <row r="108" spans="1:7" x14ac:dyDescent="0.3">
      <c r="A108" s="35"/>
      <c r="B108" s="19" t="s">
        <v>11558</v>
      </c>
      <c r="C108" s="92">
        <v>2023</v>
      </c>
      <c r="D108" s="16" t="s">
        <v>3447</v>
      </c>
      <c r="E108" s="19" t="s">
        <v>11557</v>
      </c>
      <c r="F108" s="16" t="s">
        <v>3449</v>
      </c>
      <c r="G108" s="45" t="s">
        <v>1027</v>
      </c>
    </row>
    <row r="109" spans="1:7" ht="26" x14ac:dyDescent="0.3">
      <c r="A109" s="35"/>
      <c r="B109" s="19" t="s">
        <v>11560</v>
      </c>
      <c r="C109" s="92">
        <v>2023</v>
      </c>
      <c r="D109" s="16" t="s">
        <v>3447</v>
      </c>
      <c r="E109" s="19" t="s">
        <v>11559</v>
      </c>
      <c r="F109" s="16" t="s">
        <v>3449</v>
      </c>
      <c r="G109" s="45" t="s">
        <v>1027</v>
      </c>
    </row>
    <row r="110" spans="1:7" x14ac:dyDescent="0.3">
      <c r="A110" s="35"/>
      <c r="B110" s="68" t="s">
        <v>11561</v>
      </c>
      <c r="C110" s="92">
        <v>2023</v>
      </c>
      <c r="D110" s="16" t="s">
        <v>3447</v>
      </c>
      <c r="E110" s="19" t="s">
        <v>11543</v>
      </c>
      <c r="F110" s="16" t="s">
        <v>3449</v>
      </c>
      <c r="G110" s="45" t="s">
        <v>1027</v>
      </c>
    </row>
    <row r="111" spans="1:7" ht="26" x14ac:dyDescent="0.3">
      <c r="A111" s="35"/>
      <c r="B111" s="19" t="s">
        <v>11563</v>
      </c>
      <c r="C111" s="93">
        <v>2023</v>
      </c>
      <c r="D111" s="44" t="s">
        <v>3447</v>
      </c>
      <c r="E111" s="68" t="s">
        <v>11562</v>
      </c>
      <c r="F111" s="44" t="s">
        <v>3449</v>
      </c>
      <c r="G111" s="44" t="s">
        <v>1023</v>
      </c>
    </row>
    <row r="112" spans="1:7" ht="26" x14ac:dyDescent="0.3">
      <c r="A112" s="35"/>
      <c r="B112" s="19" t="s">
        <v>11565</v>
      </c>
      <c r="C112" s="92">
        <v>2023</v>
      </c>
      <c r="D112" s="16" t="s">
        <v>3447</v>
      </c>
      <c r="E112" s="19" t="s">
        <v>11564</v>
      </c>
      <c r="F112" s="16" t="s">
        <v>3449</v>
      </c>
      <c r="G112" s="45" t="s">
        <v>1027</v>
      </c>
    </row>
    <row r="113" spans="1:7" ht="26" x14ac:dyDescent="0.3">
      <c r="A113" s="35"/>
      <c r="B113" s="19" t="s">
        <v>11566</v>
      </c>
      <c r="C113" s="92">
        <v>2023</v>
      </c>
      <c r="D113" s="16" t="s">
        <v>3447</v>
      </c>
      <c r="E113" s="19" t="s">
        <v>3915</v>
      </c>
      <c r="F113" s="16" t="s">
        <v>3449</v>
      </c>
      <c r="G113" s="45" t="s">
        <v>1027</v>
      </c>
    </row>
    <row r="114" spans="1:7" ht="26" x14ac:dyDescent="0.3">
      <c r="A114" s="35"/>
      <c r="B114" s="19" t="s">
        <v>11568</v>
      </c>
      <c r="C114" s="92">
        <v>2023</v>
      </c>
      <c r="D114" s="16" t="s">
        <v>3447</v>
      </c>
      <c r="E114" s="19" t="s">
        <v>11567</v>
      </c>
      <c r="F114" s="16" t="s">
        <v>3449</v>
      </c>
      <c r="G114" s="45" t="s">
        <v>1027</v>
      </c>
    </row>
    <row r="115" spans="1:7" ht="26" x14ac:dyDescent="0.3">
      <c r="A115" s="35"/>
      <c r="B115" s="19" t="s">
        <v>11569</v>
      </c>
      <c r="C115" s="92">
        <v>2023</v>
      </c>
      <c r="D115" s="16" t="s">
        <v>3447</v>
      </c>
      <c r="E115" s="19" t="s">
        <v>11562</v>
      </c>
      <c r="F115" s="16" t="s">
        <v>3449</v>
      </c>
      <c r="G115" s="45" t="s">
        <v>1027</v>
      </c>
    </row>
    <row r="116" spans="1:7" ht="26" x14ac:dyDescent="0.3">
      <c r="A116" s="35"/>
      <c r="B116" s="68" t="s">
        <v>11571</v>
      </c>
      <c r="C116" s="92">
        <v>2023</v>
      </c>
      <c r="D116" s="16" t="s">
        <v>3447</v>
      </c>
      <c r="E116" s="19" t="s">
        <v>11570</v>
      </c>
      <c r="F116" s="16" t="s">
        <v>3449</v>
      </c>
      <c r="G116" s="45" t="s">
        <v>1027</v>
      </c>
    </row>
    <row r="117" spans="1:7" ht="26" x14ac:dyDescent="0.3">
      <c r="A117" s="35"/>
      <c r="B117" s="19" t="s">
        <v>11573</v>
      </c>
      <c r="C117" s="93">
        <v>2023</v>
      </c>
      <c r="D117" s="44" t="s">
        <v>3447</v>
      </c>
      <c r="E117" s="68" t="s">
        <v>11572</v>
      </c>
      <c r="F117" s="44" t="s">
        <v>3449</v>
      </c>
      <c r="G117" s="45" t="s">
        <v>1027</v>
      </c>
    </row>
    <row r="118" spans="1:7" ht="26" x14ac:dyDescent="0.3">
      <c r="A118" s="35"/>
      <c r="B118" s="68" t="s">
        <v>11575</v>
      </c>
      <c r="C118" s="92">
        <v>2023</v>
      </c>
      <c r="D118" s="16" t="s">
        <v>3447</v>
      </c>
      <c r="E118" s="19" t="s">
        <v>11574</v>
      </c>
      <c r="F118" s="16" t="s">
        <v>3449</v>
      </c>
      <c r="G118" s="45" t="s">
        <v>1027</v>
      </c>
    </row>
    <row r="119" spans="1:7" ht="26" x14ac:dyDescent="0.3">
      <c r="A119" s="35"/>
      <c r="B119" s="68" t="s">
        <v>11576</v>
      </c>
      <c r="C119" s="93">
        <v>2023</v>
      </c>
      <c r="D119" s="44" t="s">
        <v>3447</v>
      </c>
      <c r="E119" s="68" t="s">
        <v>11572</v>
      </c>
      <c r="F119" s="44" t="s">
        <v>3449</v>
      </c>
      <c r="G119" s="45" t="s">
        <v>1027</v>
      </c>
    </row>
    <row r="120" spans="1:7" ht="26" x14ac:dyDescent="0.3">
      <c r="A120" s="35"/>
      <c r="B120" s="19" t="s">
        <v>11577</v>
      </c>
      <c r="C120" s="93">
        <v>2023</v>
      </c>
      <c r="D120" s="44" t="s">
        <v>3447</v>
      </c>
      <c r="E120" s="68" t="s">
        <v>11572</v>
      </c>
      <c r="F120" s="44" t="s">
        <v>3449</v>
      </c>
      <c r="G120" s="45" t="s">
        <v>1027</v>
      </c>
    </row>
    <row r="121" spans="1:7" ht="26" x14ac:dyDescent="0.3">
      <c r="A121" s="35"/>
      <c r="B121" s="19" t="s">
        <v>11579</v>
      </c>
      <c r="C121" s="92">
        <v>2023</v>
      </c>
      <c r="D121" s="16" t="s">
        <v>3447</v>
      </c>
      <c r="E121" s="19" t="s">
        <v>11578</v>
      </c>
      <c r="F121" s="16" t="s">
        <v>3449</v>
      </c>
      <c r="G121" s="45" t="s">
        <v>1027</v>
      </c>
    </row>
    <row r="122" spans="1:7" ht="39" x14ac:dyDescent="0.3">
      <c r="A122" s="35"/>
      <c r="B122" s="19" t="s">
        <v>11581</v>
      </c>
      <c r="C122" s="92">
        <v>2023</v>
      </c>
      <c r="D122" s="16" t="s">
        <v>3447</v>
      </c>
      <c r="E122" s="19" t="s">
        <v>11580</v>
      </c>
      <c r="F122" s="16" t="s">
        <v>3449</v>
      </c>
      <c r="G122" s="45" t="s">
        <v>1027</v>
      </c>
    </row>
    <row r="123" spans="1:7" ht="26" x14ac:dyDescent="0.3">
      <c r="A123" s="35"/>
      <c r="B123" s="19" t="s">
        <v>11582</v>
      </c>
      <c r="C123" s="92">
        <v>2023</v>
      </c>
      <c r="D123" s="16" t="s">
        <v>3447</v>
      </c>
      <c r="E123" s="19" t="s">
        <v>11572</v>
      </c>
      <c r="F123" s="16" t="s">
        <v>3449</v>
      </c>
      <c r="G123" s="45" t="s">
        <v>1027</v>
      </c>
    </row>
    <row r="124" spans="1:7" ht="26" x14ac:dyDescent="0.3">
      <c r="A124" s="35"/>
      <c r="B124" s="19" t="s">
        <v>11584</v>
      </c>
      <c r="C124" s="92">
        <v>2023</v>
      </c>
      <c r="D124" s="16" t="s">
        <v>3447</v>
      </c>
      <c r="E124" s="19" t="s">
        <v>11583</v>
      </c>
      <c r="F124" s="16" t="s">
        <v>3449</v>
      </c>
      <c r="G124" s="45" t="s">
        <v>1027</v>
      </c>
    </row>
    <row r="125" spans="1:7" ht="39" x14ac:dyDescent="0.3">
      <c r="A125" s="35"/>
      <c r="B125" s="19" t="s">
        <v>11586</v>
      </c>
      <c r="C125" s="92">
        <v>2023</v>
      </c>
      <c r="D125" s="16" t="s">
        <v>3447</v>
      </c>
      <c r="E125" s="19" t="s">
        <v>11585</v>
      </c>
      <c r="F125" s="16" t="s">
        <v>3449</v>
      </c>
      <c r="G125" s="45" t="s">
        <v>1027</v>
      </c>
    </row>
    <row r="126" spans="1:7" ht="26" x14ac:dyDescent="0.3">
      <c r="A126" s="35"/>
      <c r="B126" s="19" t="s">
        <v>11588</v>
      </c>
      <c r="C126" s="92">
        <v>2023</v>
      </c>
      <c r="D126" s="16" t="s">
        <v>3447</v>
      </c>
      <c r="E126" s="19" t="s">
        <v>11587</v>
      </c>
      <c r="F126" s="16" t="s">
        <v>3449</v>
      </c>
      <c r="G126" s="45" t="s">
        <v>1027</v>
      </c>
    </row>
    <row r="127" spans="1:7" ht="26" x14ac:dyDescent="0.3">
      <c r="A127" s="35"/>
      <c r="B127" s="19" t="s">
        <v>11590</v>
      </c>
      <c r="C127" s="92">
        <v>2023</v>
      </c>
      <c r="D127" s="16" t="s">
        <v>3447</v>
      </c>
      <c r="E127" s="19" t="s">
        <v>11589</v>
      </c>
      <c r="F127" s="16" t="s">
        <v>3449</v>
      </c>
      <c r="G127" s="45" t="s">
        <v>1027</v>
      </c>
    </row>
    <row r="128" spans="1:7" ht="39" x14ac:dyDescent="0.3">
      <c r="A128" s="35"/>
      <c r="B128" s="19" t="s">
        <v>11592</v>
      </c>
      <c r="C128" s="92">
        <v>2023</v>
      </c>
      <c r="D128" s="16" t="s">
        <v>3447</v>
      </c>
      <c r="E128" s="19" t="s">
        <v>11591</v>
      </c>
      <c r="F128" s="16" t="s">
        <v>3449</v>
      </c>
      <c r="G128" s="45" t="s">
        <v>1027</v>
      </c>
    </row>
    <row r="129" spans="1:7" x14ac:dyDescent="0.3">
      <c r="A129" s="35"/>
      <c r="B129" s="19" t="s">
        <v>11594</v>
      </c>
      <c r="C129" s="92">
        <v>2023</v>
      </c>
      <c r="D129" s="16" t="s">
        <v>3447</v>
      </c>
      <c r="E129" s="19" t="s">
        <v>11593</v>
      </c>
      <c r="F129" s="16" t="s">
        <v>3449</v>
      </c>
      <c r="G129" s="45" t="s">
        <v>1027</v>
      </c>
    </row>
    <row r="130" spans="1:7" x14ac:dyDescent="0.3">
      <c r="A130" s="35"/>
      <c r="B130" s="19" t="s">
        <v>11596</v>
      </c>
      <c r="C130" s="92">
        <v>2023</v>
      </c>
      <c r="D130" s="16" t="s">
        <v>3447</v>
      </c>
      <c r="E130" s="19" t="s">
        <v>11595</v>
      </c>
      <c r="F130" s="16" t="s">
        <v>3449</v>
      </c>
      <c r="G130" s="45" t="s">
        <v>1027</v>
      </c>
    </row>
    <row r="131" spans="1:7" x14ac:dyDescent="0.3">
      <c r="A131" s="35"/>
      <c r="B131" s="19" t="s">
        <v>11598</v>
      </c>
      <c r="C131" s="92">
        <v>2023</v>
      </c>
      <c r="D131" s="16" t="s">
        <v>3447</v>
      </c>
      <c r="E131" s="19" t="s">
        <v>11597</v>
      </c>
      <c r="F131" s="16" t="s">
        <v>3449</v>
      </c>
      <c r="G131" s="45" t="s">
        <v>1027</v>
      </c>
    </row>
    <row r="132" spans="1:7" ht="26" x14ac:dyDescent="0.3">
      <c r="A132" s="35"/>
      <c r="B132" s="19" t="s">
        <v>11600</v>
      </c>
      <c r="C132" s="92">
        <v>2023</v>
      </c>
      <c r="D132" s="16" t="s">
        <v>3447</v>
      </c>
      <c r="E132" s="19" t="s">
        <v>11599</v>
      </c>
      <c r="F132" s="16" t="s">
        <v>3449</v>
      </c>
      <c r="G132" s="45" t="s">
        <v>1027</v>
      </c>
    </row>
    <row r="133" spans="1:7" ht="26" x14ac:dyDescent="0.3">
      <c r="A133" s="35"/>
      <c r="B133" s="19" t="s">
        <v>11602</v>
      </c>
      <c r="C133" s="92">
        <v>2023</v>
      </c>
      <c r="D133" s="16" t="s">
        <v>3447</v>
      </c>
      <c r="E133" s="19" t="s">
        <v>11601</v>
      </c>
      <c r="F133" s="16" t="s">
        <v>3449</v>
      </c>
      <c r="G133" s="45" t="s">
        <v>1026</v>
      </c>
    </row>
    <row r="134" spans="1:7" x14ac:dyDescent="0.3">
      <c r="A134" s="35"/>
      <c r="B134" s="19" t="s">
        <v>11604</v>
      </c>
      <c r="C134" s="92">
        <v>2023</v>
      </c>
      <c r="D134" s="16" t="s">
        <v>3447</v>
      </c>
      <c r="E134" s="19" t="s">
        <v>11603</v>
      </c>
      <c r="F134" s="16" t="s">
        <v>3449</v>
      </c>
      <c r="G134" s="45" t="s">
        <v>1027</v>
      </c>
    </row>
    <row r="135" spans="1:7" ht="26" x14ac:dyDescent="0.3">
      <c r="A135" s="35"/>
      <c r="B135" s="19" t="s">
        <v>11606</v>
      </c>
      <c r="C135" s="92">
        <v>2023</v>
      </c>
      <c r="D135" s="16" t="s">
        <v>3447</v>
      </c>
      <c r="E135" s="19" t="s">
        <v>11605</v>
      </c>
      <c r="F135" s="16" t="s">
        <v>3449</v>
      </c>
      <c r="G135" s="45" t="s">
        <v>1027</v>
      </c>
    </row>
    <row r="136" spans="1:7" ht="26" x14ac:dyDescent="0.3">
      <c r="A136" s="35"/>
      <c r="B136" s="19" t="s">
        <v>11608</v>
      </c>
      <c r="C136" s="92">
        <v>2023</v>
      </c>
      <c r="D136" s="16" t="s">
        <v>3447</v>
      </c>
      <c r="E136" s="19" t="s">
        <v>11607</v>
      </c>
      <c r="F136" s="16" t="s">
        <v>3449</v>
      </c>
      <c r="G136" s="45" t="s">
        <v>1027</v>
      </c>
    </row>
    <row r="137" spans="1:7" ht="26" x14ac:dyDescent="0.3">
      <c r="A137" s="35"/>
      <c r="B137" s="19" t="s">
        <v>11610</v>
      </c>
      <c r="C137" s="92">
        <v>2023</v>
      </c>
      <c r="D137" s="16" t="s">
        <v>3447</v>
      </c>
      <c r="E137" s="19" t="s">
        <v>11609</v>
      </c>
      <c r="F137" s="16" t="s">
        <v>3449</v>
      </c>
      <c r="G137" s="45" t="s">
        <v>1027</v>
      </c>
    </row>
    <row r="138" spans="1:7" x14ac:dyDescent="0.3">
      <c r="A138" s="35"/>
      <c r="B138" s="19" t="s">
        <v>11612</v>
      </c>
      <c r="C138" s="92">
        <v>2023</v>
      </c>
      <c r="D138" s="16" t="s">
        <v>3447</v>
      </c>
      <c r="E138" s="19" t="s">
        <v>11611</v>
      </c>
      <c r="F138" s="16" t="s">
        <v>3449</v>
      </c>
      <c r="G138" s="45" t="s">
        <v>1027</v>
      </c>
    </row>
    <row r="139" spans="1:7" x14ac:dyDescent="0.3">
      <c r="A139" s="35"/>
      <c r="B139" s="68" t="s">
        <v>11460</v>
      </c>
      <c r="C139" s="92">
        <v>2023</v>
      </c>
      <c r="D139" s="16" t="s">
        <v>3447</v>
      </c>
      <c r="E139" s="19" t="s">
        <v>11613</v>
      </c>
      <c r="F139" s="16" t="s">
        <v>3449</v>
      </c>
      <c r="G139" s="45" t="s">
        <v>1027</v>
      </c>
    </row>
    <row r="140" spans="1:7" x14ac:dyDescent="0.3">
      <c r="A140" s="35"/>
      <c r="B140" s="87" t="s">
        <v>11614</v>
      </c>
      <c r="C140" s="93">
        <v>2023</v>
      </c>
      <c r="D140" s="44" t="s">
        <v>4198</v>
      </c>
      <c r="E140" s="68" t="s">
        <v>4339</v>
      </c>
      <c r="F140" s="44" t="s">
        <v>3449</v>
      </c>
      <c r="G140" s="44" t="s">
        <v>1023</v>
      </c>
    </row>
    <row r="141" spans="1:7" x14ac:dyDescent="0.3">
      <c r="A141" s="35"/>
      <c r="B141" s="19" t="s">
        <v>11615</v>
      </c>
      <c r="C141" s="92">
        <v>2023</v>
      </c>
      <c r="D141" s="16" t="s">
        <v>4198</v>
      </c>
      <c r="E141" s="19" t="s">
        <v>4339</v>
      </c>
      <c r="F141" s="16" t="s">
        <v>3449</v>
      </c>
      <c r="G141" s="45" t="s">
        <v>1026</v>
      </c>
    </row>
    <row r="142" spans="1:7" ht="26" x14ac:dyDescent="0.3">
      <c r="A142" s="35"/>
      <c r="B142" s="19" t="s">
        <v>11616</v>
      </c>
      <c r="C142" s="92">
        <v>2023</v>
      </c>
      <c r="D142" s="16" t="s">
        <v>4198</v>
      </c>
      <c r="E142" s="19" t="s">
        <v>4232</v>
      </c>
      <c r="F142" s="16" t="s">
        <v>3449</v>
      </c>
      <c r="G142" s="45" t="s">
        <v>1027</v>
      </c>
    </row>
    <row r="143" spans="1:7" x14ac:dyDescent="0.3">
      <c r="A143" s="35"/>
      <c r="B143" s="19" t="s">
        <v>11617</v>
      </c>
      <c r="C143" s="92">
        <v>2023</v>
      </c>
      <c r="D143" s="16" t="s">
        <v>4198</v>
      </c>
      <c r="E143" s="19" t="s">
        <v>4672</v>
      </c>
      <c r="F143" s="16" t="s">
        <v>3449</v>
      </c>
      <c r="G143" s="45" t="s">
        <v>1027</v>
      </c>
    </row>
    <row r="144" spans="1:7" ht="26" x14ac:dyDescent="0.3">
      <c r="A144" s="35"/>
      <c r="B144" s="19" t="s">
        <v>11619</v>
      </c>
      <c r="C144" s="92">
        <v>2023</v>
      </c>
      <c r="D144" s="16" t="s">
        <v>4198</v>
      </c>
      <c r="E144" s="19" t="s">
        <v>11618</v>
      </c>
      <c r="F144" s="16" t="s">
        <v>3449</v>
      </c>
      <c r="G144" s="45" t="s">
        <v>1027</v>
      </c>
    </row>
    <row r="145" spans="1:7" ht="26" x14ac:dyDescent="0.3">
      <c r="A145" s="35"/>
      <c r="B145" s="19" t="s">
        <v>11621</v>
      </c>
      <c r="C145" s="92">
        <v>2023</v>
      </c>
      <c r="D145" s="16" t="s">
        <v>4198</v>
      </c>
      <c r="E145" s="19" t="s">
        <v>11620</v>
      </c>
      <c r="F145" s="16" t="s">
        <v>3449</v>
      </c>
      <c r="G145" s="45" t="s">
        <v>1026</v>
      </c>
    </row>
    <row r="146" spans="1:7" x14ac:dyDescent="0.3">
      <c r="A146" s="35"/>
      <c r="B146" s="19" t="s">
        <v>11622</v>
      </c>
      <c r="C146" s="92">
        <v>2023</v>
      </c>
      <c r="D146" s="16" t="s">
        <v>4198</v>
      </c>
      <c r="E146" s="19" t="s">
        <v>4339</v>
      </c>
      <c r="F146" s="16" t="s">
        <v>3449</v>
      </c>
      <c r="G146" s="45" t="s">
        <v>1027</v>
      </c>
    </row>
    <row r="147" spans="1:7" x14ac:dyDescent="0.3">
      <c r="A147" s="35"/>
      <c r="B147" s="19" t="s">
        <v>11624</v>
      </c>
      <c r="C147" s="92">
        <v>2023</v>
      </c>
      <c r="D147" s="16" t="s">
        <v>4198</v>
      </c>
      <c r="E147" s="19" t="s">
        <v>11623</v>
      </c>
      <c r="F147" s="16" t="s">
        <v>3449</v>
      </c>
      <c r="G147" s="45" t="s">
        <v>1027</v>
      </c>
    </row>
    <row r="148" spans="1:7" x14ac:dyDescent="0.3">
      <c r="A148" s="35"/>
      <c r="B148" s="19" t="s">
        <v>11625</v>
      </c>
      <c r="C148" s="92">
        <v>2023</v>
      </c>
      <c r="D148" s="16" t="s">
        <v>4198</v>
      </c>
      <c r="E148" s="19" t="s">
        <v>4339</v>
      </c>
      <c r="F148" s="16" t="s">
        <v>3449</v>
      </c>
      <c r="G148" s="45" t="s">
        <v>1027</v>
      </c>
    </row>
    <row r="149" spans="1:7" x14ac:dyDescent="0.3">
      <c r="A149" s="35"/>
      <c r="B149" s="19" t="s">
        <v>11626</v>
      </c>
      <c r="C149" s="92">
        <v>2023</v>
      </c>
      <c r="D149" s="16" t="s">
        <v>4198</v>
      </c>
      <c r="E149" s="19" t="s">
        <v>4672</v>
      </c>
      <c r="F149" s="16" t="s">
        <v>3449</v>
      </c>
      <c r="G149" s="45" t="s">
        <v>1027</v>
      </c>
    </row>
    <row r="150" spans="1:7" x14ac:dyDescent="0.3">
      <c r="A150" s="35"/>
      <c r="B150" s="19" t="s">
        <v>11628</v>
      </c>
      <c r="C150" s="92">
        <v>2023</v>
      </c>
      <c r="D150" s="16" t="s">
        <v>4198</v>
      </c>
      <c r="E150" s="19" t="s">
        <v>11627</v>
      </c>
      <c r="F150" s="16" t="s">
        <v>3449</v>
      </c>
      <c r="G150" s="45" t="s">
        <v>1027</v>
      </c>
    </row>
    <row r="151" spans="1:7" x14ac:dyDescent="0.3">
      <c r="A151" s="35"/>
      <c r="B151" s="19" t="s">
        <v>11629</v>
      </c>
      <c r="C151" s="92">
        <v>2023</v>
      </c>
      <c r="D151" s="16" t="s">
        <v>4198</v>
      </c>
      <c r="E151" s="19" t="s">
        <v>4339</v>
      </c>
      <c r="F151" s="16" t="s">
        <v>3449</v>
      </c>
      <c r="G151" s="45" t="s">
        <v>1027</v>
      </c>
    </row>
    <row r="152" spans="1:7" ht="26" x14ac:dyDescent="0.3">
      <c r="A152" s="35"/>
      <c r="B152" s="19" t="s">
        <v>11630</v>
      </c>
      <c r="C152" s="92">
        <v>2023</v>
      </c>
      <c r="D152" s="16" t="s">
        <v>4198</v>
      </c>
      <c r="E152" s="19" t="s">
        <v>4339</v>
      </c>
      <c r="F152" s="16" t="s">
        <v>3449</v>
      </c>
      <c r="G152" s="45" t="s">
        <v>1027</v>
      </c>
    </row>
    <row r="153" spans="1:7" x14ac:dyDescent="0.3">
      <c r="A153" s="35"/>
      <c r="B153" s="19" t="s">
        <v>11631</v>
      </c>
      <c r="C153" s="92">
        <v>2023</v>
      </c>
      <c r="D153" s="16" t="s">
        <v>4198</v>
      </c>
      <c r="E153" s="19" t="s">
        <v>11468</v>
      </c>
      <c r="F153" s="16" t="s">
        <v>3449</v>
      </c>
      <c r="G153" s="45" t="s">
        <v>1027</v>
      </c>
    </row>
    <row r="154" spans="1:7" x14ac:dyDescent="0.3">
      <c r="A154" s="35"/>
      <c r="B154" s="19" t="s">
        <v>11632</v>
      </c>
      <c r="C154" s="92">
        <v>2023</v>
      </c>
      <c r="D154" s="16" t="s">
        <v>4198</v>
      </c>
      <c r="E154" s="19" t="s">
        <v>4339</v>
      </c>
      <c r="F154" s="16" t="s">
        <v>3449</v>
      </c>
      <c r="G154" s="45" t="s">
        <v>1027</v>
      </c>
    </row>
    <row r="155" spans="1:7" x14ac:dyDescent="0.3">
      <c r="A155" s="35"/>
      <c r="B155" s="19" t="s">
        <v>11633</v>
      </c>
      <c r="C155" s="92">
        <v>2023</v>
      </c>
      <c r="D155" s="16" t="s">
        <v>4198</v>
      </c>
      <c r="E155" s="19" t="s">
        <v>11482</v>
      </c>
      <c r="F155" s="16" t="s">
        <v>3449</v>
      </c>
      <c r="G155" s="45" t="s">
        <v>1027</v>
      </c>
    </row>
    <row r="156" spans="1:7" x14ac:dyDescent="0.3">
      <c r="A156" s="35"/>
      <c r="B156" s="19" t="s">
        <v>11634</v>
      </c>
      <c r="C156" s="92">
        <v>2023</v>
      </c>
      <c r="D156" s="16" t="s">
        <v>4198</v>
      </c>
      <c r="E156" s="19" t="s">
        <v>11620</v>
      </c>
      <c r="F156" s="16" t="s">
        <v>3449</v>
      </c>
      <c r="G156" s="45" t="s">
        <v>1027</v>
      </c>
    </row>
    <row r="157" spans="1:7" x14ac:dyDescent="0.3">
      <c r="A157" s="35"/>
      <c r="B157" s="19" t="s">
        <v>11636</v>
      </c>
      <c r="C157" s="92">
        <v>2023</v>
      </c>
      <c r="D157" s="16" t="s">
        <v>4198</v>
      </c>
      <c r="E157" s="19" t="s">
        <v>11635</v>
      </c>
      <c r="F157" s="16" t="s">
        <v>3449</v>
      </c>
      <c r="G157" s="45" t="s">
        <v>1027</v>
      </c>
    </row>
    <row r="158" spans="1:7" x14ac:dyDescent="0.3">
      <c r="A158" s="35"/>
      <c r="B158" s="19" t="s">
        <v>11638</v>
      </c>
      <c r="C158" s="92">
        <v>2023</v>
      </c>
      <c r="D158" s="16" t="s">
        <v>4198</v>
      </c>
      <c r="E158" s="19" t="s">
        <v>11637</v>
      </c>
      <c r="F158" s="16" t="s">
        <v>3449</v>
      </c>
      <c r="G158" s="45" t="s">
        <v>1027</v>
      </c>
    </row>
    <row r="159" spans="1:7" x14ac:dyDescent="0.3">
      <c r="A159" s="35"/>
      <c r="B159" s="19" t="s">
        <v>11639</v>
      </c>
      <c r="C159" s="92">
        <v>2023</v>
      </c>
      <c r="D159" s="16" t="s">
        <v>4198</v>
      </c>
      <c r="E159" s="19" t="s">
        <v>11468</v>
      </c>
      <c r="F159" s="16" t="s">
        <v>3449</v>
      </c>
      <c r="G159" s="45" t="s">
        <v>1027</v>
      </c>
    </row>
    <row r="160" spans="1:7" x14ac:dyDescent="0.3">
      <c r="A160" s="35"/>
      <c r="B160" s="19" t="s">
        <v>11640</v>
      </c>
      <c r="C160" s="92">
        <v>2023</v>
      </c>
      <c r="D160" s="16" t="s">
        <v>4198</v>
      </c>
      <c r="E160" s="19" t="s">
        <v>4672</v>
      </c>
      <c r="F160" s="16" t="s">
        <v>3449</v>
      </c>
      <c r="G160" s="45" t="s">
        <v>1026</v>
      </c>
    </row>
    <row r="161" spans="1:7" x14ac:dyDescent="0.3">
      <c r="A161" s="35"/>
      <c r="B161" s="19" t="s">
        <v>11642</v>
      </c>
      <c r="C161" s="92">
        <v>2023</v>
      </c>
      <c r="D161" s="16" t="s">
        <v>4198</v>
      </c>
      <c r="E161" s="19" t="s">
        <v>11641</v>
      </c>
      <c r="F161" s="16" t="s">
        <v>3449</v>
      </c>
      <c r="G161" s="45" t="s">
        <v>1027</v>
      </c>
    </row>
    <row r="162" spans="1:7" x14ac:dyDescent="0.3">
      <c r="A162" s="35"/>
      <c r="B162" s="19" t="s">
        <v>11644</v>
      </c>
      <c r="C162" s="92">
        <v>2023</v>
      </c>
      <c r="D162" s="16" t="s">
        <v>4198</v>
      </c>
      <c r="E162" s="19" t="s">
        <v>11643</v>
      </c>
      <c r="F162" s="16" t="s">
        <v>3449</v>
      </c>
      <c r="G162" s="45" t="s">
        <v>1027</v>
      </c>
    </row>
    <row r="163" spans="1:7" x14ac:dyDescent="0.3">
      <c r="A163" s="35"/>
      <c r="B163" s="19" t="s">
        <v>11645</v>
      </c>
      <c r="C163" s="92">
        <v>2023</v>
      </c>
      <c r="D163" s="16" t="s">
        <v>4198</v>
      </c>
      <c r="E163" s="19" t="s">
        <v>4232</v>
      </c>
      <c r="F163" s="16" t="s">
        <v>3449</v>
      </c>
      <c r="G163" s="45" t="s">
        <v>1027</v>
      </c>
    </row>
    <row r="164" spans="1:7" x14ac:dyDescent="0.3">
      <c r="A164" s="35"/>
      <c r="B164" s="19" t="s">
        <v>11647</v>
      </c>
      <c r="C164" s="92">
        <v>2023</v>
      </c>
      <c r="D164" s="16" t="s">
        <v>4198</v>
      </c>
      <c r="E164" s="19" t="s">
        <v>11646</v>
      </c>
      <c r="F164" s="16" t="s">
        <v>3449</v>
      </c>
      <c r="G164" s="45" t="s">
        <v>1027</v>
      </c>
    </row>
    <row r="165" spans="1:7" ht="26" x14ac:dyDescent="0.3">
      <c r="A165" s="35"/>
      <c r="B165" s="19" t="s">
        <v>11648</v>
      </c>
      <c r="C165" s="92">
        <v>2023</v>
      </c>
      <c r="D165" s="16" t="s">
        <v>4198</v>
      </c>
      <c r="E165" s="19" t="s">
        <v>11468</v>
      </c>
      <c r="F165" s="16" t="s">
        <v>3449</v>
      </c>
      <c r="G165" s="45" t="s">
        <v>1027</v>
      </c>
    </row>
    <row r="166" spans="1:7" ht="26" x14ac:dyDescent="0.3">
      <c r="A166" s="35"/>
      <c r="B166" s="19" t="s">
        <v>11649</v>
      </c>
      <c r="C166" s="92">
        <v>2023</v>
      </c>
      <c r="D166" s="16" t="s">
        <v>4198</v>
      </c>
      <c r="E166" s="19" t="s">
        <v>11635</v>
      </c>
      <c r="F166" s="16" t="s">
        <v>3449</v>
      </c>
      <c r="G166" s="45" t="s">
        <v>1027</v>
      </c>
    </row>
    <row r="167" spans="1:7" ht="26" x14ac:dyDescent="0.3">
      <c r="A167" s="35"/>
      <c r="B167" s="19" t="s">
        <v>11651</v>
      </c>
      <c r="C167" s="92">
        <v>2023</v>
      </c>
      <c r="D167" s="16" t="s">
        <v>4198</v>
      </c>
      <c r="E167" s="19" t="s">
        <v>11650</v>
      </c>
      <c r="F167" s="16" t="s">
        <v>3449</v>
      </c>
      <c r="G167" s="45" t="s">
        <v>1027</v>
      </c>
    </row>
    <row r="168" spans="1:7" x14ac:dyDescent="0.3">
      <c r="A168" s="35"/>
      <c r="B168" s="19" t="s">
        <v>11652</v>
      </c>
      <c r="C168" s="92">
        <v>2023</v>
      </c>
      <c r="D168" s="16" t="s">
        <v>4198</v>
      </c>
      <c r="E168" s="19" t="s">
        <v>4339</v>
      </c>
      <c r="F168" s="16" t="s">
        <v>3449</v>
      </c>
      <c r="G168" s="45" t="s">
        <v>1027</v>
      </c>
    </row>
    <row r="169" spans="1:7" x14ac:dyDescent="0.3">
      <c r="A169" s="35"/>
      <c r="B169" s="19" t="s">
        <v>11653</v>
      </c>
      <c r="C169" s="92">
        <v>2023</v>
      </c>
      <c r="D169" s="16" t="s">
        <v>4198</v>
      </c>
      <c r="E169" s="19" t="s">
        <v>11635</v>
      </c>
      <c r="F169" s="16" t="s">
        <v>3449</v>
      </c>
      <c r="G169" s="45" t="s">
        <v>1027</v>
      </c>
    </row>
    <row r="170" spans="1:7" ht="26" x14ac:dyDescent="0.3">
      <c r="A170" s="35"/>
      <c r="B170" s="19" t="s">
        <v>11654</v>
      </c>
      <c r="C170" s="92">
        <v>2023</v>
      </c>
      <c r="D170" s="16" t="s">
        <v>4198</v>
      </c>
      <c r="E170" s="19" t="s">
        <v>4226</v>
      </c>
      <c r="F170" s="16" t="s">
        <v>3449</v>
      </c>
      <c r="G170" s="45" t="s">
        <v>1027</v>
      </c>
    </row>
    <row r="171" spans="1:7" x14ac:dyDescent="0.3">
      <c r="A171" s="35"/>
      <c r="B171" s="19" t="s">
        <v>11655</v>
      </c>
      <c r="C171" s="92">
        <v>2023</v>
      </c>
      <c r="D171" s="16" t="s">
        <v>4198</v>
      </c>
      <c r="E171" s="19" t="s">
        <v>11482</v>
      </c>
      <c r="F171" s="16" t="s">
        <v>3449</v>
      </c>
      <c r="G171" s="45" t="s">
        <v>1027</v>
      </c>
    </row>
    <row r="172" spans="1:7" x14ac:dyDescent="0.3">
      <c r="A172" s="35"/>
      <c r="B172" s="19" t="s">
        <v>11656</v>
      </c>
      <c r="C172" s="92">
        <v>2023</v>
      </c>
      <c r="D172" s="16" t="s">
        <v>4198</v>
      </c>
      <c r="E172" s="19" t="s">
        <v>11627</v>
      </c>
      <c r="F172" s="16" t="s">
        <v>3449</v>
      </c>
      <c r="G172" s="45" t="s">
        <v>1027</v>
      </c>
    </row>
    <row r="173" spans="1:7" x14ac:dyDescent="0.3">
      <c r="A173" s="35"/>
      <c r="B173" s="19" t="s">
        <v>11657</v>
      </c>
      <c r="C173" s="92">
        <v>2023</v>
      </c>
      <c r="D173" s="16" t="s">
        <v>4198</v>
      </c>
      <c r="E173" s="19" t="s">
        <v>4339</v>
      </c>
      <c r="F173" s="16" t="s">
        <v>3449</v>
      </c>
      <c r="G173" s="45" t="s">
        <v>1027</v>
      </c>
    </row>
    <row r="174" spans="1:7" x14ac:dyDescent="0.3">
      <c r="A174" s="35"/>
      <c r="B174" s="19" t="s">
        <v>11658</v>
      </c>
      <c r="C174" s="92">
        <v>2023</v>
      </c>
      <c r="D174" s="16" t="s">
        <v>4198</v>
      </c>
      <c r="E174" s="19" t="s">
        <v>11635</v>
      </c>
      <c r="F174" s="16" t="s">
        <v>3449</v>
      </c>
      <c r="G174" s="45" t="s">
        <v>1027</v>
      </c>
    </row>
    <row r="175" spans="1:7" x14ac:dyDescent="0.3">
      <c r="A175" s="35"/>
      <c r="B175" s="19" t="s">
        <v>11660</v>
      </c>
      <c r="C175" s="92">
        <v>2023</v>
      </c>
      <c r="D175" s="16" t="s">
        <v>4198</v>
      </c>
      <c r="E175" s="19" t="s">
        <v>11659</v>
      </c>
      <c r="F175" s="16" t="s">
        <v>3449</v>
      </c>
      <c r="G175" s="45" t="s">
        <v>1027</v>
      </c>
    </row>
    <row r="176" spans="1:7" x14ac:dyDescent="0.3">
      <c r="A176" s="35"/>
      <c r="B176" s="19" t="s">
        <v>11661</v>
      </c>
      <c r="C176" s="92">
        <v>2023</v>
      </c>
      <c r="D176" s="16" t="s">
        <v>4198</v>
      </c>
      <c r="E176" s="19" t="s">
        <v>11482</v>
      </c>
      <c r="F176" s="16" t="s">
        <v>3449</v>
      </c>
      <c r="G176" s="45" t="s">
        <v>1027</v>
      </c>
    </row>
    <row r="177" spans="1:7" ht="26" x14ac:dyDescent="0.3">
      <c r="A177" s="35"/>
      <c r="B177" s="19" t="s">
        <v>11662</v>
      </c>
      <c r="C177" s="92">
        <v>2023</v>
      </c>
      <c r="D177" s="16" t="s">
        <v>4198</v>
      </c>
      <c r="E177" s="19" t="s">
        <v>4217</v>
      </c>
      <c r="F177" s="16" t="s">
        <v>3449</v>
      </c>
      <c r="G177" s="45" t="s">
        <v>1027</v>
      </c>
    </row>
    <row r="178" spans="1:7" ht="26" x14ac:dyDescent="0.3">
      <c r="A178" s="35"/>
      <c r="B178" s="19" t="s">
        <v>11664</v>
      </c>
      <c r="C178" s="92">
        <v>2023</v>
      </c>
      <c r="D178" s="16" t="s">
        <v>4198</v>
      </c>
      <c r="E178" s="19" t="s">
        <v>11663</v>
      </c>
      <c r="F178" s="16" t="s">
        <v>3449</v>
      </c>
      <c r="G178" s="45" t="s">
        <v>1026</v>
      </c>
    </row>
    <row r="179" spans="1:7" ht="26" x14ac:dyDescent="0.3">
      <c r="A179" s="35"/>
      <c r="B179" s="19" t="s">
        <v>11666</v>
      </c>
      <c r="C179" s="92">
        <v>2023</v>
      </c>
      <c r="D179" s="16" t="s">
        <v>4198</v>
      </c>
      <c r="E179" s="19" t="s">
        <v>11665</v>
      </c>
      <c r="F179" s="16" t="s">
        <v>3449</v>
      </c>
      <c r="G179" s="45" t="s">
        <v>1027</v>
      </c>
    </row>
    <row r="180" spans="1:7" ht="26" x14ac:dyDescent="0.3">
      <c r="A180" s="35"/>
      <c r="B180" s="19" t="s">
        <v>11667</v>
      </c>
      <c r="C180" s="92">
        <v>2023</v>
      </c>
      <c r="D180" s="16" t="s">
        <v>4198</v>
      </c>
      <c r="E180" s="19" t="s">
        <v>11623</v>
      </c>
      <c r="F180" s="16" t="s">
        <v>3449</v>
      </c>
      <c r="G180" s="45" t="s">
        <v>1027</v>
      </c>
    </row>
    <row r="181" spans="1:7" x14ac:dyDescent="0.3">
      <c r="A181" s="35"/>
      <c r="B181" s="19" t="s">
        <v>11668</v>
      </c>
      <c r="C181" s="92">
        <v>2023</v>
      </c>
      <c r="D181" s="16" t="s">
        <v>4198</v>
      </c>
      <c r="E181" s="19" t="s">
        <v>11620</v>
      </c>
      <c r="F181" s="16" t="s">
        <v>3449</v>
      </c>
      <c r="G181" s="45" t="s">
        <v>1027</v>
      </c>
    </row>
    <row r="182" spans="1:7" ht="26" x14ac:dyDescent="0.3">
      <c r="A182" s="35"/>
      <c r="B182" s="19" t="s">
        <v>11670</v>
      </c>
      <c r="C182" s="92">
        <v>2023</v>
      </c>
      <c r="D182" s="16" t="s">
        <v>4198</v>
      </c>
      <c r="E182" s="19" t="s">
        <v>11669</v>
      </c>
      <c r="F182" s="16" t="s">
        <v>3449</v>
      </c>
      <c r="G182" s="45" t="s">
        <v>1027</v>
      </c>
    </row>
    <row r="183" spans="1:7" x14ac:dyDescent="0.3">
      <c r="A183" s="35"/>
      <c r="B183" s="68" t="s">
        <v>11671</v>
      </c>
      <c r="C183" s="92">
        <v>2023</v>
      </c>
      <c r="D183" s="16" t="s">
        <v>4198</v>
      </c>
      <c r="E183" s="19" t="s">
        <v>11669</v>
      </c>
      <c r="F183" s="16" t="s">
        <v>3449</v>
      </c>
      <c r="G183" s="45" t="s">
        <v>1027</v>
      </c>
    </row>
    <row r="184" spans="1:7" ht="26" x14ac:dyDescent="0.3">
      <c r="A184" s="35"/>
      <c r="B184" s="19" t="s">
        <v>11672</v>
      </c>
      <c r="C184" s="93">
        <v>2023</v>
      </c>
      <c r="D184" s="44" t="s">
        <v>4198</v>
      </c>
      <c r="E184" s="68" t="s">
        <v>11659</v>
      </c>
      <c r="F184" s="44" t="s">
        <v>3449</v>
      </c>
      <c r="G184" s="45" t="s">
        <v>1027</v>
      </c>
    </row>
    <row r="185" spans="1:7" x14ac:dyDescent="0.3">
      <c r="A185" s="35"/>
      <c r="B185" s="19" t="s">
        <v>11673</v>
      </c>
      <c r="C185" s="92">
        <v>2023</v>
      </c>
      <c r="D185" s="16" t="s">
        <v>4198</v>
      </c>
      <c r="E185" s="19" t="s">
        <v>11482</v>
      </c>
      <c r="F185" s="16" t="s">
        <v>3449</v>
      </c>
      <c r="G185" s="45" t="s">
        <v>1027</v>
      </c>
    </row>
    <row r="186" spans="1:7" ht="26" x14ac:dyDescent="0.3">
      <c r="A186" s="35"/>
      <c r="B186" s="19" t="s">
        <v>11674</v>
      </c>
      <c r="C186" s="92">
        <v>2023</v>
      </c>
      <c r="D186" s="16" t="s">
        <v>4198</v>
      </c>
      <c r="E186" s="19" t="s">
        <v>11669</v>
      </c>
      <c r="F186" s="16" t="s">
        <v>3449</v>
      </c>
      <c r="G186" s="45" t="s">
        <v>1027</v>
      </c>
    </row>
    <row r="187" spans="1:7" x14ac:dyDescent="0.3">
      <c r="A187" s="35"/>
      <c r="B187" s="19" t="s">
        <v>11675</v>
      </c>
      <c r="C187" s="92">
        <v>2023</v>
      </c>
      <c r="D187" s="16" t="s">
        <v>4198</v>
      </c>
      <c r="E187" s="19" t="s">
        <v>11468</v>
      </c>
      <c r="F187" s="16" t="s">
        <v>3449</v>
      </c>
      <c r="G187" s="45" t="s">
        <v>1027</v>
      </c>
    </row>
    <row r="188" spans="1:7" x14ac:dyDescent="0.3">
      <c r="A188" s="35"/>
      <c r="B188" s="19" t="s">
        <v>11677</v>
      </c>
      <c r="C188" s="92">
        <v>2023</v>
      </c>
      <c r="D188" s="16" t="s">
        <v>4198</v>
      </c>
      <c r="E188" s="19" t="s">
        <v>11676</v>
      </c>
      <c r="F188" s="16" t="s">
        <v>3449</v>
      </c>
      <c r="G188" s="45" t="s">
        <v>1027</v>
      </c>
    </row>
    <row r="189" spans="1:7" x14ac:dyDescent="0.3">
      <c r="A189" s="35"/>
      <c r="B189" s="19" t="s">
        <v>11678</v>
      </c>
      <c r="C189" s="92">
        <v>2023</v>
      </c>
      <c r="D189" s="16" t="s">
        <v>4198</v>
      </c>
      <c r="E189" s="19" t="s">
        <v>4339</v>
      </c>
      <c r="F189" s="16" t="s">
        <v>3449</v>
      </c>
      <c r="G189" s="45" t="s">
        <v>1027</v>
      </c>
    </row>
    <row r="190" spans="1:7" ht="26" x14ac:dyDescent="0.3">
      <c r="A190" s="35"/>
      <c r="B190" s="19" t="s">
        <v>11680</v>
      </c>
      <c r="C190" s="92">
        <v>2023</v>
      </c>
      <c r="D190" s="16" t="s">
        <v>4198</v>
      </c>
      <c r="E190" s="19" t="s">
        <v>11679</v>
      </c>
      <c r="F190" s="16" t="s">
        <v>3449</v>
      </c>
      <c r="G190" s="45" t="s">
        <v>1027</v>
      </c>
    </row>
    <row r="191" spans="1:7" x14ac:dyDescent="0.3">
      <c r="A191" s="35"/>
      <c r="B191" s="19" t="s">
        <v>11681</v>
      </c>
      <c r="C191" s="92">
        <v>2023</v>
      </c>
      <c r="D191" s="16" t="s">
        <v>4198</v>
      </c>
      <c r="E191" s="19" t="s">
        <v>11623</v>
      </c>
      <c r="F191" s="16" t="s">
        <v>3449</v>
      </c>
      <c r="G191" s="45" t="s">
        <v>1027</v>
      </c>
    </row>
    <row r="192" spans="1:7" ht="26" x14ac:dyDescent="0.3">
      <c r="A192" s="35"/>
      <c r="B192" s="19" t="s">
        <v>11682</v>
      </c>
      <c r="C192" s="92">
        <v>2023</v>
      </c>
      <c r="D192" s="16" t="s">
        <v>4198</v>
      </c>
      <c r="E192" s="19" t="s">
        <v>4339</v>
      </c>
      <c r="F192" s="16" t="s">
        <v>3449</v>
      </c>
      <c r="G192" s="45" t="s">
        <v>1027</v>
      </c>
    </row>
    <row r="193" spans="1:7" x14ac:dyDescent="0.3">
      <c r="A193" s="35"/>
      <c r="B193" s="19" t="s">
        <v>11684</v>
      </c>
      <c r="C193" s="92">
        <v>2023</v>
      </c>
      <c r="D193" s="16" t="s">
        <v>4198</v>
      </c>
      <c r="E193" s="19" t="s">
        <v>11683</v>
      </c>
      <c r="F193" s="16" t="s">
        <v>3449</v>
      </c>
      <c r="G193" s="45" t="s">
        <v>1027</v>
      </c>
    </row>
    <row r="194" spans="1:7" ht="26" x14ac:dyDescent="0.3">
      <c r="A194" s="35"/>
      <c r="B194" s="19" t="s">
        <v>11686</v>
      </c>
      <c r="C194" s="92">
        <v>2023</v>
      </c>
      <c r="D194" s="16" t="s">
        <v>4198</v>
      </c>
      <c r="E194" s="19" t="s">
        <v>11685</v>
      </c>
      <c r="F194" s="16" t="s">
        <v>3449</v>
      </c>
      <c r="G194" s="45" t="s">
        <v>1027</v>
      </c>
    </row>
    <row r="195" spans="1:7" x14ac:dyDescent="0.3">
      <c r="A195" s="35"/>
      <c r="B195" s="19" t="s">
        <v>11687</v>
      </c>
      <c r="C195" s="92">
        <v>2023</v>
      </c>
      <c r="D195" s="16" t="s">
        <v>4198</v>
      </c>
      <c r="E195" s="19" t="s">
        <v>11623</v>
      </c>
      <c r="F195" s="16" t="s">
        <v>3449</v>
      </c>
      <c r="G195" s="45" t="s">
        <v>1027</v>
      </c>
    </row>
    <row r="196" spans="1:7" x14ac:dyDescent="0.3">
      <c r="A196" s="35"/>
      <c r="B196" s="19" t="s">
        <v>11688</v>
      </c>
      <c r="C196" s="92">
        <v>2023</v>
      </c>
      <c r="D196" s="16" t="s">
        <v>4198</v>
      </c>
      <c r="E196" s="19" t="s">
        <v>11623</v>
      </c>
      <c r="F196" s="16" t="s">
        <v>3449</v>
      </c>
      <c r="G196" s="45" t="s">
        <v>1027</v>
      </c>
    </row>
    <row r="197" spans="1:7" ht="26" x14ac:dyDescent="0.3">
      <c r="A197" s="35"/>
      <c r="B197" s="68" t="s">
        <v>11690</v>
      </c>
      <c r="C197" s="92">
        <v>2023</v>
      </c>
      <c r="D197" s="16" t="s">
        <v>4198</v>
      </c>
      <c r="E197" s="19" t="s">
        <v>11689</v>
      </c>
      <c r="F197" s="16" t="s">
        <v>3449</v>
      </c>
      <c r="G197" s="45" t="s">
        <v>1027</v>
      </c>
    </row>
    <row r="198" spans="1:7" ht="26" x14ac:dyDescent="0.3">
      <c r="A198" s="35"/>
      <c r="B198" s="19" t="s">
        <v>11692</v>
      </c>
      <c r="C198" s="93">
        <v>2023</v>
      </c>
      <c r="D198" s="44" t="s">
        <v>4198</v>
      </c>
      <c r="E198" s="68" t="s">
        <v>11691</v>
      </c>
      <c r="F198" s="44" t="s">
        <v>3449</v>
      </c>
      <c r="G198" s="45" t="s">
        <v>1027</v>
      </c>
    </row>
    <row r="199" spans="1:7" x14ac:dyDescent="0.3">
      <c r="A199" s="35"/>
      <c r="B199" s="19" t="s">
        <v>11694</v>
      </c>
      <c r="C199" s="92">
        <v>2023</v>
      </c>
      <c r="D199" s="16" t="s">
        <v>4198</v>
      </c>
      <c r="E199" s="19" t="s">
        <v>11693</v>
      </c>
      <c r="F199" s="16" t="s">
        <v>3449</v>
      </c>
      <c r="G199" s="45" t="s">
        <v>1027</v>
      </c>
    </row>
    <row r="200" spans="1:7" ht="26" x14ac:dyDescent="0.3">
      <c r="A200" s="35"/>
      <c r="B200" s="19" t="s">
        <v>11696</v>
      </c>
      <c r="C200" s="92">
        <v>2023</v>
      </c>
      <c r="D200" s="16" t="s">
        <v>4198</v>
      </c>
      <c r="E200" s="19" t="s">
        <v>11695</v>
      </c>
      <c r="F200" s="16" t="s">
        <v>3449</v>
      </c>
      <c r="G200" s="45" t="s">
        <v>1027</v>
      </c>
    </row>
    <row r="201" spans="1:7" x14ac:dyDescent="0.3">
      <c r="A201" s="35"/>
      <c r="B201" s="19" t="s">
        <v>11698</v>
      </c>
      <c r="C201" s="92">
        <v>2023</v>
      </c>
      <c r="D201" s="16" t="s">
        <v>4198</v>
      </c>
      <c r="E201" s="19" t="s">
        <v>11697</v>
      </c>
      <c r="F201" s="16" t="s">
        <v>3449</v>
      </c>
      <c r="G201" s="45" t="s">
        <v>1027</v>
      </c>
    </row>
    <row r="202" spans="1:7" ht="26" x14ac:dyDescent="0.3">
      <c r="A202" s="35"/>
      <c r="B202" s="19" t="s">
        <v>11699</v>
      </c>
      <c r="C202" s="92">
        <v>2023</v>
      </c>
      <c r="D202" s="16" t="s">
        <v>4198</v>
      </c>
      <c r="E202" s="19" t="s">
        <v>11693</v>
      </c>
      <c r="F202" s="16" t="s">
        <v>3449</v>
      </c>
      <c r="G202" s="45" t="s">
        <v>1027</v>
      </c>
    </row>
    <row r="203" spans="1:7" ht="26" x14ac:dyDescent="0.3">
      <c r="A203" s="35"/>
      <c r="B203" s="19" t="s">
        <v>11701</v>
      </c>
      <c r="C203" s="92">
        <v>2023</v>
      </c>
      <c r="D203" s="16" t="s">
        <v>4198</v>
      </c>
      <c r="E203" s="19" t="s">
        <v>11700</v>
      </c>
      <c r="F203" s="16" t="s">
        <v>3449</v>
      </c>
      <c r="G203" s="45" t="s">
        <v>1027</v>
      </c>
    </row>
    <row r="204" spans="1:7" ht="26" x14ac:dyDescent="0.3">
      <c r="A204" s="35"/>
      <c r="B204" s="19" t="s">
        <v>11703</v>
      </c>
      <c r="C204" s="92">
        <v>2023</v>
      </c>
      <c r="D204" s="16" t="s">
        <v>4198</v>
      </c>
      <c r="E204" s="19" t="s">
        <v>11702</v>
      </c>
      <c r="F204" s="16" t="s">
        <v>3449</v>
      </c>
      <c r="G204" s="45" t="s">
        <v>1027</v>
      </c>
    </row>
    <row r="205" spans="1:7" ht="26" x14ac:dyDescent="0.3">
      <c r="A205" s="35"/>
      <c r="B205" s="19" t="s">
        <v>11704</v>
      </c>
      <c r="C205" s="92">
        <v>2023</v>
      </c>
      <c r="D205" s="16" t="s">
        <v>4198</v>
      </c>
      <c r="E205" s="19" t="s">
        <v>11700</v>
      </c>
      <c r="F205" s="16" t="s">
        <v>3449</v>
      </c>
      <c r="G205" s="45" t="s">
        <v>1027</v>
      </c>
    </row>
    <row r="206" spans="1:7" x14ac:dyDescent="0.3">
      <c r="A206" s="35"/>
      <c r="B206" s="19" t="s">
        <v>11706</v>
      </c>
      <c r="C206" s="92">
        <v>2023</v>
      </c>
      <c r="D206" s="16" t="s">
        <v>4198</v>
      </c>
      <c r="E206" s="19" t="s">
        <v>11705</v>
      </c>
      <c r="F206" s="16" t="s">
        <v>3449</v>
      </c>
      <c r="G206" s="45" t="s">
        <v>1026</v>
      </c>
    </row>
    <row r="207" spans="1:7" x14ac:dyDescent="0.3">
      <c r="A207" s="35"/>
      <c r="B207" s="19" t="s">
        <v>11708</v>
      </c>
      <c r="C207" s="92">
        <v>2023</v>
      </c>
      <c r="D207" s="16" t="s">
        <v>4198</v>
      </c>
      <c r="E207" s="19" t="s">
        <v>11707</v>
      </c>
      <c r="F207" s="16" t="s">
        <v>3449</v>
      </c>
      <c r="G207" s="45" t="s">
        <v>1027</v>
      </c>
    </row>
    <row r="208" spans="1:7" ht="26" x14ac:dyDescent="0.3">
      <c r="A208" s="35"/>
      <c r="B208" s="19" t="s">
        <v>11710</v>
      </c>
      <c r="C208" s="92">
        <v>2023</v>
      </c>
      <c r="D208" s="16" t="s">
        <v>4198</v>
      </c>
      <c r="E208" s="19" t="s">
        <v>11709</v>
      </c>
      <c r="F208" s="16" t="s">
        <v>3449</v>
      </c>
      <c r="G208" s="45" t="s">
        <v>1026</v>
      </c>
    </row>
    <row r="209" spans="1:7" ht="26" x14ac:dyDescent="0.3">
      <c r="A209" s="35"/>
      <c r="B209" s="19" t="s">
        <v>11711</v>
      </c>
      <c r="C209" s="92">
        <v>2023</v>
      </c>
      <c r="D209" s="16" t="s">
        <v>4198</v>
      </c>
      <c r="E209" s="19" t="s">
        <v>11709</v>
      </c>
      <c r="F209" s="16" t="s">
        <v>3449</v>
      </c>
      <c r="G209" s="45" t="s">
        <v>1027</v>
      </c>
    </row>
    <row r="210" spans="1:7" ht="26" x14ac:dyDescent="0.3">
      <c r="A210" s="35"/>
      <c r="B210" s="19" t="s">
        <v>11713</v>
      </c>
      <c r="C210" s="92">
        <v>2023</v>
      </c>
      <c r="D210" s="16" t="s">
        <v>4198</v>
      </c>
      <c r="E210" s="19" t="s">
        <v>11712</v>
      </c>
      <c r="F210" s="16" t="s">
        <v>3449</v>
      </c>
      <c r="G210" s="45" t="s">
        <v>1027</v>
      </c>
    </row>
    <row r="211" spans="1:7" x14ac:dyDescent="0.3">
      <c r="A211" s="35"/>
      <c r="B211" s="19" t="s">
        <v>11715</v>
      </c>
      <c r="C211" s="92">
        <v>2023</v>
      </c>
      <c r="D211" s="16" t="s">
        <v>4198</v>
      </c>
      <c r="E211" s="19" t="s">
        <v>11714</v>
      </c>
      <c r="F211" s="16" t="s">
        <v>3449</v>
      </c>
      <c r="G211" s="45" t="s">
        <v>1027</v>
      </c>
    </row>
    <row r="212" spans="1:7" ht="26" x14ac:dyDescent="0.3">
      <c r="A212" s="35"/>
      <c r="B212" s="19" t="s">
        <v>13848</v>
      </c>
      <c r="C212" s="92">
        <v>2023</v>
      </c>
      <c r="D212" s="16" t="s">
        <v>4198</v>
      </c>
      <c r="E212" s="19" t="s">
        <v>11709</v>
      </c>
      <c r="F212" s="16" t="s">
        <v>3449</v>
      </c>
      <c r="G212" s="45" t="s">
        <v>1027</v>
      </c>
    </row>
    <row r="213" spans="1:7" x14ac:dyDescent="0.3">
      <c r="A213" s="35"/>
      <c r="B213" s="19" t="s">
        <v>13840</v>
      </c>
      <c r="C213" s="16">
        <v>2023</v>
      </c>
      <c r="D213" s="19" t="s">
        <v>1025</v>
      </c>
      <c r="E213" s="19" t="s">
        <v>13846</v>
      </c>
      <c r="F213" s="19" t="s">
        <v>13847</v>
      </c>
      <c r="G213" s="45" t="s">
        <v>1028</v>
      </c>
    </row>
    <row r="214" spans="1:7" x14ac:dyDescent="0.3">
      <c r="A214" s="109"/>
      <c r="B214" s="19" t="s">
        <v>13851</v>
      </c>
      <c r="C214" s="16">
        <v>2023</v>
      </c>
      <c r="D214" s="19" t="s">
        <v>1025</v>
      </c>
      <c r="E214" s="19" t="s">
        <v>13849</v>
      </c>
      <c r="F214" s="19" t="s">
        <v>13850</v>
      </c>
      <c r="G214" s="45" t="s">
        <v>1028</v>
      </c>
    </row>
    <row r="215" spans="1:7" x14ac:dyDescent="0.3">
      <c r="A215" s="109"/>
      <c r="B215" s="19" t="s">
        <v>13852</v>
      </c>
      <c r="C215" s="16">
        <v>2023</v>
      </c>
      <c r="D215" s="19" t="s">
        <v>1025</v>
      </c>
      <c r="E215" s="19" t="s">
        <v>13846</v>
      </c>
      <c r="F215" s="19" t="s">
        <v>13847</v>
      </c>
      <c r="G215" s="44" t="s">
        <v>1023</v>
      </c>
    </row>
    <row r="216" spans="1:7" ht="26" x14ac:dyDescent="0.3">
      <c r="A216" s="109"/>
      <c r="B216" s="19" t="s">
        <v>13853</v>
      </c>
      <c r="C216" s="16">
        <v>2023</v>
      </c>
      <c r="D216" s="19" t="s">
        <v>10</v>
      </c>
      <c r="E216" s="19"/>
      <c r="F216" s="19" t="s">
        <v>1079</v>
      </c>
      <c r="G216" s="108" t="s">
        <v>1022</v>
      </c>
    </row>
    <row r="217" spans="1:7" x14ac:dyDescent="0.3">
      <c r="A217" s="109"/>
      <c r="B217" s="19" t="s">
        <v>13854</v>
      </c>
      <c r="C217" s="16">
        <v>2023</v>
      </c>
      <c r="D217" s="19" t="s">
        <v>1025</v>
      </c>
      <c r="E217" s="19" t="s">
        <v>13846</v>
      </c>
      <c r="F217" s="19" t="s">
        <v>13847</v>
      </c>
      <c r="G217" s="44" t="s">
        <v>1023</v>
      </c>
    </row>
    <row r="218" spans="1:7" ht="26" x14ac:dyDescent="0.3">
      <c r="A218" s="109"/>
      <c r="B218" s="19" t="s">
        <v>13855</v>
      </c>
      <c r="C218" s="16">
        <v>2023</v>
      </c>
      <c r="D218" s="19" t="s">
        <v>1025</v>
      </c>
      <c r="E218" s="19" t="s">
        <v>13846</v>
      </c>
      <c r="F218" s="19" t="s">
        <v>13847</v>
      </c>
      <c r="G218" s="45" t="s">
        <v>1026</v>
      </c>
    </row>
    <row r="219" spans="1:7" ht="26" x14ac:dyDescent="0.3">
      <c r="A219" s="109"/>
      <c r="B219" s="19" t="s">
        <v>13858</v>
      </c>
      <c r="C219" s="16">
        <v>2023</v>
      </c>
      <c r="D219" s="19" t="s">
        <v>1025</v>
      </c>
      <c r="E219" s="19" t="s">
        <v>7699</v>
      </c>
      <c r="F219" s="19" t="s">
        <v>1079</v>
      </c>
      <c r="G219" s="45" t="s">
        <v>1027</v>
      </c>
    </row>
    <row r="220" spans="1:7" x14ac:dyDescent="0.3">
      <c r="A220" s="109"/>
      <c r="B220" s="19" t="s">
        <v>13861</v>
      </c>
      <c r="C220" s="16">
        <v>2023</v>
      </c>
      <c r="D220" s="19" t="s">
        <v>1025</v>
      </c>
      <c r="E220" s="19" t="s">
        <v>13849</v>
      </c>
      <c r="F220" s="19" t="s">
        <v>13850</v>
      </c>
      <c r="G220" s="45" t="s">
        <v>1027</v>
      </c>
    </row>
    <row r="221" spans="1:7" x14ac:dyDescent="0.3">
      <c r="A221" s="109"/>
      <c r="B221" s="19" t="s">
        <v>13862</v>
      </c>
      <c r="C221" s="16">
        <v>2023</v>
      </c>
      <c r="D221" s="19" t="s">
        <v>1025</v>
      </c>
      <c r="E221" s="19" t="s">
        <v>13856</v>
      </c>
      <c r="F221" s="19" t="s">
        <v>13857</v>
      </c>
      <c r="G221" s="108" t="s">
        <v>1028</v>
      </c>
    </row>
    <row r="222" spans="1:7" x14ac:dyDescent="0.3">
      <c r="A222" s="109"/>
      <c r="B222" s="19" t="s">
        <v>13864</v>
      </c>
      <c r="C222" s="16">
        <v>2023</v>
      </c>
      <c r="D222" s="19" t="s">
        <v>1025</v>
      </c>
      <c r="E222" s="19" t="s">
        <v>13846</v>
      </c>
      <c r="F222" s="19" t="s">
        <v>13847</v>
      </c>
      <c r="G222" s="45" t="s">
        <v>1027</v>
      </c>
    </row>
    <row r="223" spans="1:7" ht="26" x14ac:dyDescent="0.3">
      <c r="A223" s="109"/>
      <c r="B223" s="19" t="s">
        <v>13865</v>
      </c>
      <c r="C223" s="16">
        <v>2023</v>
      </c>
      <c r="D223" s="19" t="s">
        <v>1025</v>
      </c>
      <c r="E223" s="19" t="s">
        <v>13859</v>
      </c>
      <c r="F223" s="19" t="s">
        <v>13860</v>
      </c>
      <c r="G223" s="45" t="s">
        <v>1027</v>
      </c>
    </row>
    <row r="224" spans="1:7" x14ac:dyDescent="0.3">
      <c r="A224" s="109"/>
      <c r="B224" s="19" t="s">
        <v>13866</v>
      </c>
      <c r="C224" s="16">
        <v>2023</v>
      </c>
      <c r="D224" s="19" t="s">
        <v>1025</v>
      </c>
      <c r="E224" s="19" t="s">
        <v>13849</v>
      </c>
      <c r="F224" s="19" t="s">
        <v>13850</v>
      </c>
      <c r="G224" s="44" t="s">
        <v>1023</v>
      </c>
    </row>
    <row r="225" spans="1:7" ht="26" x14ac:dyDescent="0.3">
      <c r="A225" s="109"/>
      <c r="B225" s="19" t="s">
        <v>13867</v>
      </c>
      <c r="C225" s="16">
        <v>2023</v>
      </c>
      <c r="D225" s="19" t="s">
        <v>1025</v>
      </c>
      <c r="E225" s="19" t="s">
        <v>13856</v>
      </c>
      <c r="F225" s="19" t="s">
        <v>13857</v>
      </c>
      <c r="G225" s="45" t="s">
        <v>1026</v>
      </c>
    </row>
    <row r="226" spans="1:7" ht="26" x14ac:dyDescent="0.3">
      <c r="A226" s="109"/>
      <c r="B226" s="19" t="s">
        <v>13870</v>
      </c>
      <c r="C226" s="16">
        <v>2023</v>
      </c>
      <c r="D226" s="19" t="s">
        <v>1025</v>
      </c>
      <c r="E226" s="19" t="s">
        <v>13863</v>
      </c>
      <c r="F226" s="19" t="s">
        <v>13847</v>
      </c>
      <c r="G226" s="45" t="s">
        <v>1027</v>
      </c>
    </row>
    <row r="227" spans="1:7" ht="26" x14ac:dyDescent="0.3">
      <c r="A227" s="109"/>
      <c r="B227" s="19" t="s">
        <v>13873</v>
      </c>
      <c r="C227" s="16">
        <v>2023</v>
      </c>
      <c r="D227" s="19" t="s">
        <v>1025</v>
      </c>
      <c r="E227" s="19" t="s">
        <v>13856</v>
      </c>
      <c r="F227" s="19" t="s">
        <v>13857</v>
      </c>
      <c r="G227" s="45" t="s">
        <v>1027</v>
      </c>
    </row>
    <row r="228" spans="1:7" x14ac:dyDescent="0.3">
      <c r="A228" s="109"/>
      <c r="B228" s="19" t="s">
        <v>13875</v>
      </c>
      <c r="C228" s="16">
        <v>2023</v>
      </c>
      <c r="D228" s="19" t="s">
        <v>1025</v>
      </c>
      <c r="E228" s="19" t="s">
        <v>13863</v>
      </c>
      <c r="F228" s="19" t="s">
        <v>13847</v>
      </c>
      <c r="G228" s="108" t="s">
        <v>1027</v>
      </c>
    </row>
    <row r="229" spans="1:7" ht="26" x14ac:dyDescent="0.3">
      <c r="A229" s="109"/>
      <c r="B229" s="19" t="s">
        <v>13876</v>
      </c>
      <c r="C229" s="16">
        <v>2023</v>
      </c>
      <c r="D229" s="19" t="s">
        <v>1025</v>
      </c>
      <c r="E229" s="19" t="s">
        <v>13863</v>
      </c>
      <c r="F229" s="19" t="s">
        <v>13847</v>
      </c>
      <c r="G229" s="44" t="s">
        <v>1023</v>
      </c>
    </row>
    <row r="230" spans="1:7" ht="26" x14ac:dyDescent="0.3">
      <c r="A230" s="109"/>
      <c r="B230" s="19" t="s">
        <v>13877</v>
      </c>
      <c r="C230" s="16">
        <v>2023</v>
      </c>
      <c r="D230" s="19" t="s">
        <v>1025</v>
      </c>
      <c r="E230" s="19" t="s">
        <v>7699</v>
      </c>
      <c r="F230" s="19" t="s">
        <v>1079</v>
      </c>
      <c r="G230" s="45" t="s">
        <v>1027</v>
      </c>
    </row>
    <row r="231" spans="1:7" ht="26" x14ac:dyDescent="0.3">
      <c r="A231" s="109"/>
      <c r="B231" s="19" t="s">
        <v>13878</v>
      </c>
      <c r="C231" s="16">
        <v>2023</v>
      </c>
      <c r="D231" s="19" t="s">
        <v>1025</v>
      </c>
      <c r="E231" s="19" t="s">
        <v>13868</v>
      </c>
      <c r="F231" s="19" t="s">
        <v>13869</v>
      </c>
      <c r="G231" s="45" t="s">
        <v>1027</v>
      </c>
    </row>
    <row r="232" spans="1:7" ht="26" x14ac:dyDescent="0.3">
      <c r="A232" s="109"/>
      <c r="B232" s="19" t="s">
        <v>13879</v>
      </c>
      <c r="C232" s="16">
        <v>2023</v>
      </c>
      <c r="D232" s="19" t="s">
        <v>1025</v>
      </c>
      <c r="E232" s="19" t="s">
        <v>13871</v>
      </c>
      <c r="F232" s="19" t="s">
        <v>13872</v>
      </c>
      <c r="G232" s="45" t="s">
        <v>1027</v>
      </c>
    </row>
    <row r="233" spans="1:7" x14ac:dyDescent="0.3">
      <c r="A233" s="109"/>
      <c r="B233" s="19" t="s">
        <v>13880</v>
      </c>
      <c r="C233" s="16">
        <v>2023</v>
      </c>
      <c r="D233" s="19" t="s">
        <v>1025</v>
      </c>
      <c r="E233" s="19" t="s">
        <v>13871</v>
      </c>
      <c r="F233" s="19" t="s">
        <v>13872</v>
      </c>
      <c r="G233" s="45" t="s">
        <v>1027</v>
      </c>
    </row>
    <row r="234" spans="1:7" ht="26" x14ac:dyDescent="0.3">
      <c r="A234" s="109"/>
      <c r="B234" s="19" t="s">
        <v>13883</v>
      </c>
      <c r="C234" s="16">
        <v>2023</v>
      </c>
      <c r="D234" s="19" t="s">
        <v>1025</v>
      </c>
      <c r="E234" s="19" t="s">
        <v>13856</v>
      </c>
      <c r="F234" s="19" t="s">
        <v>13857</v>
      </c>
      <c r="G234" s="45" t="s">
        <v>1027</v>
      </c>
    </row>
    <row r="235" spans="1:7" ht="26" x14ac:dyDescent="0.3">
      <c r="A235" s="109"/>
      <c r="B235" s="19" t="s">
        <v>13884</v>
      </c>
      <c r="C235" s="16">
        <v>2023</v>
      </c>
      <c r="D235" s="19" t="s">
        <v>1025</v>
      </c>
      <c r="E235" s="19" t="s">
        <v>13874</v>
      </c>
      <c r="F235" s="19" t="s">
        <v>1538</v>
      </c>
      <c r="G235" s="45" t="s">
        <v>1027</v>
      </c>
    </row>
    <row r="236" spans="1:7" x14ac:dyDescent="0.3">
      <c r="A236" s="109"/>
      <c r="B236" s="19" t="s">
        <v>13885</v>
      </c>
      <c r="C236" s="16">
        <v>2023</v>
      </c>
      <c r="D236" s="19" t="s">
        <v>1025</v>
      </c>
      <c r="E236" s="19" t="s">
        <v>13856</v>
      </c>
      <c r="F236" s="19" t="s">
        <v>13857</v>
      </c>
      <c r="G236" s="45" t="s">
        <v>1027</v>
      </c>
    </row>
    <row r="237" spans="1:7" ht="26" x14ac:dyDescent="0.3">
      <c r="A237" s="109"/>
      <c r="B237" s="19" t="s">
        <v>13886</v>
      </c>
      <c r="C237" s="16">
        <v>2023</v>
      </c>
      <c r="D237" s="19" t="s">
        <v>1025</v>
      </c>
      <c r="E237" s="19" t="s">
        <v>7699</v>
      </c>
      <c r="F237" s="19" t="s">
        <v>1079</v>
      </c>
      <c r="G237" s="45" t="s">
        <v>1027</v>
      </c>
    </row>
    <row r="238" spans="1:7" x14ac:dyDescent="0.3">
      <c r="A238" s="109"/>
      <c r="B238" s="19" t="s">
        <v>13888</v>
      </c>
      <c r="C238" s="16">
        <v>2023</v>
      </c>
      <c r="D238" s="19" t="s">
        <v>1025</v>
      </c>
      <c r="E238" s="19" t="s">
        <v>13846</v>
      </c>
      <c r="F238" s="19" t="s">
        <v>13847</v>
      </c>
      <c r="G238" s="45" t="s">
        <v>1027</v>
      </c>
    </row>
    <row r="239" spans="1:7" ht="26" x14ac:dyDescent="0.3">
      <c r="A239" s="109"/>
      <c r="B239" s="19" t="s">
        <v>13890</v>
      </c>
      <c r="C239" s="16">
        <v>2023</v>
      </c>
      <c r="D239" s="19" t="s">
        <v>1025</v>
      </c>
      <c r="E239" s="19" t="s">
        <v>13868</v>
      </c>
      <c r="F239" s="19" t="s">
        <v>13869</v>
      </c>
      <c r="G239" s="45" t="s">
        <v>1027</v>
      </c>
    </row>
    <row r="240" spans="1:7" ht="26" x14ac:dyDescent="0.3">
      <c r="A240" s="109"/>
      <c r="B240" s="19" t="s">
        <v>13891</v>
      </c>
      <c r="C240" s="16">
        <v>2023</v>
      </c>
      <c r="D240" s="19" t="s">
        <v>1025</v>
      </c>
      <c r="E240" s="19" t="s">
        <v>13868</v>
      </c>
      <c r="F240" s="19" t="s">
        <v>13869</v>
      </c>
      <c r="G240" s="45" t="s">
        <v>1027</v>
      </c>
    </row>
    <row r="241" spans="1:7" ht="26" x14ac:dyDescent="0.3">
      <c r="A241" s="109"/>
      <c r="B241" s="19" t="s">
        <v>13892</v>
      </c>
      <c r="C241" s="16">
        <v>2023</v>
      </c>
      <c r="D241" s="19" t="s">
        <v>1025</v>
      </c>
      <c r="E241" s="19" t="s">
        <v>13849</v>
      </c>
      <c r="F241" s="19" t="s">
        <v>13850</v>
      </c>
      <c r="G241" s="45" t="s">
        <v>1027</v>
      </c>
    </row>
    <row r="242" spans="1:7" x14ac:dyDescent="0.3">
      <c r="A242" s="109"/>
      <c r="B242" s="19" t="s">
        <v>13893</v>
      </c>
      <c r="C242" s="16">
        <v>2023</v>
      </c>
      <c r="D242" s="19" t="s">
        <v>1025</v>
      </c>
      <c r="E242" s="19" t="s">
        <v>13846</v>
      </c>
      <c r="F242" s="19" t="s">
        <v>13847</v>
      </c>
      <c r="G242" s="45" t="s">
        <v>1027</v>
      </c>
    </row>
    <row r="243" spans="1:7" ht="26" x14ac:dyDescent="0.3">
      <c r="A243" s="109"/>
      <c r="B243" s="19" t="s">
        <v>13894</v>
      </c>
      <c r="C243" s="16">
        <v>2023</v>
      </c>
      <c r="D243" s="19" t="s">
        <v>1025</v>
      </c>
      <c r="E243" s="19" t="s">
        <v>13881</v>
      </c>
      <c r="F243" s="19" t="s">
        <v>13882</v>
      </c>
      <c r="G243" s="45" t="s">
        <v>1027</v>
      </c>
    </row>
    <row r="244" spans="1:7" ht="26" x14ac:dyDescent="0.3">
      <c r="A244" s="109"/>
      <c r="B244" s="19" t="s">
        <v>13895</v>
      </c>
      <c r="C244" s="16">
        <v>2023</v>
      </c>
      <c r="D244" s="19" t="s">
        <v>1025</v>
      </c>
      <c r="E244" s="19" t="s">
        <v>7762</v>
      </c>
      <c r="F244" s="19" t="s">
        <v>1079</v>
      </c>
      <c r="G244" s="45" t="s">
        <v>1027</v>
      </c>
    </row>
    <row r="245" spans="1:7" ht="26" x14ac:dyDescent="0.3">
      <c r="A245" s="109"/>
      <c r="B245" s="19" t="s">
        <v>13896</v>
      </c>
      <c r="C245" s="16">
        <v>2023</v>
      </c>
      <c r="D245" s="19" t="s">
        <v>10</v>
      </c>
      <c r="E245" s="19"/>
      <c r="F245" s="19" t="s">
        <v>1079</v>
      </c>
      <c r="G245" s="45" t="s">
        <v>1027</v>
      </c>
    </row>
    <row r="246" spans="1:7" ht="26" x14ac:dyDescent="0.3">
      <c r="A246" s="109"/>
      <c r="B246" s="19" t="s">
        <v>13898</v>
      </c>
      <c r="C246" s="16">
        <v>2023</v>
      </c>
      <c r="D246" s="19" t="s">
        <v>1025</v>
      </c>
      <c r="E246" s="19" t="s">
        <v>7699</v>
      </c>
      <c r="F246" s="19" t="s">
        <v>1079</v>
      </c>
      <c r="G246" s="45" t="s">
        <v>1027</v>
      </c>
    </row>
    <row r="247" spans="1:7" x14ac:dyDescent="0.3">
      <c r="A247" s="109"/>
      <c r="B247" s="19" t="s">
        <v>13899</v>
      </c>
      <c r="C247" s="16">
        <v>2023</v>
      </c>
      <c r="D247" s="19" t="s">
        <v>1025</v>
      </c>
      <c r="E247" s="19" t="s">
        <v>13856</v>
      </c>
      <c r="F247" s="19" t="s">
        <v>13857</v>
      </c>
      <c r="G247" s="45" t="s">
        <v>1022</v>
      </c>
    </row>
    <row r="248" spans="1:7" ht="26" x14ac:dyDescent="0.3">
      <c r="A248" s="109"/>
      <c r="B248" s="19" t="s">
        <v>13900</v>
      </c>
      <c r="C248" s="16">
        <v>2023</v>
      </c>
      <c r="D248" s="19" t="s">
        <v>10</v>
      </c>
      <c r="E248" s="19"/>
      <c r="F248" s="19" t="s">
        <v>1079</v>
      </c>
      <c r="G248" s="45" t="s">
        <v>1027</v>
      </c>
    </row>
    <row r="249" spans="1:7" ht="26" x14ac:dyDescent="0.3">
      <c r="A249" s="109"/>
      <c r="B249" s="19" t="s">
        <v>13903</v>
      </c>
      <c r="C249" s="16">
        <v>2023</v>
      </c>
      <c r="D249" s="19" t="s">
        <v>1025</v>
      </c>
      <c r="E249" s="19" t="s">
        <v>13887</v>
      </c>
      <c r="F249" s="19" t="s">
        <v>13857</v>
      </c>
      <c r="G249" s="45" t="s">
        <v>1027</v>
      </c>
    </row>
    <row r="250" spans="1:7" x14ac:dyDescent="0.3">
      <c r="A250" s="109"/>
      <c r="B250" s="19" t="s">
        <v>13904</v>
      </c>
      <c r="C250" s="16">
        <v>2023</v>
      </c>
      <c r="D250" s="19" t="s">
        <v>1025</v>
      </c>
      <c r="E250" s="19" t="s">
        <v>13889</v>
      </c>
      <c r="F250" s="19" t="s">
        <v>13847</v>
      </c>
      <c r="G250" s="45" t="s">
        <v>1027</v>
      </c>
    </row>
    <row r="251" spans="1:7" ht="26" x14ac:dyDescent="0.3">
      <c r="A251" s="109"/>
      <c r="B251" s="19" t="s">
        <v>13905</v>
      </c>
      <c r="C251" s="16">
        <v>2023</v>
      </c>
      <c r="D251" s="19" t="s">
        <v>10</v>
      </c>
      <c r="E251" s="19"/>
      <c r="F251" s="19" t="s">
        <v>1079</v>
      </c>
      <c r="G251" s="45" t="s">
        <v>1027</v>
      </c>
    </row>
    <row r="252" spans="1:7" ht="26" x14ac:dyDescent="0.3">
      <c r="A252" s="109"/>
      <c r="B252" s="19" t="s">
        <v>13908</v>
      </c>
      <c r="C252" s="16">
        <v>2023</v>
      </c>
      <c r="D252" s="19" t="s">
        <v>1025</v>
      </c>
      <c r="E252" s="19" t="s">
        <v>13849</v>
      </c>
      <c r="F252" s="19" t="s">
        <v>13850</v>
      </c>
      <c r="G252" s="45" t="s">
        <v>1027</v>
      </c>
    </row>
    <row r="253" spans="1:7" ht="26" x14ac:dyDescent="0.3">
      <c r="A253" s="109"/>
      <c r="B253" s="19" t="s">
        <v>13910</v>
      </c>
      <c r="C253" s="16">
        <v>2023</v>
      </c>
      <c r="D253" s="19" t="s">
        <v>1025</v>
      </c>
      <c r="E253" s="19" t="s">
        <v>13849</v>
      </c>
      <c r="F253" s="19" t="s">
        <v>13850</v>
      </c>
      <c r="G253" s="45" t="s">
        <v>1027</v>
      </c>
    </row>
    <row r="254" spans="1:7" ht="26" x14ac:dyDescent="0.3">
      <c r="A254" s="109"/>
      <c r="B254" s="19" t="s">
        <v>13911</v>
      </c>
      <c r="C254" s="16">
        <v>2023</v>
      </c>
      <c r="D254" s="19" t="s">
        <v>10</v>
      </c>
      <c r="E254" s="19"/>
      <c r="F254" s="19" t="s">
        <v>1079</v>
      </c>
      <c r="G254" s="45" t="s">
        <v>1027</v>
      </c>
    </row>
    <row r="255" spans="1:7" ht="26" x14ac:dyDescent="0.3">
      <c r="A255" s="109"/>
      <c r="B255" s="19" t="s">
        <v>13912</v>
      </c>
      <c r="C255" s="16">
        <v>2023</v>
      </c>
      <c r="D255" s="19" t="s">
        <v>1025</v>
      </c>
      <c r="E255" s="19" t="s">
        <v>13849</v>
      </c>
      <c r="F255" s="19" t="s">
        <v>13850</v>
      </c>
      <c r="G255" s="45" t="s">
        <v>1027</v>
      </c>
    </row>
    <row r="256" spans="1:7" ht="26" x14ac:dyDescent="0.3">
      <c r="A256" s="109"/>
      <c r="B256" s="19" t="s">
        <v>13913</v>
      </c>
      <c r="C256" s="16">
        <v>2023</v>
      </c>
      <c r="D256" s="19" t="s">
        <v>1025</v>
      </c>
      <c r="E256" s="19" t="s">
        <v>13863</v>
      </c>
      <c r="F256" s="19" t="s">
        <v>13847</v>
      </c>
      <c r="G256" s="45" t="s">
        <v>1027</v>
      </c>
    </row>
    <row r="257" spans="1:7" ht="26" x14ac:dyDescent="0.3">
      <c r="A257" s="109"/>
      <c r="B257" s="19" t="s">
        <v>13914</v>
      </c>
      <c r="C257" s="16">
        <v>2023</v>
      </c>
      <c r="D257" s="19" t="s">
        <v>1025</v>
      </c>
      <c r="E257" s="19" t="s">
        <v>13897</v>
      </c>
      <c r="F257" s="19" t="s">
        <v>13860</v>
      </c>
      <c r="G257" s="45" t="s">
        <v>1027</v>
      </c>
    </row>
    <row r="258" spans="1:7" ht="26" x14ac:dyDescent="0.3">
      <c r="A258" s="109"/>
      <c r="B258" s="19" t="s">
        <v>13915</v>
      </c>
      <c r="C258" s="16">
        <v>2023</v>
      </c>
      <c r="D258" s="19" t="s">
        <v>1025</v>
      </c>
      <c r="E258" s="19" t="s">
        <v>13846</v>
      </c>
      <c r="F258" s="19" t="s">
        <v>13847</v>
      </c>
      <c r="G258" s="45" t="s">
        <v>1027</v>
      </c>
    </row>
    <row r="259" spans="1:7" x14ac:dyDescent="0.3">
      <c r="A259" s="109"/>
      <c r="B259" s="19" t="s">
        <v>13916</v>
      </c>
      <c r="C259" s="16">
        <v>2023</v>
      </c>
      <c r="D259" s="19" t="s">
        <v>1025</v>
      </c>
      <c r="E259" s="19" t="s">
        <v>13846</v>
      </c>
      <c r="F259" s="19" t="s">
        <v>13847</v>
      </c>
      <c r="G259" s="45" t="s">
        <v>1027</v>
      </c>
    </row>
    <row r="260" spans="1:7" ht="26" x14ac:dyDescent="0.3">
      <c r="A260" s="109"/>
      <c r="B260" s="19" t="s">
        <v>13919</v>
      </c>
      <c r="C260" s="16">
        <v>2023</v>
      </c>
      <c r="D260" s="19" t="s">
        <v>1025</v>
      </c>
      <c r="E260" s="19" t="s">
        <v>13901</v>
      </c>
      <c r="F260" s="19" t="s">
        <v>13902</v>
      </c>
      <c r="G260" s="45" t="s">
        <v>1027</v>
      </c>
    </row>
    <row r="261" spans="1:7" ht="26" x14ac:dyDescent="0.3">
      <c r="A261" s="109"/>
      <c r="B261" s="19" t="s">
        <v>13920</v>
      </c>
      <c r="C261" s="16">
        <v>2023</v>
      </c>
      <c r="D261" s="19" t="s">
        <v>1025</v>
      </c>
      <c r="E261" s="19" t="s">
        <v>13897</v>
      </c>
      <c r="F261" s="19" t="s">
        <v>13860</v>
      </c>
      <c r="G261" s="45" t="s">
        <v>1027</v>
      </c>
    </row>
    <row r="262" spans="1:7" ht="26" x14ac:dyDescent="0.3">
      <c r="A262" s="109"/>
      <c r="B262" s="19" t="s">
        <v>13921</v>
      </c>
      <c r="C262" s="16">
        <v>2023</v>
      </c>
      <c r="D262" s="19" t="s">
        <v>1025</v>
      </c>
      <c r="E262" s="19" t="s">
        <v>13868</v>
      </c>
      <c r="F262" s="19" t="s">
        <v>13869</v>
      </c>
      <c r="G262" s="45" t="s">
        <v>1027</v>
      </c>
    </row>
    <row r="263" spans="1:7" ht="26" x14ac:dyDescent="0.3">
      <c r="A263" s="109"/>
      <c r="B263" s="19" t="s">
        <v>13922</v>
      </c>
      <c r="C263" s="16">
        <v>2023</v>
      </c>
      <c r="D263" s="19" t="s">
        <v>1025</v>
      </c>
      <c r="E263" s="19" t="s">
        <v>13887</v>
      </c>
      <c r="F263" s="19" t="s">
        <v>13857</v>
      </c>
      <c r="G263" s="45" t="s">
        <v>1027</v>
      </c>
    </row>
    <row r="264" spans="1:7" x14ac:dyDescent="0.3">
      <c r="A264" s="109"/>
      <c r="B264" s="19" t="s">
        <v>13923</v>
      </c>
      <c r="C264" s="16">
        <v>2023</v>
      </c>
      <c r="D264" s="19" t="s">
        <v>1025</v>
      </c>
      <c r="E264" s="19" t="s">
        <v>13906</v>
      </c>
      <c r="F264" s="19" t="s">
        <v>13907</v>
      </c>
      <c r="G264" s="45" t="s">
        <v>1027</v>
      </c>
    </row>
    <row r="265" spans="1:7" ht="26" x14ac:dyDescent="0.3">
      <c r="A265" s="109"/>
      <c r="B265" s="19" t="s">
        <v>13924</v>
      </c>
      <c r="C265" s="16">
        <v>2023</v>
      </c>
      <c r="D265" s="19" t="s">
        <v>1025</v>
      </c>
      <c r="E265" s="19" t="s">
        <v>13909</v>
      </c>
      <c r="F265" s="19" t="s">
        <v>1079</v>
      </c>
      <c r="G265" s="45" t="s">
        <v>1027</v>
      </c>
    </row>
    <row r="266" spans="1:7" ht="26" x14ac:dyDescent="0.3">
      <c r="A266" s="109"/>
      <c r="B266" s="19" t="s">
        <v>13925</v>
      </c>
      <c r="C266" s="16">
        <v>2023</v>
      </c>
      <c r="D266" s="19" t="s">
        <v>1025</v>
      </c>
      <c r="E266" s="19" t="s">
        <v>7699</v>
      </c>
      <c r="F266" s="19" t="s">
        <v>1079</v>
      </c>
      <c r="G266" s="45" t="s">
        <v>1027</v>
      </c>
    </row>
    <row r="267" spans="1:7" x14ac:dyDescent="0.3">
      <c r="A267" s="109"/>
      <c r="B267" s="19" t="s">
        <v>13926</v>
      </c>
      <c r="C267" s="16">
        <v>2023</v>
      </c>
      <c r="D267" s="19" t="s">
        <v>1025</v>
      </c>
      <c r="E267" s="19" t="s">
        <v>13856</v>
      </c>
      <c r="F267" s="19" t="s">
        <v>13857</v>
      </c>
      <c r="G267" s="45" t="s">
        <v>1027</v>
      </c>
    </row>
    <row r="268" spans="1:7" ht="26" x14ac:dyDescent="0.3">
      <c r="A268" s="109"/>
      <c r="B268" s="19" t="s">
        <v>13927</v>
      </c>
      <c r="C268" s="16">
        <v>2023</v>
      </c>
      <c r="D268" s="19" t="s">
        <v>1025</v>
      </c>
      <c r="E268" s="19" t="s">
        <v>13868</v>
      </c>
      <c r="F268" s="19" t="s">
        <v>13869</v>
      </c>
      <c r="G268" s="45" t="s">
        <v>1027</v>
      </c>
    </row>
    <row r="269" spans="1:7" ht="26" x14ac:dyDescent="0.3">
      <c r="A269" s="109"/>
      <c r="B269" s="19" t="s">
        <v>13928</v>
      </c>
      <c r="C269" s="16">
        <v>2023</v>
      </c>
      <c r="D269" s="19" t="s">
        <v>10</v>
      </c>
      <c r="E269" s="19"/>
      <c r="F269" s="19" t="s">
        <v>1079</v>
      </c>
      <c r="G269" s="45" t="s">
        <v>1027</v>
      </c>
    </row>
    <row r="270" spans="1:7" x14ac:dyDescent="0.3">
      <c r="A270" s="109"/>
      <c r="B270" s="19" t="s">
        <v>13929</v>
      </c>
      <c r="C270" s="16">
        <v>2023</v>
      </c>
      <c r="D270" s="19" t="s">
        <v>1025</v>
      </c>
      <c r="E270" s="19" t="s">
        <v>13846</v>
      </c>
      <c r="F270" s="19" t="s">
        <v>13847</v>
      </c>
      <c r="G270" s="45" t="s">
        <v>1027</v>
      </c>
    </row>
    <row r="271" spans="1:7" x14ac:dyDescent="0.3">
      <c r="A271" s="109"/>
      <c r="B271" s="19" t="s">
        <v>13930</v>
      </c>
      <c r="C271" s="16">
        <v>2023</v>
      </c>
      <c r="D271" s="19" t="s">
        <v>1025</v>
      </c>
      <c r="E271" s="19" t="s">
        <v>13849</v>
      </c>
      <c r="F271" s="19" t="s">
        <v>13850</v>
      </c>
      <c r="G271" s="45" t="s">
        <v>1027</v>
      </c>
    </row>
    <row r="272" spans="1:7" ht="26" x14ac:dyDescent="0.3">
      <c r="A272" s="109"/>
      <c r="B272" s="19" t="s">
        <v>13931</v>
      </c>
      <c r="C272" s="16">
        <v>2023</v>
      </c>
      <c r="D272" s="19" t="s">
        <v>1025</v>
      </c>
      <c r="E272" s="19" t="s">
        <v>13846</v>
      </c>
      <c r="F272" s="19" t="s">
        <v>13847</v>
      </c>
      <c r="G272" s="45" t="s">
        <v>1027</v>
      </c>
    </row>
    <row r="273" spans="1:7" x14ac:dyDescent="0.3">
      <c r="A273" s="109"/>
      <c r="B273" s="19" t="s">
        <v>13933</v>
      </c>
      <c r="C273" s="16">
        <v>2023</v>
      </c>
      <c r="D273" s="19" t="s">
        <v>1025</v>
      </c>
      <c r="E273" s="19" t="s">
        <v>13856</v>
      </c>
      <c r="F273" s="19" t="s">
        <v>13857</v>
      </c>
      <c r="G273" s="45" t="s">
        <v>1027</v>
      </c>
    </row>
    <row r="274" spans="1:7" ht="26" x14ac:dyDescent="0.3">
      <c r="A274" s="109"/>
      <c r="B274" s="19" t="s">
        <v>13934</v>
      </c>
      <c r="C274" s="16">
        <v>2023</v>
      </c>
      <c r="D274" s="19" t="s">
        <v>1025</v>
      </c>
      <c r="E274" s="19" t="s">
        <v>13917</v>
      </c>
      <c r="F274" s="19" t="s">
        <v>13918</v>
      </c>
      <c r="G274" s="45" t="s">
        <v>1027</v>
      </c>
    </row>
    <row r="275" spans="1:7" ht="26" x14ac:dyDescent="0.3">
      <c r="A275" s="109"/>
      <c r="B275" s="19" t="s">
        <v>13935</v>
      </c>
      <c r="C275" s="16">
        <v>2023</v>
      </c>
      <c r="D275" s="19" t="s">
        <v>10</v>
      </c>
      <c r="E275" s="19"/>
      <c r="F275" s="19" t="s">
        <v>1079</v>
      </c>
      <c r="G275" s="45" t="s">
        <v>1027</v>
      </c>
    </row>
    <row r="276" spans="1:7" x14ac:dyDescent="0.3">
      <c r="A276" s="109"/>
      <c r="B276" s="19" t="s">
        <v>13937</v>
      </c>
      <c r="C276" s="16">
        <v>2023</v>
      </c>
      <c r="D276" s="19" t="s">
        <v>1025</v>
      </c>
      <c r="E276" s="19" t="s">
        <v>13856</v>
      </c>
      <c r="F276" s="19" t="s">
        <v>13857</v>
      </c>
      <c r="G276" s="45" t="s">
        <v>1027</v>
      </c>
    </row>
    <row r="277" spans="1:7" x14ac:dyDescent="0.3">
      <c r="A277" s="109"/>
      <c r="B277" s="19" t="s">
        <v>13938</v>
      </c>
      <c r="C277" s="16">
        <v>2023</v>
      </c>
      <c r="D277" s="19" t="s">
        <v>1025</v>
      </c>
      <c r="E277" s="19" t="s">
        <v>13849</v>
      </c>
      <c r="F277" s="19" t="s">
        <v>13850</v>
      </c>
      <c r="G277" s="45" t="s">
        <v>1027</v>
      </c>
    </row>
    <row r="278" spans="1:7" ht="26" x14ac:dyDescent="0.3">
      <c r="A278" s="109"/>
      <c r="B278" s="19" t="s">
        <v>13939</v>
      </c>
      <c r="C278" s="16">
        <v>2023</v>
      </c>
      <c r="D278" s="19" t="s">
        <v>1025</v>
      </c>
      <c r="E278" s="19" t="s">
        <v>7728</v>
      </c>
      <c r="F278" s="19" t="s">
        <v>1079</v>
      </c>
      <c r="G278" s="45" t="s">
        <v>1027</v>
      </c>
    </row>
    <row r="279" spans="1:7" x14ac:dyDescent="0.3">
      <c r="A279" s="109"/>
      <c r="B279" s="19" t="s">
        <v>14443</v>
      </c>
      <c r="C279" s="16">
        <v>2023</v>
      </c>
      <c r="D279" s="19" t="s">
        <v>1025</v>
      </c>
      <c r="E279" s="19" t="s">
        <v>13849</v>
      </c>
      <c r="F279" s="19" t="s">
        <v>13850</v>
      </c>
      <c r="G279" s="45" t="s">
        <v>1027</v>
      </c>
    </row>
    <row r="280" spans="1:7" ht="26" x14ac:dyDescent="0.3">
      <c r="A280" s="109"/>
      <c r="B280" s="19" t="s">
        <v>13940</v>
      </c>
      <c r="C280" s="16">
        <v>2023</v>
      </c>
      <c r="D280" s="19" t="s">
        <v>10</v>
      </c>
      <c r="E280" s="19"/>
      <c r="F280" s="19" t="s">
        <v>1079</v>
      </c>
      <c r="G280" s="45" t="s">
        <v>1027</v>
      </c>
    </row>
    <row r="281" spans="1:7" ht="26" x14ac:dyDescent="0.3">
      <c r="A281" s="109"/>
      <c r="B281" s="19" t="s">
        <v>13941</v>
      </c>
      <c r="C281" s="16">
        <v>2023</v>
      </c>
      <c r="D281" s="19" t="s">
        <v>1025</v>
      </c>
      <c r="E281" s="19" t="s">
        <v>13868</v>
      </c>
      <c r="F281" s="19" t="s">
        <v>13869</v>
      </c>
      <c r="G281" s="45" t="s">
        <v>1027</v>
      </c>
    </row>
    <row r="282" spans="1:7" ht="26" x14ac:dyDescent="0.3">
      <c r="A282" s="109"/>
      <c r="B282" s="19" t="s">
        <v>13942</v>
      </c>
      <c r="C282" s="16">
        <v>2023</v>
      </c>
      <c r="D282" s="19" t="s">
        <v>1025</v>
      </c>
      <c r="E282" s="19" t="s">
        <v>13849</v>
      </c>
      <c r="F282" s="19" t="s">
        <v>13850</v>
      </c>
      <c r="G282" s="45" t="s">
        <v>1027</v>
      </c>
    </row>
    <row r="283" spans="1:7" x14ac:dyDescent="0.3">
      <c r="A283" s="109"/>
      <c r="B283" s="19" t="s">
        <v>13945</v>
      </c>
      <c r="C283" s="16">
        <v>2023</v>
      </c>
      <c r="D283" s="19" t="s">
        <v>1025</v>
      </c>
      <c r="E283" s="19" t="s">
        <v>13881</v>
      </c>
      <c r="F283" s="19" t="s">
        <v>13882</v>
      </c>
      <c r="G283" s="45" t="s">
        <v>1027</v>
      </c>
    </row>
    <row r="284" spans="1:7" x14ac:dyDescent="0.3">
      <c r="A284" s="109"/>
      <c r="B284" s="19" t="s">
        <v>13946</v>
      </c>
      <c r="C284" s="16">
        <v>2023</v>
      </c>
      <c r="D284" s="19" t="s">
        <v>1025</v>
      </c>
      <c r="E284" s="19" t="s">
        <v>13846</v>
      </c>
      <c r="F284" s="19" t="s">
        <v>13847</v>
      </c>
      <c r="G284" s="45" t="s">
        <v>1027</v>
      </c>
    </row>
    <row r="285" spans="1:7" ht="26" x14ac:dyDescent="0.3">
      <c r="A285" s="109"/>
      <c r="B285" s="19" t="s">
        <v>14491</v>
      </c>
      <c r="C285" s="16">
        <v>2023</v>
      </c>
      <c r="D285" s="19" t="s">
        <v>1025</v>
      </c>
      <c r="E285" s="19" t="s">
        <v>13846</v>
      </c>
      <c r="F285" s="19" t="s">
        <v>13847</v>
      </c>
      <c r="G285" s="45" t="s">
        <v>1027</v>
      </c>
    </row>
    <row r="286" spans="1:7" ht="26" x14ac:dyDescent="0.3">
      <c r="A286" s="109"/>
      <c r="B286" s="19" t="s">
        <v>13948</v>
      </c>
      <c r="C286" s="16">
        <v>2023</v>
      </c>
      <c r="D286" s="19" t="s">
        <v>1025</v>
      </c>
      <c r="E286" s="19" t="s">
        <v>13887</v>
      </c>
      <c r="F286" s="19" t="s">
        <v>13857</v>
      </c>
      <c r="G286" s="45" t="s">
        <v>1027</v>
      </c>
    </row>
    <row r="287" spans="1:7" x14ac:dyDescent="0.3">
      <c r="A287" s="109"/>
      <c r="B287" s="19" t="s">
        <v>13949</v>
      </c>
      <c r="C287" s="16">
        <v>2023</v>
      </c>
      <c r="D287" s="19" t="s">
        <v>1025</v>
      </c>
      <c r="E287" s="19" t="s">
        <v>13846</v>
      </c>
      <c r="F287" s="19" t="s">
        <v>13847</v>
      </c>
      <c r="G287" s="45" t="s">
        <v>1026</v>
      </c>
    </row>
    <row r="288" spans="1:7" ht="26" x14ac:dyDescent="0.3">
      <c r="A288" s="109"/>
      <c r="B288" s="19" t="s">
        <v>13951</v>
      </c>
      <c r="C288" s="16">
        <v>2023</v>
      </c>
      <c r="D288" s="19" t="s">
        <v>1025</v>
      </c>
      <c r="E288" s="19" t="s">
        <v>13932</v>
      </c>
      <c r="F288" s="19" t="s">
        <v>13860</v>
      </c>
      <c r="G288" s="45" t="s">
        <v>1027</v>
      </c>
    </row>
    <row r="289" spans="1:7" ht="26" x14ac:dyDescent="0.3">
      <c r="A289" s="109"/>
      <c r="B289" s="19" t="s">
        <v>13952</v>
      </c>
      <c r="C289" s="16">
        <v>2023</v>
      </c>
      <c r="D289" s="19" t="s">
        <v>10</v>
      </c>
      <c r="E289" s="19"/>
      <c r="F289" s="19" t="s">
        <v>1079</v>
      </c>
      <c r="G289" s="45" t="s">
        <v>1027</v>
      </c>
    </row>
    <row r="290" spans="1:7" ht="26" x14ac:dyDescent="0.3">
      <c r="A290" s="109"/>
      <c r="B290" s="19" t="s">
        <v>13953</v>
      </c>
      <c r="C290" s="16">
        <v>2023</v>
      </c>
      <c r="D290" s="19" t="s">
        <v>10</v>
      </c>
      <c r="E290" s="19"/>
      <c r="F290" s="19" t="s">
        <v>1079</v>
      </c>
      <c r="G290" s="45" t="s">
        <v>1027</v>
      </c>
    </row>
    <row r="291" spans="1:7" ht="26" x14ac:dyDescent="0.3">
      <c r="A291" s="109"/>
      <c r="B291" s="19" t="s">
        <v>14552</v>
      </c>
      <c r="C291" s="16">
        <v>2023</v>
      </c>
      <c r="D291" s="19" t="s">
        <v>1025</v>
      </c>
      <c r="E291" s="19" t="s">
        <v>13936</v>
      </c>
      <c r="F291" s="19" t="s">
        <v>13860</v>
      </c>
      <c r="G291" s="45" t="s">
        <v>1027</v>
      </c>
    </row>
    <row r="292" spans="1:7" x14ac:dyDescent="0.3">
      <c r="A292" s="109"/>
      <c r="B292" s="19" t="s">
        <v>13954</v>
      </c>
      <c r="C292" s="16">
        <v>2023</v>
      </c>
      <c r="D292" s="19" t="s">
        <v>1025</v>
      </c>
      <c r="E292" s="19" t="s">
        <v>13887</v>
      </c>
      <c r="F292" s="19" t="s">
        <v>13857</v>
      </c>
      <c r="G292" s="45" t="s">
        <v>1027</v>
      </c>
    </row>
    <row r="293" spans="1:7" ht="26" x14ac:dyDescent="0.3">
      <c r="A293" s="109"/>
      <c r="B293" s="19" t="s">
        <v>13957</v>
      </c>
      <c r="C293" s="16">
        <v>2023</v>
      </c>
      <c r="D293" s="19" t="s">
        <v>1025</v>
      </c>
      <c r="E293" s="19" t="s">
        <v>7795</v>
      </c>
      <c r="F293" s="19" t="s">
        <v>1079</v>
      </c>
      <c r="G293" s="45" t="s">
        <v>1027</v>
      </c>
    </row>
    <row r="294" spans="1:7" x14ac:dyDescent="0.3">
      <c r="A294" s="109"/>
      <c r="B294" s="19" t="s">
        <v>13958</v>
      </c>
      <c r="C294" s="16">
        <v>2023</v>
      </c>
      <c r="D294" s="19" t="s">
        <v>1025</v>
      </c>
      <c r="E294" s="19" t="s">
        <v>13846</v>
      </c>
      <c r="F294" s="19" t="s">
        <v>13847</v>
      </c>
      <c r="G294" s="45" t="s">
        <v>1027</v>
      </c>
    </row>
    <row r="295" spans="1:7" ht="26" x14ac:dyDescent="0.3">
      <c r="A295" s="109"/>
      <c r="B295" s="19" t="s">
        <v>13959</v>
      </c>
      <c r="C295" s="16">
        <v>2023</v>
      </c>
      <c r="D295" s="19" t="s">
        <v>1025</v>
      </c>
      <c r="E295" s="19" t="s">
        <v>13901</v>
      </c>
      <c r="F295" s="19" t="s">
        <v>13902</v>
      </c>
      <c r="G295" s="45" t="s">
        <v>1027</v>
      </c>
    </row>
    <row r="296" spans="1:7" ht="26" x14ac:dyDescent="0.3">
      <c r="A296" s="109"/>
      <c r="B296" s="2" t="s">
        <v>46</v>
      </c>
      <c r="C296" s="16">
        <v>2023</v>
      </c>
      <c r="D296" s="19" t="s">
        <v>1025</v>
      </c>
      <c r="E296" s="19" t="s">
        <v>8024</v>
      </c>
      <c r="F296" s="19" t="s">
        <v>1079</v>
      </c>
      <c r="G296" s="45" t="s">
        <v>1027</v>
      </c>
    </row>
    <row r="297" spans="1:7" x14ac:dyDescent="0.3">
      <c r="A297" s="109"/>
      <c r="B297" s="2" t="s">
        <v>52</v>
      </c>
      <c r="C297" s="16">
        <v>2023</v>
      </c>
      <c r="D297" s="19" t="s">
        <v>1025</v>
      </c>
      <c r="E297" s="19" t="s">
        <v>13856</v>
      </c>
      <c r="F297" s="19" t="s">
        <v>13857</v>
      </c>
      <c r="G297" s="45" t="s">
        <v>1027</v>
      </c>
    </row>
    <row r="298" spans="1:7" ht="26" x14ac:dyDescent="0.3">
      <c r="A298" s="109"/>
      <c r="B298" s="2" t="s">
        <v>1606</v>
      </c>
      <c r="C298" s="16">
        <v>2023</v>
      </c>
      <c r="D298" s="19" t="s">
        <v>1025</v>
      </c>
      <c r="E298" s="19" t="s">
        <v>13897</v>
      </c>
      <c r="F298" s="19" t="s">
        <v>13860</v>
      </c>
      <c r="G298" s="45" t="s">
        <v>1027</v>
      </c>
    </row>
    <row r="299" spans="1:7" ht="26" x14ac:dyDescent="0.3">
      <c r="A299" s="109"/>
      <c r="B299" s="2" t="s">
        <v>1228</v>
      </c>
      <c r="C299" s="16">
        <v>2023</v>
      </c>
      <c r="D299" s="19" t="s">
        <v>10</v>
      </c>
      <c r="E299" s="19"/>
      <c r="F299" s="19" t="s">
        <v>1079</v>
      </c>
      <c r="G299" s="45" t="s">
        <v>1027</v>
      </c>
    </row>
    <row r="300" spans="1:7" x14ac:dyDescent="0.3">
      <c r="A300" s="109"/>
      <c r="B300" s="43" t="s">
        <v>44</v>
      </c>
      <c r="C300" s="16">
        <v>2023</v>
      </c>
      <c r="D300" s="19" t="s">
        <v>1025</v>
      </c>
      <c r="E300" s="19" t="s">
        <v>13943</v>
      </c>
      <c r="F300" s="19" t="s">
        <v>13944</v>
      </c>
      <c r="G300" s="45" t="s">
        <v>1027</v>
      </c>
    </row>
    <row r="301" spans="1:7" ht="26" x14ac:dyDescent="0.3">
      <c r="A301" s="109"/>
      <c r="B301" s="43" t="s">
        <v>1269</v>
      </c>
      <c r="C301" s="16">
        <v>2023</v>
      </c>
      <c r="D301" s="19" t="s">
        <v>1025</v>
      </c>
      <c r="E301" s="19" t="s">
        <v>13909</v>
      </c>
      <c r="F301" s="19" t="s">
        <v>1079</v>
      </c>
      <c r="G301" s="45" t="s">
        <v>1027</v>
      </c>
    </row>
    <row r="302" spans="1:7" ht="26" x14ac:dyDescent="0.3">
      <c r="A302" s="109"/>
      <c r="B302" s="2" t="s">
        <v>1306</v>
      </c>
      <c r="C302" s="16">
        <v>2023</v>
      </c>
      <c r="D302" s="19" t="s">
        <v>1025</v>
      </c>
      <c r="E302" s="19" t="s">
        <v>13947</v>
      </c>
      <c r="F302" s="19" t="s">
        <v>13860</v>
      </c>
      <c r="G302" s="45" t="s">
        <v>1027</v>
      </c>
    </row>
    <row r="303" spans="1:7" x14ac:dyDescent="0.3">
      <c r="A303" s="109"/>
      <c r="B303" s="2" t="s">
        <v>60</v>
      </c>
      <c r="C303" s="16">
        <v>2023</v>
      </c>
      <c r="D303" s="19" t="s">
        <v>1025</v>
      </c>
      <c r="E303" s="19" t="s">
        <v>13846</v>
      </c>
      <c r="F303" s="19" t="s">
        <v>13847</v>
      </c>
      <c r="G303" s="45" t="s">
        <v>1027</v>
      </c>
    </row>
    <row r="304" spans="1:7" ht="26" x14ac:dyDescent="0.3">
      <c r="A304" s="109"/>
      <c r="B304" s="2" t="s">
        <v>50</v>
      </c>
      <c r="C304" s="16">
        <v>2023</v>
      </c>
      <c r="D304" s="19" t="s">
        <v>10</v>
      </c>
      <c r="E304" s="19"/>
      <c r="F304" s="19" t="s">
        <v>1079</v>
      </c>
      <c r="G304" s="45" t="s">
        <v>1027</v>
      </c>
    </row>
    <row r="305" spans="1:7" x14ac:dyDescent="0.3">
      <c r="A305" s="109"/>
      <c r="B305" s="2" t="s">
        <v>1776</v>
      </c>
      <c r="C305" s="16">
        <v>2023</v>
      </c>
      <c r="D305" s="19" t="s">
        <v>1025</v>
      </c>
      <c r="E305" s="19" t="s">
        <v>13950</v>
      </c>
      <c r="F305" s="19" t="s">
        <v>13850</v>
      </c>
      <c r="G305" s="45" t="s">
        <v>1027</v>
      </c>
    </row>
    <row r="306" spans="1:7" ht="26" x14ac:dyDescent="0.3">
      <c r="A306" s="109"/>
      <c r="B306" s="2" t="s">
        <v>1201</v>
      </c>
      <c r="C306" s="16">
        <v>2023</v>
      </c>
      <c r="D306" s="19" t="s">
        <v>1025</v>
      </c>
      <c r="E306" s="19" t="s">
        <v>13868</v>
      </c>
      <c r="F306" s="19" t="s">
        <v>13869</v>
      </c>
      <c r="G306" s="45" t="s">
        <v>1026</v>
      </c>
    </row>
    <row r="307" spans="1:7" ht="26" x14ac:dyDescent="0.3">
      <c r="A307" s="109"/>
      <c r="B307" s="43" t="s">
        <v>51</v>
      </c>
      <c r="C307" s="16">
        <v>2023</v>
      </c>
      <c r="D307" s="19" t="s">
        <v>10</v>
      </c>
      <c r="E307" s="19"/>
      <c r="F307" s="19" t="s">
        <v>1079</v>
      </c>
      <c r="G307" s="45" t="s">
        <v>1027</v>
      </c>
    </row>
    <row r="308" spans="1:7" x14ac:dyDescent="0.3">
      <c r="A308" s="109"/>
      <c r="B308" s="2" t="s">
        <v>49</v>
      </c>
      <c r="C308" s="16">
        <v>2023</v>
      </c>
      <c r="D308" s="19" t="s">
        <v>10</v>
      </c>
      <c r="E308" s="19"/>
      <c r="F308" s="19" t="s">
        <v>1645</v>
      </c>
      <c r="G308" s="45" t="s">
        <v>1027</v>
      </c>
    </row>
    <row r="309" spans="1:7" ht="26" x14ac:dyDescent="0.3">
      <c r="A309" s="109"/>
      <c r="B309" s="2" t="s">
        <v>1428</v>
      </c>
      <c r="C309" s="16">
        <v>2023</v>
      </c>
      <c r="D309" s="19" t="s">
        <v>10</v>
      </c>
      <c r="E309" s="19"/>
      <c r="F309" s="19" t="s">
        <v>1079</v>
      </c>
      <c r="G309" s="45" t="s">
        <v>1027</v>
      </c>
    </row>
    <row r="310" spans="1:7" ht="26" x14ac:dyDescent="0.3">
      <c r="A310" s="109"/>
      <c r="B310" s="2" t="s">
        <v>45</v>
      </c>
      <c r="C310" s="16">
        <v>2023</v>
      </c>
      <c r="D310" s="19" t="s">
        <v>1025</v>
      </c>
      <c r="E310" s="19" t="s">
        <v>13955</v>
      </c>
      <c r="F310" s="19" t="s">
        <v>13956</v>
      </c>
      <c r="G310" s="45" t="s">
        <v>1027</v>
      </c>
    </row>
    <row r="311" spans="1:7" ht="26" x14ac:dyDescent="0.3">
      <c r="A311" s="109"/>
      <c r="B311" s="2" t="s">
        <v>53</v>
      </c>
      <c r="C311" s="16">
        <v>2023</v>
      </c>
      <c r="D311" s="19" t="s">
        <v>1025</v>
      </c>
      <c r="E311" s="19" t="s">
        <v>13901</v>
      </c>
      <c r="F311" s="19" t="s">
        <v>13902</v>
      </c>
      <c r="G311" s="45" t="s">
        <v>1027</v>
      </c>
    </row>
    <row r="312" spans="1:7" ht="26" x14ac:dyDescent="0.3">
      <c r="A312" s="109"/>
      <c r="B312" s="2" t="s">
        <v>48</v>
      </c>
      <c r="C312" s="16">
        <v>2023</v>
      </c>
      <c r="D312" s="19" t="s">
        <v>1025</v>
      </c>
      <c r="E312" s="19" t="s">
        <v>7772</v>
      </c>
      <c r="F312" s="19" t="s">
        <v>1079</v>
      </c>
      <c r="G312" s="45" t="s">
        <v>1027</v>
      </c>
    </row>
    <row r="313" spans="1:7" ht="26" x14ac:dyDescent="0.3">
      <c r="A313" s="109"/>
      <c r="B313" s="43" t="s">
        <v>1089</v>
      </c>
      <c r="C313" s="16">
        <v>2023</v>
      </c>
      <c r="D313" s="19" t="s">
        <v>10</v>
      </c>
      <c r="E313" s="19"/>
      <c r="F313" s="19" t="s">
        <v>1079</v>
      </c>
      <c r="G313" s="45" t="s">
        <v>1027</v>
      </c>
    </row>
    <row r="314" spans="1:7" x14ac:dyDescent="0.35">
      <c r="A314" s="15"/>
      <c r="B314" s="43" t="s">
        <v>1097</v>
      </c>
      <c r="C314" s="91">
        <v>2022</v>
      </c>
      <c r="D314" s="2"/>
      <c r="E314" s="2" t="s">
        <v>1080</v>
      </c>
      <c r="F314" s="2" t="s">
        <v>1080</v>
      </c>
      <c r="G314" s="48" t="s">
        <v>1028</v>
      </c>
    </row>
    <row r="315" spans="1:7" x14ac:dyDescent="0.35">
      <c r="A315" s="15"/>
      <c r="B315" s="43" t="s">
        <v>1135</v>
      </c>
      <c r="C315" s="91">
        <v>2022</v>
      </c>
      <c r="D315" s="2"/>
      <c r="E315" s="2" t="s">
        <v>1080</v>
      </c>
      <c r="F315" s="2" t="s">
        <v>1080</v>
      </c>
      <c r="G315" s="48" t="s">
        <v>1027</v>
      </c>
    </row>
    <row r="316" spans="1:7" x14ac:dyDescent="0.35">
      <c r="A316" s="15"/>
      <c r="B316" s="2" t="s">
        <v>1176</v>
      </c>
      <c r="C316" s="91">
        <v>2022</v>
      </c>
      <c r="D316" s="2"/>
      <c r="E316" s="2" t="s">
        <v>1080</v>
      </c>
      <c r="F316" s="2" t="s">
        <v>1080</v>
      </c>
      <c r="G316" s="48" t="s">
        <v>1027</v>
      </c>
    </row>
    <row r="317" spans="1:7" x14ac:dyDescent="0.35">
      <c r="A317" s="15"/>
      <c r="B317" s="43" t="s">
        <v>1179</v>
      </c>
      <c r="C317" s="91">
        <v>2022</v>
      </c>
      <c r="D317" s="2"/>
      <c r="E317" s="2" t="s">
        <v>1080</v>
      </c>
      <c r="F317" s="2" t="s">
        <v>1080</v>
      </c>
      <c r="G317" s="48" t="s">
        <v>1028</v>
      </c>
    </row>
    <row r="318" spans="1:7" x14ac:dyDescent="0.35">
      <c r="A318" s="15"/>
      <c r="B318" s="2" t="s">
        <v>1211</v>
      </c>
      <c r="C318" s="91">
        <v>2022</v>
      </c>
      <c r="D318" s="2"/>
      <c r="E318" s="2" t="s">
        <v>1080</v>
      </c>
      <c r="F318" s="2" t="s">
        <v>1080</v>
      </c>
      <c r="G318" s="48" t="s">
        <v>1028</v>
      </c>
    </row>
    <row r="319" spans="1:7" ht="26" x14ac:dyDescent="0.35">
      <c r="A319" s="15"/>
      <c r="B319" s="2" t="s">
        <v>1215</v>
      </c>
      <c r="C319" s="90">
        <v>2022</v>
      </c>
      <c r="D319" s="43"/>
      <c r="E319" s="43" t="s">
        <v>1080</v>
      </c>
      <c r="F319" s="43" t="s">
        <v>1080</v>
      </c>
      <c r="G319" s="13" t="s">
        <v>1023</v>
      </c>
    </row>
    <row r="320" spans="1:7" x14ac:dyDescent="0.35">
      <c r="A320" s="15"/>
      <c r="B320" s="2" t="s">
        <v>14553</v>
      </c>
      <c r="C320" s="91">
        <v>2022</v>
      </c>
      <c r="D320" s="2"/>
      <c r="E320" s="2" t="s">
        <v>1080</v>
      </c>
      <c r="F320" s="2" t="s">
        <v>1080</v>
      </c>
      <c r="G320" s="48" t="s">
        <v>1027</v>
      </c>
    </row>
    <row r="321" spans="1:7" x14ac:dyDescent="0.35">
      <c r="A321" s="15"/>
      <c r="B321" s="2" t="s">
        <v>1229</v>
      </c>
      <c r="C321" s="91">
        <v>2022</v>
      </c>
      <c r="D321" s="2"/>
      <c r="E321" s="2" t="s">
        <v>1083</v>
      </c>
      <c r="F321" s="2" t="s">
        <v>1080</v>
      </c>
      <c r="G321" s="48" t="s">
        <v>1027</v>
      </c>
    </row>
    <row r="322" spans="1:7" x14ac:dyDescent="0.35">
      <c r="A322" s="15"/>
      <c r="B322" s="2" t="s">
        <v>1235</v>
      </c>
      <c r="C322" s="91">
        <v>2022</v>
      </c>
      <c r="D322" s="2"/>
      <c r="E322" s="2" t="s">
        <v>1080</v>
      </c>
      <c r="F322" s="2" t="s">
        <v>1080</v>
      </c>
      <c r="G322" s="48" t="s">
        <v>1027</v>
      </c>
    </row>
    <row r="323" spans="1:7" x14ac:dyDescent="0.35">
      <c r="A323" s="15"/>
      <c r="B323" s="2" t="s">
        <v>1249</v>
      </c>
      <c r="C323" s="91">
        <v>2022</v>
      </c>
      <c r="D323" s="2"/>
      <c r="E323" s="2" t="s">
        <v>1080</v>
      </c>
      <c r="F323" s="2" t="s">
        <v>1080</v>
      </c>
      <c r="G323" s="48" t="s">
        <v>1027</v>
      </c>
    </row>
    <row r="324" spans="1:7" ht="26" x14ac:dyDescent="0.35">
      <c r="A324" s="15"/>
      <c r="B324" s="2" t="s">
        <v>1256</v>
      </c>
      <c r="C324" s="91">
        <v>2022</v>
      </c>
      <c r="D324" s="2"/>
      <c r="E324" s="2" t="s">
        <v>1080</v>
      </c>
      <c r="F324" s="2" t="s">
        <v>1080</v>
      </c>
      <c r="G324" s="48" t="s">
        <v>1028</v>
      </c>
    </row>
    <row r="325" spans="1:7" ht="26" x14ac:dyDescent="0.35">
      <c r="A325" s="15"/>
      <c r="B325" s="2" t="s">
        <v>1282</v>
      </c>
      <c r="C325" s="90">
        <v>2022</v>
      </c>
      <c r="D325" s="43"/>
      <c r="E325" s="43" t="s">
        <v>1080</v>
      </c>
      <c r="F325" s="43" t="s">
        <v>1080</v>
      </c>
      <c r="G325" s="13" t="s">
        <v>1023</v>
      </c>
    </row>
    <row r="326" spans="1:7" ht="26" x14ac:dyDescent="0.35">
      <c r="A326" s="15"/>
      <c r="B326" s="2" t="s">
        <v>1287</v>
      </c>
      <c r="C326" s="91">
        <v>2022</v>
      </c>
      <c r="D326" s="2"/>
      <c r="E326" s="2" t="s">
        <v>1080</v>
      </c>
      <c r="F326" s="2" t="s">
        <v>1080</v>
      </c>
      <c r="G326" s="48" t="s">
        <v>1027</v>
      </c>
    </row>
    <row r="327" spans="1:7" x14ac:dyDescent="0.35">
      <c r="A327" s="15"/>
      <c r="B327" s="2" t="s">
        <v>1311</v>
      </c>
      <c r="C327" s="91">
        <v>2022</v>
      </c>
      <c r="D327" s="2"/>
      <c r="E327" s="2" t="s">
        <v>1080</v>
      </c>
      <c r="F327" s="2" t="s">
        <v>1080</v>
      </c>
      <c r="G327" s="48" t="s">
        <v>1027</v>
      </c>
    </row>
    <row r="328" spans="1:7" ht="26" x14ac:dyDescent="0.35">
      <c r="A328" s="15"/>
      <c r="B328" s="2" t="s">
        <v>1329</v>
      </c>
      <c r="C328" s="91">
        <v>2022</v>
      </c>
      <c r="D328" s="2"/>
      <c r="E328" s="2" t="s">
        <v>1080</v>
      </c>
      <c r="F328" s="2" t="s">
        <v>1080</v>
      </c>
      <c r="G328" s="48" t="s">
        <v>1028</v>
      </c>
    </row>
    <row r="329" spans="1:7" x14ac:dyDescent="0.35">
      <c r="A329" s="15"/>
      <c r="B329" s="2" t="s">
        <v>1349</v>
      </c>
      <c r="C329" s="91">
        <v>2022</v>
      </c>
      <c r="D329" s="2"/>
      <c r="E329" s="2" t="s">
        <v>1080</v>
      </c>
      <c r="F329" s="2" t="s">
        <v>1080</v>
      </c>
      <c r="G329" s="48" t="s">
        <v>1028</v>
      </c>
    </row>
    <row r="330" spans="1:7" x14ac:dyDescent="0.35">
      <c r="A330" s="15"/>
      <c r="B330" s="2" t="s">
        <v>1351</v>
      </c>
      <c r="C330" s="91">
        <v>2022</v>
      </c>
      <c r="D330" s="2"/>
      <c r="E330" s="2" t="s">
        <v>1080</v>
      </c>
      <c r="F330" s="2" t="s">
        <v>1080</v>
      </c>
      <c r="G330" s="48" t="s">
        <v>1028</v>
      </c>
    </row>
    <row r="331" spans="1:7" x14ac:dyDescent="0.35">
      <c r="A331" s="15"/>
      <c r="B331" s="2" t="s">
        <v>1354</v>
      </c>
      <c r="C331" s="90">
        <v>2022</v>
      </c>
      <c r="D331" s="43"/>
      <c r="E331" s="43" t="s">
        <v>1080</v>
      </c>
      <c r="F331" s="43" t="s">
        <v>1080</v>
      </c>
      <c r="G331" s="13" t="s">
        <v>1023</v>
      </c>
    </row>
    <row r="332" spans="1:7" x14ac:dyDescent="0.35">
      <c r="A332" s="15"/>
      <c r="B332" s="2" t="s">
        <v>1385</v>
      </c>
      <c r="C332" s="90">
        <v>2022</v>
      </c>
      <c r="D332" s="43"/>
      <c r="E332" s="43" t="s">
        <v>1080</v>
      </c>
      <c r="F332" s="43" t="s">
        <v>1080</v>
      </c>
      <c r="G332" s="13" t="s">
        <v>1023</v>
      </c>
    </row>
    <row r="333" spans="1:7" x14ac:dyDescent="0.35">
      <c r="A333" s="15"/>
      <c r="B333" s="2" t="s">
        <v>1390</v>
      </c>
      <c r="C333" s="90">
        <v>2022</v>
      </c>
      <c r="D333" s="43"/>
      <c r="E333" s="43" t="s">
        <v>1083</v>
      </c>
      <c r="F333" s="43" t="s">
        <v>1080</v>
      </c>
      <c r="G333" s="13" t="s">
        <v>1023</v>
      </c>
    </row>
    <row r="334" spans="1:7" x14ac:dyDescent="0.35">
      <c r="A334" s="15"/>
      <c r="B334" s="2" t="s">
        <v>1396</v>
      </c>
      <c r="C334" s="91">
        <v>2022</v>
      </c>
      <c r="D334" s="2"/>
      <c r="E334" s="2" t="s">
        <v>1080</v>
      </c>
      <c r="F334" s="2" t="s">
        <v>1080</v>
      </c>
      <c r="G334" s="48" t="s">
        <v>1026</v>
      </c>
    </row>
    <row r="335" spans="1:7" x14ac:dyDescent="0.35">
      <c r="A335" s="15"/>
      <c r="B335" s="2" t="s">
        <v>1406</v>
      </c>
      <c r="C335" s="90">
        <v>2022</v>
      </c>
      <c r="D335" s="43"/>
      <c r="E335" s="43" t="s">
        <v>1080</v>
      </c>
      <c r="F335" s="43" t="s">
        <v>1080</v>
      </c>
      <c r="G335" s="13" t="s">
        <v>1023</v>
      </c>
    </row>
    <row r="336" spans="1:7" ht="26" x14ac:dyDescent="0.35">
      <c r="A336" s="15"/>
      <c r="B336" s="2" t="s">
        <v>1418</v>
      </c>
      <c r="C336" s="91">
        <v>2022</v>
      </c>
      <c r="D336" s="2"/>
      <c r="E336" s="2" t="s">
        <v>1080</v>
      </c>
      <c r="F336" s="2" t="s">
        <v>1080</v>
      </c>
      <c r="G336" s="48" t="s">
        <v>1026</v>
      </c>
    </row>
    <row r="337" spans="1:7" ht="26" x14ac:dyDescent="0.35">
      <c r="A337" s="15"/>
      <c r="B337" s="2" t="s">
        <v>1439</v>
      </c>
      <c r="C337" s="91">
        <v>2022</v>
      </c>
      <c r="D337" s="2"/>
      <c r="E337" s="2" t="s">
        <v>1080</v>
      </c>
      <c r="F337" s="2" t="s">
        <v>1080</v>
      </c>
      <c r="G337" s="48" t="s">
        <v>1027</v>
      </c>
    </row>
    <row r="338" spans="1:7" x14ac:dyDescent="0.35">
      <c r="A338" s="15"/>
      <c r="B338" s="2" t="s">
        <v>1440</v>
      </c>
      <c r="C338" s="91">
        <v>2022</v>
      </c>
      <c r="D338" s="2"/>
      <c r="E338" s="2" t="s">
        <v>1080</v>
      </c>
      <c r="F338" s="2" t="s">
        <v>1080</v>
      </c>
      <c r="G338" s="48" t="s">
        <v>1027</v>
      </c>
    </row>
    <row r="339" spans="1:7" ht="26" x14ac:dyDescent="0.35">
      <c r="A339" s="15"/>
      <c r="B339" s="2" t="s">
        <v>1441</v>
      </c>
      <c r="C339" s="91">
        <v>2022</v>
      </c>
      <c r="D339" s="2"/>
      <c r="E339" s="2" t="s">
        <v>1080</v>
      </c>
      <c r="F339" s="2" t="s">
        <v>1080</v>
      </c>
      <c r="G339" s="48" t="s">
        <v>1027</v>
      </c>
    </row>
    <row r="340" spans="1:7" ht="26" x14ac:dyDescent="0.35">
      <c r="A340" s="15"/>
      <c r="B340" s="2" t="s">
        <v>1453</v>
      </c>
      <c r="C340" s="91">
        <v>2022</v>
      </c>
      <c r="D340" s="2"/>
      <c r="E340" s="2" t="s">
        <v>1083</v>
      </c>
      <c r="F340" s="2" t="s">
        <v>1080</v>
      </c>
      <c r="G340" s="48" t="s">
        <v>1027</v>
      </c>
    </row>
    <row r="341" spans="1:7" ht="26" x14ac:dyDescent="0.35">
      <c r="A341" s="15"/>
      <c r="B341" s="2" t="s">
        <v>1454</v>
      </c>
      <c r="C341" s="91">
        <v>2022</v>
      </c>
      <c r="D341" s="2"/>
      <c r="E341" s="2" t="s">
        <v>1080</v>
      </c>
      <c r="F341" s="2" t="s">
        <v>1080</v>
      </c>
      <c r="G341" s="48" t="s">
        <v>1027</v>
      </c>
    </row>
    <row r="342" spans="1:7" x14ac:dyDescent="0.35">
      <c r="A342" s="15"/>
      <c r="B342" s="2" t="s">
        <v>1456</v>
      </c>
      <c r="C342" s="91">
        <v>2022</v>
      </c>
      <c r="D342" s="2"/>
      <c r="E342" s="2" t="s">
        <v>1080</v>
      </c>
      <c r="F342" s="2" t="s">
        <v>1080</v>
      </c>
      <c r="G342" s="48" t="s">
        <v>1027</v>
      </c>
    </row>
    <row r="343" spans="1:7" ht="26" x14ac:dyDescent="0.35">
      <c r="A343" s="15"/>
      <c r="B343" s="2" t="s">
        <v>1460</v>
      </c>
      <c r="C343" s="91">
        <v>2022</v>
      </c>
      <c r="D343" s="2"/>
      <c r="E343" s="2" t="s">
        <v>1080</v>
      </c>
      <c r="F343" s="2" t="s">
        <v>1080</v>
      </c>
      <c r="G343" s="48" t="s">
        <v>1027</v>
      </c>
    </row>
    <row r="344" spans="1:7" x14ac:dyDescent="0.35">
      <c r="A344" s="15"/>
      <c r="B344" s="2" t="s">
        <v>1461</v>
      </c>
      <c r="C344" s="91">
        <v>2022</v>
      </c>
      <c r="D344" s="2"/>
      <c r="E344" s="2" t="s">
        <v>1080</v>
      </c>
      <c r="F344" s="2" t="s">
        <v>1080</v>
      </c>
      <c r="G344" s="48" t="s">
        <v>1027</v>
      </c>
    </row>
    <row r="345" spans="1:7" x14ac:dyDescent="0.35">
      <c r="A345" s="15"/>
      <c r="B345" s="2" t="s">
        <v>1469</v>
      </c>
      <c r="C345" s="91">
        <v>2022</v>
      </c>
      <c r="D345" s="2"/>
      <c r="E345" s="2" t="s">
        <v>1080</v>
      </c>
      <c r="F345" s="2" t="s">
        <v>1080</v>
      </c>
      <c r="G345" s="48" t="s">
        <v>1027</v>
      </c>
    </row>
    <row r="346" spans="1:7" x14ac:dyDescent="0.35">
      <c r="A346" s="15"/>
      <c r="B346" s="2" t="s">
        <v>1490</v>
      </c>
      <c r="C346" s="91">
        <v>2022</v>
      </c>
      <c r="D346" s="2"/>
      <c r="E346" s="2" t="s">
        <v>1080</v>
      </c>
      <c r="F346" s="2" t="s">
        <v>1080</v>
      </c>
      <c r="G346" s="48" t="s">
        <v>1027</v>
      </c>
    </row>
    <row r="347" spans="1:7" x14ac:dyDescent="0.35">
      <c r="A347" s="15"/>
      <c r="B347" s="2" t="s">
        <v>1491</v>
      </c>
      <c r="C347" s="91">
        <v>2022</v>
      </c>
      <c r="D347" s="2"/>
      <c r="E347" s="2" t="s">
        <v>1080</v>
      </c>
      <c r="F347" s="2" t="s">
        <v>1080</v>
      </c>
      <c r="G347" s="48" t="s">
        <v>1027</v>
      </c>
    </row>
    <row r="348" spans="1:7" ht="26" x14ac:dyDescent="0.35">
      <c r="A348" s="15"/>
      <c r="B348" s="2" t="s">
        <v>1521</v>
      </c>
      <c r="C348" s="91">
        <v>2022</v>
      </c>
      <c r="D348" s="2"/>
      <c r="E348" s="2" t="s">
        <v>1080</v>
      </c>
      <c r="F348" s="2" t="s">
        <v>1080</v>
      </c>
      <c r="G348" s="48" t="s">
        <v>1027</v>
      </c>
    </row>
    <row r="349" spans="1:7" x14ac:dyDescent="0.35">
      <c r="A349" s="15"/>
      <c r="B349" s="2" t="s">
        <v>1548</v>
      </c>
      <c r="C349" s="91">
        <v>2022</v>
      </c>
      <c r="D349" s="2"/>
      <c r="E349" s="2" t="s">
        <v>1080</v>
      </c>
      <c r="F349" s="2" t="s">
        <v>1080</v>
      </c>
      <c r="G349" s="48" t="s">
        <v>1027</v>
      </c>
    </row>
    <row r="350" spans="1:7" ht="26" x14ac:dyDescent="0.35">
      <c r="A350" s="15"/>
      <c r="B350" s="2" t="s">
        <v>1551</v>
      </c>
      <c r="C350" s="91">
        <v>2022</v>
      </c>
      <c r="D350" s="2"/>
      <c r="E350" s="2" t="s">
        <v>1080</v>
      </c>
      <c r="F350" s="2" t="s">
        <v>1080</v>
      </c>
      <c r="G350" s="48" t="s">
        <v>1027</v>
      </c>
    </row>
    <row r="351" spans="1:7" x14ac:dyDescent="0.35">
      <c r="A351" s="15"/>
      <c r="B351" s="2" t="s">
        <v>1562</v>
      </c>
      <c r="C351" s="91">
        <v>2022</v>
      </c>
      <c r="D351" s="2"/>
      <c r="E351" s="2" t="s">
        <v>1080</v>
      </c>
      <c r="F351" s="2" t="s">
        <v>1080</v>
      </c>
      <c r="G351" s="48" t="s">
        <v>1027</v>
      </c>
    </row>
    <row r="352" spans="1:7" x14ac:dyDescent="0.35">
      <c r="A352" s="15"/>
      <c r="B352" s="2" t="s">
        <v>1563</v>
      </c>
      <c r="C352" s="91">
        <v>2022</v>
      </c>
      <c r="D352" s="2"/>
      <c r="E352" s="2" t="s">
        <v>1080</v>
      </c>
      <c r="F352" s="2" t="s">
        <v>1080</v>
      </c>
      <c r="G352" s="48" t="s">
        <v>1027</v>
      </c>
    </row>
    <row r="353" spans="1:7" x14ac:dyDescent="0.35">
      <c r="A353" s="15"/>
      <c r="B353" s="2" t="s">
        <v>1564</v>
      </c>
      <c r="C353" s="91">
        <v>2022</v>
      </c>
      <c r="D353" s="2"/>
      <c r="E353" s="2" t="s">
        <v>1080</v>
      </c>
      <c r="F353" s="2" t="s">
        <v>1080</v>
      </c>
      <c r="G353" s="48" t="s">
        <v>1027</v>
      </c>
    </row>
    <row r="354" spans="1:7" ht="26" x14ac:dyDescent="0.35">
      <c r="A354" s="15"/>
      <c r="B354" s="2" t="s">
        <v>1568</v>
      </c>
      <c r="C354" s="91">
        <v>2022</v>
      </c>
      <c r="D354" s="2"/>
      <c r="E354" s="2" t="s">
        <v>1080</v>
      </c>
      <c r="F354" s="2" t="s">
        <v>1080</v>
      </c>
      <c r="G354" s="48" t="s">
        <v>1027</v>
      </c>
    </row>
    <row r="355" spans="1:7" x14ac:dyDescent="0.35">
      <c r="A355" s="15"/>
      <c r="B355" s="2" t="s">
        <v>1572</v>
      </c>
      <c r="C355" s="91">
        <v>2022</v>
      </c>
      <c r="D355" s="2"/>
      <c r="E355" s="2" t="s">
        <v>1080</v>
      </c>
      <c r="F355" s="2" t="s">
        <v>1080</v>
      </c>
      <c r="G355" s="48" t="s">
        <v>1027</v>
      </c>
    </row>
    <row r="356" spans="1:7" ht="26" x14ac:dyDescent="0.35">
      <c r="A356" s="15"/>
      <c r="B356" s="2" t="s">
        <v>1577</v>
      </c>
      <c r="C356" s="91">
        <v>2022</v>
      </c>
      <c r="D356" s="2"/>
      <c r="E356" s="2" t="s">
        <v>1080</v>
      </c>
      <c r="F356" s="2" t="s">
        <v>1080</v>
      </c>
      <c r="G356" s="48" t="s">
        <v>1027</v>
      </c>
    </row>
    <row r="357" spans="1:7" x14ac:dyDescent="0.35">
      <c r="A357" s="15"/>
      <c r="B357" s="2" t="s">
        <v>1598</v>
      </c>
      <c r="C357" s="91">
        <v>2022</v>
      </c>
      <c r="D357" s="2"/>
      <c r="E357" s="2" t="s">
        <v>1080</v>
      </c>
      <c r="F357" s="2" t="s">
        <v>1080</v>
      </c>
      <c r="G357" s="48" t="s">
        <v>1027</v>
      </c>
    </row>
    <row r="358" spans="1:7" x14ac:dyDescent="0.35">
      <c r="A358" s="15"/>
      <c r="B358" s="2" t="s">
        <v>1617</v>
      </c>
      <c r="C358" s="91">
        <v>2022</v>
      </c>
      <c r="D358" s="2"/>
      <c r="E358" s="2" t="s">
        <v>1080</v>
      </c>
      <c r="F358" s="2" t="s">
        <v>1080</v>
      </c>
      <c r="G358" s="48" t="s">
        <v>1027</v>
      </c>
    </row>
    <row r="359" spans="1:7" ht="26" x14ac:dyDescent="0.35">
      <c r="A359" s="15"/>
      <c r="B359" s="2" t="s">
        <v>1630</v>
      </c>
      <c r="C359" s="91">
        <v>2022</v>
      </c>
      <c r="D359" s="2"/>
      <c r="E359" s="2" t="s">
        <v>1080</v>
      </c>
      <c r="F359" s="2" t="s">
        <v>1080</v>
      </c>
      <c r="G359" s="48" t="s">
        <v>1027</v>
      </c>
    </row>
    <row r="360" spans="1:7" x14ac:dyDescent="0.35">
      <c r="A360" s="15"/>
      <c r="B360" s="2" t="s">
        <v>1632</v>
      </c>
      <c r="C360" s="91">
        <v>2022</v>
      </c>
      <c r="D360" s="2"/>
      <c r="E360" s="2" t="s">
        <v>1080</v>
      </c>
      <c r="F360" s="2" t="s">
        <v>1080</v>
      </c>
      <c r="G360" s="48" t="s">
        <v>1027</v>
      </c>
    </row>
    <row r="361" spans="1:7" ht="26" x14ac:dyDescent="0.35">
      <c r="A361" s="15"/>
      <c r="B361" s="2" t="s">
        <v>1649</v>
      </c>
      <c r="C361" s="91">
        <v>2022</v>
      </c>
      <c r="D361" s="2"/>
      <c r="E361" s="2" t="s">
        <v>1080</v>
      </c>
      <c r="F361" s="2" t="s">
        <v>1080</v>
      </c>
      <c r="G361" s="48" t="s">
        <v>1027</v>
      </c>
    </row>
    <row r="362" spans="1:7" x14ac:dyDescent="0.35">
      <c r="A362" s="15"/>
      <c r="B362" s="2" t="s">
        <v>1656</v>
      </c>
      <c r="C362" s="91">
        <v>2022</v>
      </c>
      <c r="D362" s="2"/>
      <c r="E362" s="2" t="s">
        <v>1080</v>
      </c>
      <c r="F362" s="2" t="s">
        <v>1080</v>
      </c>
      <c r="G362" s="48" t="s">
        <v>1027</v>
      </c>
    </row>
    <row r="363" spans="1:7" x14ac:dyDescent="0.35">
      <c r="A363" s="15"/>
      <c r="B363" s="2" t="s">
        <v>1674</v>
      </c>
      <c r="C363" s="91">
        <v>2022</v>
      </c>
      <c r="D363" s="2"/>
      <c r="E363" s="2" t="s">
        <v>1080</v>
      </c>
      <c r="F363" s="2" t="s">
        <v>1080</v>
      </c>
      <c r="G363" s="48" t="s">
        <v>1027</v>
      </c>
    </row>
    <row r="364" spans="1:7" x14ac:dyDescent="0.35">
      <c r="A364" s="15"/>
      <c r="B364" s="2" t="s">
        <v>1675</v>
      </c>
      <c r="C364" s="91">
        <v>2022</v>
      </c>
      <c r="D364" s="2"/>
      <c r="E364" s="2" t="s">
        <v>1080</v>
      </c>
      <c r="F364" s="2" t="s">
        <v>1080</v>
      </c>
      <c r="G364" s="48" t="s">
        <v>1027</v>
      </c>
    </row>
    <row r="365" spans="1:7" x14ac:dyDescent="0.35">
      <c r="A365" s="15"/>
      <c r="B365" s="2" t="s">
        <v>1684</v>
      </c>
      <c r="C365" s="91">
        <v>2022</v>
      </c>
      <c r="D365" s="2"/>
      <c r="E365" s="2" t="s">
        <v>1080</v>
      </c>
      <c r="F365" s="2" t="s">
        <v>1080</v>
      </c>
      <c r="G365" s="48" t="s">
        <v>1027</v>
      </c>
    </row>
    <row r="366" spans="1:7" ht="26" x14ac:dyDescent="0.35">
      <c r="A366" s="15"/>
      <c r="B366" s="2" t="s">
        <v>1687</v>
      </c>
      <c r="C366" s="91">
        <v>2022</v>
      </c>
      <c r="D366" s="2"/>
      <c r="E366" s="2" t="s">
        <v>1080</v>
      </c>
      <c r="F366" s="2" t="s">
        <v>1080</v>
      </c>
      <c r="G366" s="48" t="s">
        <v>1027</v>
      </c>
    </row>
    <row r="367" spans="1:7" x14ac:dyDescent="0.35">
      <c r="A367" s="15"/>
      <c r="B367" s="2" t="s">
        <v>1691</v>
      </c>
      <c r="C367" s="91">
        <v>2022</v>
      </c>
      <c r="D367" s="2"/>
      <c r="E367" s="2" t="s">
        <v>1080</v>
      </c>
      <c r="F367" s="2" t="s">
        <v>1080</v>
      </c>
      <c r="G367" s="48" t="s">
        <v>1027</v>
      </c>
    </row>
    <row r="368" spans="1:7" ht="26" x14ac:dyDescent="0.35">
      <c r="A368" s="15"/>
      <c r="B368" s="2" t="s">
        <v>1692</v>
      </c>
      <c r="C368" s="91">
        <v>2022</v>
      </c>
      <c r="D368" s="2"/>
      <c r="E368" s="2" t="s">
        <v>1080</v>
      </c>
      <c r="F368" s="2" t="s">
        <v>1080</v>
      </c>
      <c r="G368" s="48" t="s">
        <v>1027</v>
      </c>
    </row>
    <row r="369" spans="1:7" x14ac:dyDescent="0.35">
      <c r="A369" s="15"/>
      <c r="B369" s="2" t="s">
        <v>1701</v>
      </c>
      <c r="C369" s="91">
        <v>2022</v>
      </c>
      <c r="D369" s="2"/>
      <c r="E369" s="2" t="s">
        <v>1080</v>
      </c>
      <c r="F369" s="2" t="s">
        <v>1080</v>
      </c>
      <c r="G369" s="48" t="s">
        <v>1027</v>
      </c>
    </row>
    <row r="370" spans="1:7" x14ac:dyDescent="0.35">
      <c r="A370" s="15"/>
      <c r="B370" s="2" t="s">
        <v>1718</v>
      </c>
      <c r="C370" s="91">
        <v>2022</v>
      </c>
      <c r="D370" s="2"/>
      <c r="E370" s="2" t="s">
        <v>1080</v>
      </c>
      <c r="F370" s="2" t="s">
        <v>1080</v>
      </c>
      <c r="G370" s="48" t="s">
        <v>1027</v>
      </c>
    </row>
    <row r="371" spans="1:7" ht="26" x14ac:dyDescent="0.35">
      <c r="A371" s="15"/>
      <c r="B371" s="2" t="s">
        <v>1726</v>
      </c>
      <c r="C371" s="91">
        <v>2022</v>
      </c>
      <c r="D371" s="2"/>
      <c r="E371" s="2" t="s">
        <v>1080</v>
      </c>
      <c r="F371" s="2" t="s">
        <v>1080</v>
      </c>
      <c r="G371" s="48" t="s">
        <v>1027</v>
      </c>
    </row>
    <row r="372" spans="1:7" ht="26" x14ac:dyDescent="0.35">
      <c r="A372" s="15"/>
      <c r="B372" s="2" t="s">
        <v>1727</v>
      </c>
      <c r="C372" s="91">
        <v>2022</v>
      </c>
      <c r="D372" s="2"/>
      <c r="E372" s="2" t="s">
        <v>1080</v>
      </c>
      <c r="F372" s="2" t="s">
        <v>1080</v>
      </c>
      <c r="G372" s="48" t="s">
        <v>1027</v>
      </c>
    </row>
    <row r="373" spans="1:7" x14ac:dyDescent="0.35">
      <c r="A373" s="15"/>
      <c r="B373" s="2" t="s">
        <v>1737</v>
      </c>
      <c r="C373" s="91">
        <v>2022</v>
      </c>
      <c r="D373" s="2"/>
      <c r="E373" s="2" t="s">
        <v>1080</v>
      </c>
      <c r="F373" s="2" t="s">
        <v>1080</v>
      </c>
      <c r="G373" s="48" t="s">
        <v>1027</v>
      </c>
    </row>
    <row r="374" spans="1:7" ht="26" x14ac:dyDescent="0.35">
      <c r="A374" s="15"/>
      <c r="B374" s="2" t="s">
        <v>1739</v>
      </c>
      <c r="C374" s="91">
        <v>2022</v>
      </c>
      <c r="D374" s="2"/>
      <c r="E374" s="2" t="s">
        <v>1080</v>
      </c>
      <c r="F374" s="2" t="s">
        <v>1080</v>
      </c>
      <c r="G374" s="48" t="s">
        <v>1027</v>
      </c>
    </row>
    <row r="375" spans="1:7" x14ac:dyDescent="0.35">
      <c r="A375" s="15"/>
      <c r="B375" s="2" t="s">
        <v>1763</v>
      </c>
      <c r="C375" s="91">
        <v>2022</v>
      </c>
      <c r="D375" s="2"/>
      <c r="E375" s="2" t="s">
        <v>1080</v>
      </c>
      <c r="F375" s="2" t="s">
        <v>1080</v>
      </c>
      <c r="G375" s="48" t="s">
        <v>1027</v>
      </c>
    </row>
    <row r="376" spans="1:7" ht="26" x14ac:dyDescent="0.35">
      <c r="A376" s="15"/>
      <c r="B376" s="2" t="s">
        <v>1767</v>
      </c>
      <c r="C376" s="91">
        <v>2022</v>
      </c>
      <c r="D376" s="2"/>
      <c r="E376" s="2" t="s">
        <v>1080</v>
      </c>
      <c r="F376" s="2" t="s">
        <v>1080</v>
      </c>
      <c r="G376" s="48" t="s">
        <v>1027</v>
      </c>
    </row>
    <row r="377" spans="1:7" x14ac:dyDescent="0.35">
      <c r="A377" s="15"/>
      <c r="B377" s="2" t="s">
        <v>1771</v>
      </c>
      <c r="C377" s="91">
        <v>2022</v>
      </c>
      <c r="D377" s="2"/>
      <c r="E377" s="2" t="s">
        <v>1080</v>
      </c>
      <c r="F377" s="2" t="s">
        <v>1080</v>
      </c>
      <c r="G377" s="48" t="s">
        <v>1027</v>
      </c>
    </row>
    <row r="378" spans="1:7" x14ac:dyDescent="0.35">
      <c r="A378" s="15"/>
      <c r="B378" s="2" t="s">
        <v>1795</v>
      </c>
      <c r="C378" s="91">
        <v>2022</v>
      </c>
      <c r="D378" s="2"/>
      <c r="E378" s="2" t="s">
        <v>1080</v>
      </c>
      <c r="F378" s="2" t="s">
        <v>1080</v>
      </c>
      <c r="G378" s="48" t="s">
        <v>1027</v>
      </c>
    </row>
    <row r="379" spans="1:7" x14ac:dyDescent="0.35">
      <c r="A379" s="15"/>
      <c r="B379" s="2" t="s">
        <v>1821</v>
      </c>
      <c r="C379" s="91">
        <v>2022</v>
      </c>
      <c r="D379" s="2"/>
      <c r="E379" s="2" t="s">
        <v>1080</v>
      </c>
      <c r="F379" s="2" t="s">
        <v>1080</v>
      </c>
      <c r="G379" s="48" t="s">
        <v>1027</v>
      </c>
    </row>
    <row r="380" spans="1:7" x14ac:dyDescent="0.35">
      <c r="A380" s="15"/>
      <c r="B380" s="2" t="s">
        <v>1827</v>
      </c>
      <c r="C380" s="91">
        <v>2022</v>
      </c>
      <c r="D380" s="2"/>
      <c r="E380" s="2" t="s">
        <v>1080</v>
      </c>
      <c r="F380" s="2" t="s">
        <v>1080</v>
      </c>
      <c r="G380" s="48" t="s">
        <v>1027</v>
      </c>
    </row>
    <row r="381" spans="1:7" ht="26" x14ac:dyDescent="0.35">
      <c r="A381" s="15"/>
      <c r="B381" s="2" t="s">
        <v>1831</v>
      </c>
      <c r="C381" s="91">
        <v>2022</v>
      </c>
      <c r="D381" s="2"/>
      <c r="E381" s="2" t="s">
        <v>1080</v>
      </c>
      <c r="F381" s="2" t="s">
        <v>1080</v>
      </c>
      <c r="G381" s="48" t="s">
        <v>1027</v>
      </c>
    </row>
    <row r="382" spans="1:7" ht="26" x14ac:dyDescent="0.35">
      <c r="A382" s="15"/>
      <c r="B382" s="2" t="s">
        <v>1847</v>
      </c>
      <c r="C382" s="91">
        <v>2022</v>
      </c>
      <c r="D382" s="2"/>
      <c r="E382" s="2" t="s">
        <v>1080</v>
      </c>
      <c r="F382" s="2" t="s">
        <v>1080</v>
      </c>
      <c r="G382" s="48" t="s">
        <v>1027</v>
      </c>
    </row>
    <row r="383" spans="1:7" ht="26" x14ac:dyDescent="0.35">
      <c r="A383" s="15"/>
      <c r="B383" s="43" t="s">
        <v>1851</v>
      </c>
      <c r="C383" s="91">
        <v>2022</v>
      </c>
      <c r="D383" s="2"/>
      <c r="E383" s="2" t="s">
        <v>1083</v>
      </c>
      <c r="F383" s="2" t="s">
        <v>1080</v>
      </c>
      <c r="G383" s="48" t="s">
        <v>1027</v>
      </c>
    </row>
    <row r="384" spans="1:7" ht="26" x14ac:dyDescent="0.35">
      <c r="A384" s="15"/>
      <c r="B384" s="2" t="s">
        <v>14554</v>
      </c>
      <c r="C384" s="91">
        <v>2022</v>
      </c>
      <c r="D384" s="2"/>
      <c r="E384" s="2" t="s">
        <v>1080</v>
      </c>
      <c r="F384" s="2" t="s">
        <v>1080</v>
      </c>
      <c r="G384" s="48" t="s">
        <v>1027</v>
      </c>
    </row>
    <row r="385" spans="1:7" x14ac:dyDescent="0.35">
      <c r="A385" s="15"/>
      <c r="B385" s="2" t="s">
        <v>1870</v>
      </c>
      <c r="C385" s="91">
        <v>2022</v>
      </c>
      <c r="D385" s="2"/>
      <c r="E385" s="2" t="s">
        <v>1080</v>
      </c>
      <c r="F385" s="2" t="s">
        <v>1080</v>
      </c>
      <c r="G385" s="48" t="s">
        <v>1027</v>
      </c>
    </row>
    <row r="386" spans="1:7" ht="26" x14ac:dyDescent="0.35">
      <c r="A386" s="15"/>
      <c r="B386" s="2" t="s">
        <v>1895</v>
      </c>
      <c r="C386" s="91">
        <v>2022</v>
      </c>
      <c r="D386" s="2"/>
      <c r="E386" s="2" t="s">
        <v>1080</v>
      </c>
      <c r="F386" s="2" t="s">
        <v>1080</v>
      </c>
      <c r="G386" s="48" t="s">
        <v>1027</v>
      </c>
    </row>
    <row r="387" spans="1:7" ht="26" x14ac:dyDescent="0.35">
      <c r="A387" s="15"/>
      <c r="B387" s="2" t="s">
        <v>1911</v>
      </c>
      <c r="C387" s="91">
        <v>2022</v>
      </c>
      <c r="D387" s="2"/>
      <c r="E387" s="2" t="s">
        <v>1080</v>
      </c>
      <c r="F387" s="2" t="s">
        <v>1080</v>
      </c>
      <c r="G387" s="48" t="s">
        <v>1027</v>
      </c>
    </row>
    <row r="388" spans="1:7" x14ac:dyDescent="0.35">
      <c r="A388" s="15"/>
      <c r="B388" s="2" t="s">
        <v>1919</v>
      </c>
      <c r="C388" s="91">
        <v>2022</v>
      </c>
      <c r="D388" s="2"/>
      <c r="E388" s="2" t="s">
        <v>1080</v>
      </c>
      <c r="F388" s="2" t="s">
        <v>1080</v>
      </c>
      <c r="G388" s="48" t="s">
        <v>1027</v>
      </c>
    </row>
    <row r="389" spans="1:7" x14ac:dyDescent="0.35">
      <c r="A389" s="15"/>
      <c r="B389" s="2" t="s">
        <v>1931</v>
      </c>
      <c r="C389" s="91">
        <v>2022</v>
      </c>
      <c r="D389" s="2"/>
      <c r="E389" s="2" t="s">
        <v>1080</v>
      </c>
      <c r="F389" s="2" t="s">
        <v>1080</v>
      </c>
      <c r="G389" s="48" t="s">
        <v>1027</v>
      </c>
    </row>
    <row r="390" spans="1:7" x14ac:dyDescent="0.35">
      <c r="A390" s="15"/>
      <c r="B390" s="2" t="s">
        <v>1938</v>
      </c>
      <c r="C390" s="91">
        <v>2022</v>
      </c>
      <c r="D390" s="2"/>
      <c r="E390" s="2" t="s">
        <v>1080</v>
      </c>
      <c r="F390" s="2" t="s">
        <v>1080</v>
      </c>
      <c r="G390" s="48" t="s">
        <v>1027</v>
      </c>
    </row>
    <row r="391" spans="1:7" ht="26" x14ac:dyDescent="0.35">
      <c r="A391" s="15"/>
      <c r="B391" s="2" t="s">
        <v>1939</v>
      </c>
      <c r="C391" s="91">
        <v>2022</v>
      </c>
      <c r="D391" s="2"/>
      <c r="E391" s="2" t="s">
        <v>1080</v>
      </c>
      <c r="F391" s="2" t="s">
        <v>1080</v>
      </c>
      <c r="G391" s="48" t="s">
        <v>1027</v>
      </c>
    </row>
    <row r="392" spans="1:7" x14ac:dyDescent="0.35">
      <c r="A392" s="15"/>
      <c r="B392" s="2" t="s">
        <v>1953</v>
      </c>
      <c r="C392" s="91">
        <v>2022</v>
      </c>
      <c r="D392" s="2"/>
      <c r="E392" s="2" t="s">
        <v>1080</v>
      </c>
      <c r="F392" s="2" t="s">
        <v>1080</v>
      </c>
      <c r="G392" s="48" t="s">
        <v>1027</v>
      </c>
    </row>
    <row r="393" spans="1:7" x14ac:dyDescent="0.35">
      <c r="A393" s="15"/>
      <c r="B393" s="2" t="s">
        <v>1968</v>
      </c>
      <c r="C393" s="91">
        <v>2022</v>
      </c>
      <c r="D393" s="2"/>
      <c r="E393" s="2" t="s">
        <v>1080</v>
      </c>
      <c r="F393" s="2" t="s">
        <v>1080</v>
      </c>
      <c r="G393" s="48" t="s">
        <v>1027</v>
      </c>
    </row>
    <row r="394" spans="1:7" ht="26" x14ac:dyDescent="0.35">
      <c r="A394" s="15"/>
      <c r="B394" s="2" t="s">
        <v>1979</v>
      </c>
      <c r="C394" s="91">
        <v>2022</v>
      </c>
      <c r="D394" s="2"/>
      <c r="E394" s="2" t="s">
        <v>1080</v>
      </c>
      <c r="F394" s="2" t="s">
        <v>1080</v>
      </c>
      <c r="G394" s="48" t="s">
        <v>1027</v>
      </c>
    </row>
    <row r="395" spans="1:7" ht="26" x14ac:dyDescent="0.35">
      <c r="A395" s="15"/>
      <c r="B395" s="2" t="s">
        <v>1982</v>
      </c>
      <c r="C395" s="91">
        <v>2022</v>
      </c>
      <c r="D395" s="2"/>
      <c r="E395" s="2" t="s">
        <v>1080</v>
      </c>
      <c r="F395" s="2" t="s">
        <v>1080</v>
      </c>
      <c r="G395" s="48" t="s">
        <v>1027</v>
      </c>
    </row>
    <row r="396" spans="1:7" ht="26" x14ac:dyDescent="0.35">
      <c r="A396" s="15"/>
      <c r="B396" s="2" t="s">
        <v>1983</v>
      </c>
      <c r="C396" s="91">
        <v>2022</v>
      </c>
      <c r="D396" s="2"/>
      <c r="E396" s="2" t="s">
        <v>1080</v>
      </c>
      <c r="F396" s="2" t="s">
        <v>1080</v>
      </c>
      <c r="G396" s="48" t="s">
        <v>1027</v>
      </c>
    </row>
    <row r="397" spans="1:7" x14ac:dyDescent="0.35">
      <c r="A397" s="15"/>
      <c r="B397" s="2" t="s">
        <v>1999</v>
      </c>
      <c r="C397" s="91">
        <v>2022</v>
      </c>
      <c r="D397" s="2"/>
      <c r="E397" s="2" t="s">
        <v>1080</v>
      </c>
      <c r="F397" s="2" t="s">
        <v>1080</v>
      </c>
      <c r="G397" s="48" t="s">
        <v>1027</v>
      </c>
    </row>
    <row r="398" spans="1:7" ht="26" x14ac:dyDescent="0.35">
      <c r="A398" s="15"/>
      <c r="B398" s="2" t="s">
        <v>2011</v>
      </c>
      <c r="C398" s="91">
        <v>2022</v>
      </c>
      <c r="D398" s="2"/>
      <c r="E398" s="2" t="s">
        <v>1080</v>
      </c>
      <c r="F398" s="2" t="s">
        <v>1080</v>
      </c>
      <c r="G398" s="48" t="s">
        <v>1027</v>
      </c>
    </row>
    <row r="399" spans="1:7" x14ac:dyDescent="0.35">
      <c r="A399" s="15"/>
      <c r="B399" s="43" t="s">
        <v>2013</v>
      </c>
      <c r="C399" s="91">
        <v>2022</v>
      </c>
      <c r="D399" s="2"/>
      <c r="E399" s="2" t="s">
        <v>1080</v>
      </c>
      <c r="F399" s="2" t="s">
        <v>1080</v>
      </c>
      <c r="G399" s="48" t="s">
        <v>1027</v>
      </c>
    </row>
    <row r="400" spans="1:7" ht="26" x14ac:dyDescent="0.35">
      <c r="A400" s="15"/>
      <c r="B400" s="2" t="s">
        <v>2015</v>
      </c>
      <c r="C400" s="91">
        <v>2022</v>
      </c>
      <c r="D400" s="2"/>
      <c r="E400" s="2" t="s">
        <v>1080</v>
      </c>
      <c r="F400" s="2" t="s">
        <v>1080</v>
      </c>
      <c r="G400" s="48" t="s">
        <v>1027</v>
      </c>
    </row>
    <row r="401" spans="1:7" x14ac:dyDescent="0.35">
      <c r="A401" s="15"/>
      <c r="B401" s="2" t="s">
        <v>2022</v>
      </c>
      <c r="C401" s="90">
        <v>2022</v>
      </c>
      <c r="D401" s="43"/>
      <c r="E401" s="43" t="s">
        <v>1080</v>
      </c>
      <c r="F401" s="43" t="s">
        <v>1080</v>
      </c>
      <c r="G401" s="13" t="s">
        <v>1023</v>
      </c>
    </row>
    <row r="402" spans="1:7" x14ac:dyDescent="0.35">
      <c r="A402" s="15"/>
      <c r="B402" s="2" t="s">
        <v>2024</v>
      </c>
      <c r="C402" s="91">
        <v>2022</v>
      </c>
      <c r="D402" s="2"/>
      <c r="E402" s="2" t="s">
        <v>1080</v>
      </c>
      <c r="F402" s="2" t="s">
        <v>1080</v>
      </c>
      <c r="G402" s="48" t="s">
        <v>1027</v>
      </c>
    </row>
    <row r="403" spans="1:7" ht="26" x14ac:dyDescent="0.35">
      <c r="A403" s="15"/>
      <c r="B403" s="2" t="s">
        <v>2038</v>
      </c>
      <c r="C403" s="91">
        <v>2022</v>
      </c>
      <c r="D403" s="2"/>
      <c r="E403" s="2" t="s">
        <v>1080</v>
      </c>
      <c r="F403" s="2" t="s">
        <v>1080</v>
      </c>
      <c r="G403" s="48" t="s">
        <v>1027</v>
      </c>
    </row>
    <row r="404" spans="1:7" x14ac:dyDescent="0.35">
      <c r="A404" s="15"/>
      <c r="B404" s="43" t="s">
        <v>2046</v>
      </c>
      <c r="C404" s="91">
        <v>2022</v>
      </c>
      <c r="D404" s="2"/>
      <c r="E404" s="2" t="s">
        <v>1080</v>
      </c>
      <c r="F404" s="2" t="s">
        <v>1080</v>
      </c>
      <c r="G404" s="48" t="s">
        <v>1027</v>
      </c>
    </row>
    <row r="405" spans="1:7" x14ac:dyDescent="0.35">
      <c r="A405" s="15"/>
      <c r="B405" s="2" t="s">
        <v>2053</v>
      </c>
      <c r="C405" s="91">
        <v>2022</v>
      </c>
      <c r="D405" s="2"/>
      <c r="E405" s="2" t="s">
        <v>1080</v>
      </c>
      <c r="F405" s="2" t="s">
        <v>1080</v>
      </c>
      <c r="G405" s="48" t="s">
        <v>1027</v>
      </c>
    </row>
    <row r="406" spans="1:7" x14ac:dyDescent="0.35">
      <c r="A406" s="15"/>
      <c r="B406" s="2" t="s">
        <v>2059</v>
      </c>
      <c r="C406" s="91">
        <v>2022</v>
      </c>
      <c r="D406" s="2"/>
      <c r="E406" s="2" t="s">
        <v>1080</v>
      </c>
      <c r="F406" s="2" t="s">
        <v>1080</v>
      </c>
      <c r="G406" s="48" t="s">
        <v>1027</v>
      </c>
    </row>
    <row r="407" spans="1:7" ht="26" x14ac:dyDescent="0.35">
      <c r="A407" s="15"/>
      <c r="B407" s="2" t="s">
        <v>2070</v>
      </c>
      <c r="C407" s="91">
        <v>2022</v>
      </c>
      <c r="D407" s="2"/>
      <c r="E407" s="2" t="s">
        <v>1080</v>
      </c>
      <c r="F407" s="2" t="s">
        <v>1080</v>
      </c>
      <c r="G407" s="48" t="s">
        <v>1027</v>
      </c>
    </row>
    <row r="408" spans="1:7" ht="26" x14ac:dyDescent="0.35">
      <c r="A408" s="15"/>
      <c r="B408" s="2" t="s">
        <v>2073</v>
      </c>
      <c r="C408" s="91">
        <v>2022</v>
      </c>
      <c r="D408" s="2"/>
      <c r="E408" s="2" t="s">
        <v>1080</v>
      </c>
      <c r="F408" s="2" t="s">
        <v>1080</v>
      </c>
      <c r="G408" s="48" t="s">
        <v>1027</v>
      </c>
    </row>
    <row r="409" spans="1:7" ht="26" x14ac:dyDescent="0.35">
      <c r="A409" s="15"/>
      <c r="B409" s="2" t="s">
        <v>2076</v>
      </c>
      <c r="C409" s="91">
        <v>2022</v>
      </c>
      <c r="D409" s="2"/>
      <c r="E409" s="2" t="s">
        <v>1080</v>
      </c>
      <c r="F409" s="2" t="s">
        <v>1080</v>
      </c>
      <c r="G409" s="48" t="s">
        <v>1027</v>
      </c>
    </row>
    <row r="410" spans="1:7" ht="26" x14ac:dyDescent="0.35">
      <c r="A410" s="15"/>
      <c r="B410" s="2" t="s">
        <v>2082</v>
      </c>
      <c r="C410" s="91">
        <v>2022</v>
      </c>
      <c r="D410" s="2"/>
      <c r="E410" s="2" t="s">
        <v>1080</v>
      </c>
      <c r="F410" s="2" t="s">
        <v>1080</v>
      </c>
      <c r="G410" s="48" t="s">
        <v>1027</v>
      </c>
    </row>
    <row r="411" spans="1:7" ht="26" x14ac:dyDescent="0.35">
      <c r="A411" s="15"/>
      <c r="B411" s="2" t="s">
        <v>2084</v>
      </c>
      <c r="C411" s="91">
        <v>2022</v>
      </c>
      <c r="D411" s="2"/>
      <c r="E411" s="2" t="s">
        <v>1080</v>
      </c>
      <c r="F411" s="2" t="s">
        <v>1080</v>
      </c>
      <c r="G411" s="48" t="s">
        <v>1027</v>
      </c>
    </row>
    <row r="412" spans="1:7" ht="26" x14ac:dyDescent="0.35">
      <c r="A412" s="15"/>
      <c r="B412" s="2" t="s">
        <v>2087</v>
      </c>
      <c r="C412" s="91">
        <v>2022</v>
      </c>
      <c r="D412" s="2"/>
      <c r="E412" s="2" t="s">
        <v>1080</v>
      </c>
      <c r="F412" s="2" t="s">
        <v>1080</v>
      </c>
      <c r="G412" s="48" t="s">
        <v>1027</v>
      </c>
    </row>
    <row r="413" spans="1:7" ht="26" x14ac:dyDescent="0.35">
      <c r="A413" s="15"/>
      <c r="B413" s="2" t="s">
        <v>2090</v>
      </c>
      <c r="C413" s="91">
        <v>2022</v>
      </c>
      <c r="D413" s="2"/>
      <c r="E413" s="2" t="s">
        <v>1080</v>
      </c>
      <c r="F413" s="2" t="s">
        <v>1080</v>
      </c>
      <c r="G413" s="48" t="s">
        <v>1027</v>
      </c>
    </row>
    <row r="414" spans="1:7" x14ac:dyDescent="0.35">
      <c r="A414" s="15"/>
      <c r="B414" s="2" t="s">
        <v>2093</v>
      </c>
      <c r="C414" s="91">
        <v>2022</v>
      </c>
      <c r="D414" s="2"/>
      <c r="E414" s="2" t="s">
        <v>1080</v>
      </c>
      <c r="F414" s="2" t="s">
        <v>1080</v>
      </c>
      <c r="G414" s="48" t="s">
        <v>1027</v>
      </c>
    </row>
    <row r="415" spans="1:7" x14ac:dyDescent="0.35">
      <c r="A415" s="15"/>
      <c r="B415" s="2" t="s">
        <v>2097</v>
      </c>
      <c r="C415" s="91">
        <v>2022</v>
      </c>
      <c r="D415" s="2"/>
      <c r="E415" s="2" t="s">
        <v>1080</v>
      </c>
      <c r="F415" s="2" t="s">
        <v>1080</v>
      </c>
      <c r="G415" s="48" t="s">
        <v>1027</v>
      </c>
    </row>
    <row r="416" spans="1:7" ht="26" x14ac:dyDescent="0.35">
      <c r="A416" s="15"/>
      <c r="B416" s="2" t="s">
        <v>2103</v>
      </c>
      <c r="C416" s="91">
        <v>2022</v>
      </c>
      <c r="D416" s="2"/>
      <c r="E416" s="2" t="s">
        <v>1080</v>
      </c>
      <c r="F416" s="2" t="s">
        <v>1080</v>
      </c>
      <c r="G416" s="48" t="s">
        <v>1027</v>
      </c>
    </row>
    <row r="417" spans="1:7" x14ac:dyDescent="0.35">
      <c r="A417" s="15"/>
      <c r="B417" s="2" t="s">
        <v>2107</v>
      </c>
      <c r="C417" s="90">
        <v>2022</v>
      </c>
      <c r="D417" s="43"/>
      <c r="E417" s="43" t="s">
        <v>1080</v>
      </c>
      <c r="F417" s="43" t="s">
        <v>1080</v>
      </c>
      <c r="G417" s="13" t="s">
        <v>1023</v>
      </c>
    </row>
    <row r="418" spans="1:7" x14ac:dyDescent="0.35">
      <c r="A418" s="15"/>
      <c r="B418" s="2" t="s">
        <v>2123</v>
      </c>
      <c r="C418" s="91">
        <v>2022</v>
      </c>
      <c r="D418" s="2"/>
      <c r="E418" s="2" t="s">
        <v>1080</v>
      </c>
      <c r="F418" s="2" t="s">
        <v>1080</v>
      </c>
      <c r="G418" s="48" t="s">
        <v>1027</v>
      </c>
    </row>
    <row r="419" spans="1:7" x14ac:dyDescent="0.35">
      <c r="A419" s="15"/>
      <c r="B419" s="2" t="s">
        <v>2125</v>
      </c>
      <c r="C419" s="91">
        <v>2022</v>
      </c>
      <c r="D419" s="2"/>
      <c r="E419" s="2" t="s">
        <v>1080</v>
      </c>
      <c r="F419" s="2" t="s">
        <v>1080</v>
      </c>
      <c r="G419" s="48" t="s">
        <v>1027</v>
      </c>
    </row>
    <row r="420" spans="1:7" x14ac:dyDescent="0.35">
      <c r="A420" s="15"/>
      <c r="B420" s="2" t="s">
        <v>2138</v>
      </c>
      <c r="C420" s="91">
        <v>2022</v>
      </c>
      <c r="D420" s="2"/>
      <c r="E420" s="2" t="s">
        <v>1080</v>
      </c>
      <c r="F420" s="2" t="s">
        <v>1080</v>
      </c>
      <c r="G420" s="48" t="s">
        <v>1027</v>
      </c>
    </row>
    <row r="421" spans="1:7" x14ac:dyDescent="0.35">
      <c r="A421" s="15"/>
      <c r="B421" s="2" t="s">
        <v>2141</v>
      </c>
      <c r="C421" s="91">
        <v>2022</v>
      </c>
      <c r="D421" s="2"/>
      <c r="E421" s="2" t="s">
        <v>1080</v>
      </c>
      <c r="F421" s="2" t="s">
        <v>1080</v>
      </c>
      <c r="G421" s="48" t="s">
        <v>1027</v>
      </c>
    </row>
    <row r="422" spans="1:7" ht="26" x14ac:dyDescent="0.35">
      <c r="A422" s="15"/>
      <c r="B422" s="2" t="s">
        <v>2147</v>
      </c>
      <c r="C422" s="90">
        <v>2022</v>
      </c>
      <c r="D422" s="43"/>
      <c r="E422" s="43" t="s">
        <v>1080</v>
      </c>
      <c r="F422" s="43" t="s">
        <v>1080</v>
      </c>
      <c r="G422" s="13" t="s">
        <v>1023</v>
      </c>
    </row>
    <row r="423" spans="1:7" x14ac:dyDescent="0.35">
      <c r="A423" s="15"/>
      <c r="B423" s="2" t="s">
        <v>2150</v>
      </c>
      <c r="C423" s="91">
        <v>2022</v>
      </c>
      <c r="D423" s="2"/>
      <c r="E423" s="2" t="s">
        <v>1080</v>
      </c>
      <c r="F423" s="2" t="s">
        <v>1080</v>
      </c>
      <c r="G423" s="48" t="s">
        <v>1027</v>
      </c>
    </row>
    <row r="424" spans="1:7" x14ac:dyDescent="0.35">
      <c r="A424" s="15"/>
      <c r="B424" s="2" t="s">
        <v>2156</v>
      </c>
      <c r="C424" s="91">
        <v>2022</v>
      </c>
      <c r="D424" s="2"/>
      <c r="E424" s="2" t="s">
        <v>1080</v>
      </c>
      <c r="F424" s="2" t="s">
        <v>1080</v>
      </c>
      <c r="G424" s="48" t="s">
        <v>1027</v>
      </c>
    </row>
    <row r="425" spans="1:7" x14ac:dyDescent="0.35">
      <c r="A425" s="15"/>
      <c r="B425" s="2" t="s">
        <v>2162</v>
      </c>
      <c r="C425" s="91">
        <v>2022</v>
      </c>
      <c r="D425" s="2"/>
      <c r="E425" s="2" t="s">
        <v>1083</v>
      </c>
      <c r="F425" s="2" t="s">
        <v>1080</v>
      </c>
      <c r="G425" s="48" t="s">
        <v>1027</v>
      </c>
    </row>
    <row r="426" spans="1:7" x14ac:dyDescent="0.35">
      <c r="A426" s="15"/>
      <c r="B426" s="2" t="s">
        <v>2170</v>
      </c>
      <c r="C426" s="91">
        <v>2022</v>
      </c>
      <c r="D426" s="2"/>
      <c r="E426" s="2" t="s">
        <v>1080</v>
      </c>
      <c r="F426" s="2" t="s">
        <v>1080</v>
      </c>
      <c r="G426" s="48" t="s">
        <v>1027</v>
      </c>
    </row>
    <row r="427" spans="1:7" x14ac:dyDescent="0.35">
      <c r="A427" s="15"/>
      <c r="B427" s="2" t="s">
        <v>2174</v>
      </c>
      <c r="C427" s="91">
        <v>2022</v>
      </c>
      <c r="D427" s="2"/>
      <c r="E427" s="2" t="s">
        <v>1080</v>
      </c>
      <c r="F427" s="2" t="s">
        <v>1080</v>
      </c>
      <c r="G427" s="48" t="s">
        <v>1027</v>
      </c>
    </row>
    <row r="428" spans="1:7" x14ac:dyDescent="0.35">
      <c r="A428" s="15"/>
      <c r="B428" s="2" t="s">
        <v>2182</v>
      </c>
      <c r="C428" s="91">
        <v>2022</v>
      </c>
      <c r="D428" s="2"/>
      <c r="E428" s="2" t="s">
        <v>1080</v>
      </c>
      <c r="F428" s="2" t="s">
        <v>1080</v>
      </c>
      <c r="G428" s="48" t="s">
        <v>1027</v>
      </c>
    </row>
    <row r="429" spans="1:7" x14ac:dyDescent="0.35">
      <c r="A429" s="15"/>
      <c r="B429" s="2" t="s">
        <v>2186</v>
      </c>
      <c r="C429" s="91">
        <v>2022</v>
      </c>
      <c r="D429" s="2"/>
      <c r="E429" s="2" t="s">
        <v>1080</v>
      </c>
      <c r="F429" s="2" t="s">
        <v>1080</v>
      </c>
      <c r="G429" s="48" t="s">
        <v>1027</v>
      </c>
    </row>
    <row r="430" spans="1:7" ht="26" x14ac:dyDescent="0.35">
      <c r="A430" s="15"/>
      <c r="B430" s="2" t="s">
        <v>2191</v>
      </c>
      <c r="C430" s="91">
        <v>2022</v>
      </c>
      <c r="D430" s="2"/>
      <c r="E430" s="2" t="s">
        <v>1080</v>
      </c>
      <c r="F430" s="2" t="s">
        <v>1080</v>
      </c>
      <c r="G430" s="48" t="s">
        <v>1027</v>
      </c>
    </row>
    <row r="431" spans="1:7" x14ac:dyDescent="0.35">
      <c r="A431" s="15"/>
      <c r="B431" s="2" t="s">
        <v>2195</v>
      </c>
      <c r="C431" s="91">
        <v>2022</v>
      </c>
      <c r="D431" s="2"/>
      <c r="E431" s="2" t="s">
        <v>1080</v>
      </c>
      <c r="F431" s="2" t="s">
        <v>1080</v>
      </c>
      <c r="G431" s="48" t="s">
        <v>1027</v>
      </c>
    </row>
    <row r="432" spans="1:7" x14ac:dyDescent="0.35">
      <c r="A432" s="15"/>
      <c r="B432" s="2" t="s">
        <v>2196</v>
      </c>
      <c r="C432" s="91">
        <v>2022</v>
      </c>
      <c r="D432" s="2"/>
      <c r="E432" s="2" t="s">
        <v>1080</v>
      </c>
      <c r="F432" s="2" t="s">
        <v>1080</v>
      </c>
      <c r="G432" s="48" t="s">
        <v>1027</v>
      </c>
    </row>
    <row r="433" spans="1:7" ht="26" x14ac:dyDescent="0.35">
      <c r="A433" s="15"/>
      <c r="B433" s="2" t="s">
        <v>2201</v>
      </c>
      <c r="C433" s="91">
        <v>2022</v>
      </c>
      <c r="D433" s="2"/>
      <c r="E433" s="2" t="s">
        <v>1083</v>
      </c>
      <c r="F433" s="2" t="s">
        <v>1080</v>
      </c>
      <c r="G433" s="48" t="s">
        <v>1027</v>
      </c>
    </row>
    <row r="434" spans="1:7" ht="26" x14ac:dyDescent="0.35">
      <c r="A434" s="15"/>
      <c r="B434" s="2" t="s">
        <v>2204</v>
      </c>
      <c r="C434" s="91">
        <v>2022</v>
      </c>
      <c r="D434" s="2"/>
      <c r="E434" s="2" t="s">
        <v>1080</v>
      </c>
      <c r="F434" s="2" t="s">
        <v>1080</v>
      </c>
      <c r="G434" s="48" t="s">
        <v>1027</v>
      </c>
    </row>
    <row r="435" spans="1:7" x14ac:dyDescent="0.35">
      <c r="A435" s="15"/>
      <c r="B435" s="2" t="s">
        <v>2207</v>
      </c>
      <c r="C435" s="91">
        <v>2022</v>
      </c>
      <c r="D435" s="2"/>
      <c r="E435" s="2" t="s">
        <v>1080</v>
      </c>
      <c r="F435" s="2" t="s">
        <v>1080</v>
      </c>
      <c r="G435" s="48" t="s">
        <v>1027</v>
      </c>
    </row>
    <row r="436" spans="1:7" x14ac:dyDescent="0.35">
      <c r="A436" s="15"/>
      <c r="B436" s="2" t="s">
        <v>2214</v>
      </c>
      <c r="C436" s="91">
        <v>2022</v>
      </c>
      <c r="D436" s="2"/>
      <c r="E436" s="2" t="s">
        <v>1083</v>
      </c>
      <c r="F436" s="2" t="s">
        <v>1080</v>
      </c>
      <c r="G436" s="48" t="s">
        <v>1027</v>
      </c>
    </row>
    <row r="437" spans="1:7" x14ac:dyDescent="0.35">
      <c r="A437" s="15"/>
      <c r="B437" s="2" t="s">
        <v>2218</v>
      </c>
      <c r="C437" s="91">
        <v>2022</v>
      </c>
      <c r="D437" s="2"/>
      <c r="E437" s="2" t="s">
        <v>1080</v>
      </c>
      <c r="F437" s="2" t="s">
        <v>1080</v>
      </c>
      <c r="G437" s="48" t="s">
        <v>1027</v>
      </c>
    </row>
    <row r="438" spans="1:7" x14ac:dyDescent="0.35">
      <c r="A438" s="15"/>
      <c r="B438" s="2" t="s">
        <v>2222</v>
      </c>
      <c r="C438" s="91">
        <v>2022</v>
      </c>
      <c r="D438" s="2"/>
      <c r="E438" s="2" t="s">
        <v>1080</v>
      </c>
      <c r="F438" s="2" t="s">
        <v>1080</v>
      </c>
      <c r="G438" s="48" t="s">
        <v>1027</v>
      </c>
    </row>
    <row r="439" spans="1:7" ht="26" x14ac:dyDescent="0.35">
      <c r="A439" s="15"/>
      <c r="B439" s="2" t="s">
        <v>2232</v>
      </c>
      <c r="C439" s="91">
        <v>2022</v>
      </c>
      <c r="D439" s="2"/>
      <c r="E439" s="2" t="s">
        <v>1080</v>
      </c>
      <c r="F439" s="2" t="s">
        <v>1080</v>
      </c>
      <c r="G439" s="48" t="s">
        <v>1027</v>
      </c>
    </row>
    <row r="440" spans="1:7" ht="26" x14ac:dyDescent="0.35">
      <c r="A440" s="15"/>
      <c r="B440" s="2" t="s">
        <v>2233</v>
      </c>
      <c r="C440" s="91">
        <v>2022</v>
      </c>
      <c r="D440" s="2"/>
      <c r="E440" s="2" t="s">
        <v>1080</v>
      </c>
      <c r="F440" s="2" t="s">
        <v>1080</v>
      </c>
      <c r="G440" s="48" t="s">
        <v>1027</v>
      </c>
    </row>
    <row r="441" spans="1:7" x14ac:dyDescent="0.35">
      <c r="A441" s="15"/>
      <c r="B441" s="2" t="s">
        <v>2244</v>
      </c>
      <c r="C441" s="91">
        <v>2022</v>
      </c>
      <c r="D441" s="2"/>
      <c r="E441" s="2" t="s">
        <v>1080</v>
      </c>
      <c r="F441" s="2" t="s">
        <v>1080</v>
      </c>
      <c r="G441" s="48" t="s">
        <v>1027</v>
      </c>
    </row>
    <row r="442" spans="1:7" ht="26" x14ac:dyDescent="0.35">
      <c r="A442" s="15"/>
      <c r="B442" s="2" t="s">
        <v>2259</v>
      </c>
      <c r="C442" s="91">
        <v>2022</v>
      </c>
      <c r="D442" s="2"/>
      <c r="E442" s="2" t="s">
        <v>1080</v>
      </c>
      <c r="F442" s="2" t="s">
        <v>1080</v>
      </c>
      <c r="G442" s="48" t="s">
        <v>1027</v>
      </c>
    </row>
    <row r="443" spans="1:7" ht="26" x14ac:dyDescent="0.35">
      <c r="A443" s="15"/>
      <c r="B443" s="2" t="s">
        <v>2261</v>
      </c>
      <c r="C443" s="91">
        <v>2022</v>
      </c>
      <c r="D443" s="2"/>
      <c r="E443" s="2" t="s">
        <v>1080</v>
      </c>
      <c r="F443" s="2" t="s">
        <v>1080</v>
      </c>
      <c r="G443" s="48" t="s">
        <v>1027</v>
      </c>
    </row>
    <row r="444" spans="1:7" x14ac:dyDescent="0.35">
      <c r="A444" s="15"/>
      <c r="B444" s="2" t="s">
        <v>2273</v>
      </c>
      <c r="C444" s="91">
        <v>2022</v>
      </c>
      <c r="D444" s="2"/>
      <c r="E444" s="2" t="s">
        <v>1080</v>
      </c>
      <c r="F444" s="2" t="s">
        <v>1080</v>
      </c>
      <c r="G444" s="48" t="s">
        <v>1027</v>
      </c>
    </row>
    <row r="445" spans="1:7" x14ac:dyDescent="0.35">
      <c r="A445" s="15"/>
      <c r="B445" s="2" t="s">
        <v>2285</v>
      </c>
      <c r="C445" s="91">
        <v>2022</v>
      </c>
      <c r="D445" s="2"/>
      <c r="E445" s="2" t="s">
        <v>1080</v>
      </c>
      <c r="F445" s="2" t="s">
        <v>1080</v>
      </c>
      <c r="G445" s="48" t="s">
        <v>1027</v>
      </c>
    </row>
    <row r="446" spans="1:7" ht="26" x14ac:dyDescent="0.35">
      <c r="A446" s="15"/>
      <c r="B446" s="2" t="s">
        <v>2297</v>
      </c>
      <c r="C446" s="91">
        <v>2022</v>
      </c>
      <c r="D446" s="2"/>
      <c r="E446" s="2" t="s">
        <v>1080</v>
      </c>
      <c r="F446" s="2" t="s">
        <v>1080</v>
      </c>
      <c r="G446" s="48" t="s">
        <v>1027</v>
      </c>
    </row>
    <row r="447" spans="1:7" ht="26" x14ac:dyDescent="0.35">
      <c r="A447" s="15"/>
      <c r="B447" s="2" t="s">
        <v>2299</v>
      </c>
      <c r="C447" s="91">
        <v>2022</v>
      </c>
      <c r="D447" s="2"/>
      <c r="E447" s="2" t="s">
        <v>1080</v>
      </c>
      <c r="F447" s="2" t="s">
        <v>1080</v>
      </c>
      <c r="G447" s="48" t="s">
        <v>1027</v>
      </c>
    </row>
    <row r="448" spans="1:7" x14ac:dyDescent="0.35">
      <c r="A448" s="15"/>
      <c r="B448" s="2" t="s">
        <v>2304</v>
      </c>
      <c r="C448" s="91">
        <v>2022</v>
      </c>
      <c r="D448" s="2"/>
      <c r="E448" s="2" t="s">
        <v>1080</v>
      </c>
      <c r="F448" s="2" t="s">
        <v>1080</v>
      </c>
      <c r="G448" s="48" t="s">
        <v>1027</v>
      </c>
    </row>
    <row r="449" spans="1:7" ht="26" x14ac:dyDescent="0.35">
      <c r="A449" s="15"/>
      <c r="B449" s="2" t="s">
        <v>2315</v>
      </c>
      <c r="C449" s="91">
        <v>2022</v>
      </c>
      <c r="D449" s="2"/>
      <c r="E449" s="2" t="s">
        <v>1080</v>
      </c>
      <c r="F449" s="2" t="s">
        <v>1080</v>
      </c>
      <c r="G449" s="48" t="s">
        <v>1027</v>
      </c>
    </row>
    <row r="450" spans="1:7" x14ac:dyDescent="0.35">
      <c r="A450" s="15"/>
      <c r="B450" s="2" t="s">
        <v>2335</v>
      </c>
      <c r="C450" s="91">
        <v>2022</v>
      </c>
      <c r="D450" s="2"/>
      <c r="E450" s="2" t="s">
        <v>1080</v>
      </c>
      <c r="F450" s="2" t="s">
        <v>1080</v>
      </c>
      <c r="G450" s="48" t="s">
        <v>1027</v>
      </c>
    </row>
    <row r="451" spans="1:7" x14ac:dyDescent="0.35">
      <c r="A451" s="15"/>
      <c r="B451" s="2" t="s">
        <v>2343</v>
      </c>
      <c r="C451" s="91">
        <v>2022</v>
      </c>
      <c r="D451" s="2"/>
      <c r="E451" s="2" t="s">
        <v>1080</v>
      </c>
      <c r="F451" s="2" t="s">
        <v>1080</v>
      </c>
      <c r="G451" s="48" t="s">
        <v>1027</v>
      </c>
    </row>
    <row r="452" spans="1:7" x14ac:dyDescent="0.35">
      <c r="A452" s="15"/>
      <c r="B452" s="2" t="s">
        <v>2345</v>
      </c>
      <c r="C452" s="91">
        <v>2022</v>
      </c>
      <c r="D452" s="2"/>
      <c r="E452" s="2" t="s">
        <v>1080</v>
      </c>
      <c r="F452" s="2" t="s">
        <v>1080</v>
      </c>
      <c r="G452" s="48" t="s">
        <v>1027</v>
      </c>
    </row>
    <row r="453" spans="1:7" ht="26" x14ac:dyDescent="0.35">
      <c r="A453" s="15"/>
      <c r="B453" s="2" t="s">
        <v>2356</v>
      </c>
      <c r="C453" s="91">
        <v>2022</v>
      </c>
      <c r="D453" s="2"/>
      <c r="E453" s="2" t="s">
        <v>1083</v>
      </c>
      <c r="F453" s="2" t="s">
        <v>1080</v>
      </c>
      <c r="G453" s="48" t="s">
        <v>1027</v>
      </c>
    </row>
    <row r="454" spans="1:7" x14ac:dyDescent="0.35">
      <c r="A454" s="15"/>
      <c r="B454" s="2" t="s">
        <v>2362</v>
      </c>
      <c r="C454" s="91">
        <v>2022</v>
      </c>
      <c r="D454" s="2"/>
      <c r="E454" s="2" t="s">
        <v>1080</v>
      </c>
      <c r="F454" s="2" t="s">
        <v>1080</v>
      </c>
      <c r="G454" s="48" t="s">
        <v>1027</v>
      </c>
    </row>
    <row r="455" spans="1:7" ht="26" x14ac:dyDescent="0.35">
      <c r="A455" s="15"/>
      <c r="B455" s="2" t="s">
        <v>2381</v>
      </c>
      <c r="C455" s="91">
        <v>2022</v>
      </c>
      <c r="D455" s="2"/>
      <c r="E455" s="2" t="s">
        <v>1080</v>
      </c>
      <c r="F455" s="2" t="s">
        <v>1080</v>
      </c>
      <c r="G455" s="48" t="s">
        <v>1027</v>
      </c>
    </row>
    <row r="456" spans="1:7" x14ac:dyDescent="0.35">
      <c r="A456" s="15"/>
      <c r="B456" s="2" t="s">
        <v>2383</v>
      </c>
      <c r="C456" s="91">
        <v>2022</v>
      </c>
      <c r="D456" s="2"/>
      <c r="E456" s="2" t="s">
        <v>1080</v>
      </c>
      <c r="F456" s="2" t="s">
        <v>1080</v>
      </c>
      <c r="G456" s="48" t="s">
        <v>1027</v>
      </c>
    </row>
    <row r="457" spans="1:7" x14ac:dyDescent="0.35">
      <c r="A457" s="15"/>
      <c r="B457" s="2" t="s">
        <v>2393</v>
      </c>
      <c r="C457" s="91">
        <v>2022</v>
      </c>
      <c r="D457" s="2"/>
      <c r="E457" s="2" t="s">
        <v>1080</v>
      </c>
      <c r="F457" s="2" t="s">
        <v>1080</v>
      </c>
      <c r="G457" s="48" t="s">
        <v>1027</v>
      </c>
    </row>
    <row r="458" spans="1:7" ht="26" x14ac:dyDescent="0.35">
      <c r="A458" s="15"/>
      <c r="B458" s="2" t="s">
        <v>2398</v>
      </c>
      <c r="C458" s="91">
        <v>2022</v>
      </c>
      <c r="D458" s="2"/>
      <c r="E458" s="2" t="s">
        <v>1080</v>
      </c>
      <c r="F458" s="2" t="s">
        <v>1080</v>
      </c>
      <c r="G458" s="48" t="s">
        <v>1027</v>
      </c>
    </row>
    <row r="459" spans="1:7" x14ac:dyDescent="0.35">
      <c r="A459" s="15"/>
      <c r="B459" s="2" t="s">
        <v>2406</v>
      </c>
      <c r="C459" s="91">
        <v>2022</v>
      </c>
      <c r="D459" s="2"/>
      <c r="E459" s="2" t="s">
        <v>1080</v>
      </c>
      <c r="F459" s="2" t="s">
        <v>1080</v>
      </c>
      <c r="G459" s="48" t="s">
        <v>1027</v>
      </c>
    </row>
    <row r="460" spans="1:7" x14ac:dyDescent="0.35">
      <c r="A460" s="15"/>
      <c r="B460" s="2" t="s">
        <v>2415</v>
      </c>
      <c r="C460" s="91">
        <v>2022</v>
      </c>
      <c r="D460" s="2"/>
      <c r="E460" s="2" t="s">
        <v>1080</v>
      </c>
      <c r="F460" s="2" t="s">
        <v>1080</v>
      </c>
      <c r="G460" s="48" t="s">
        <v>1027</v>
      </c>
    </row>
    <row r="461" spans="1:7" x14ac:dyDescent="0.35">
      <c r="A461" s="15"/>
      <c r="B461" s="2" t="s">
        <v>2418</v>
      </c>
      <c r="C461" s="91">
        <v>2022</v>
      </c>
      <c r="D461" s="2"/>
      <c r="E461" s="2" t="s">
        <v>1080</v>
      </c>
      <c r="F461" s="2" t="s">
        <v>1080</v>
      </c>
      <c r="G461" s="48" t="s">
        <v>1027</v>
      </c>
    </row>
    <row r="462" spans="1:7" x14ac:dyDescent="0.35">
      <c r="A462" s="15"/>
      <c r="B462" s="2" t="s">
        <v>2435</v>
      </c>
      <c r="C462" s="91">
        <v>2022</v>
      </c>
      <c r="D462" s="2"/>
      <c r="E462" s="2" t="s">
        <v>1080</v>
      </c>
      <c r="F462" s="2" t="s">
        <v>1080</v>
      </c>
      <c r="G462" s="48" t="s">
        <v>1027</v>
      </c>
    </row>
    <row r="463" spans="1:7" ht="26" x14ac:dyDescent="0.35">
      <c r="A463" s="15"/>
      <c r="B463" s="2" t="s">
        <v>2447</v>
      </c>
      <c r="C463" s="91">
        <v>2022</v>
      </c>
      <c r="D463" s="2"/>
      <c r="E463" s="2" t="s">
        <v>1083</v>
      </c>
      <c r="F463" s="2" t="s">
        <v>1080</v>
      </c>
      <c r="G463" s="48" t="s">
        <v>1027</v>
      </c>
    </row>
    <row r="464" spans="1:7" x14ac:dyDescent="0.35">
      <c r="A464" s="15"/>
      <c r="B464" s="2" t="s">
        <v>2452</v>
      </c>
      <c r="C464" s="91">
        <v>2022</v>
      </c>
      <c r="D464" s="2"/>
      <c r="E464" s="2" t="s">
        <v>1083</v>
      </c>
      <c r="F464" s="2" t="s">
        <v>1080</v>
      </c>
      <c r="G464" s="48" t="s">
        <v>1027</v>
      </c>
    </row>
    <row r="465" spans="1:7" ht="26" x14ac:dyDescent="0.35">
      <c r="A465" s="15"/>
      <c r="B465" s="2" t="s">
        <v>2495</v>
      </c>
      <c r="C465" s="91">
        <v>2022</v>
      </c>
      <c r="D465" s="2"/>
      <c r="E465" s="2" t="s">
        <v>1080</v>
      </c>
      <c r="F465" s="2" t="s">
        <v>1080</v>
      </c>
      <c r="G465" s="48" t="s">
        <v>1027</v>
      </c>
    </row>
    <row r="466" spans="1:7" x14ac:dyDescent="0.35">
      <c r="A466" s="15"/>
      <c r="B466" s="2" t="s">
        <v>2497</v>
      </c>
      <c r="C466" s="91">
        <v>2022</v>
      </c>
      <c r="D466" s="2"/>
      <c r="E466" s="2" t="s">
        <v>1080</v>
      </c>
      <c r="F466" s="2" t="s">
        <v>1080</v>
      </c>
      <c r="G466" s="48" t="s">
        <v>1027</v>
      </c>
    </row>
    <row r="467" spans="1:7" ht="26" x14ac:dyDescent="0.35">
      <c r="A467" s="15"/>
      <c r="B467" s="2" t="s">
        <v>2501</v>
      </c>
      <c r="C467" s="91">
        <v>2022</v>
      </c>
      <c r="D467" s="2"/>
      <c r="E467" s="2" t="s">
        <v>1080</v>
      </c>
      <c r="F467" s="2" t="s">
        <v>1080</v>
      </c>
      <c r="G467" s="48" t="s">
        <v>1027</v>
      </c>
    </row>
    <row r="468" spans="1:7" ht="26" x14ac:dyDescent="0.35">
      <c r="A468" s="15"/>
      <c r="B468" s="2" t="s">
        <v>2503</v>
      </c>
      <c r="C468" s="91">
        <v>2022</v>
      </c>
      <c r="D468" s="2"/>
      <c r="E468" s="2" t="s">
        <v>1080</v>
      </c>
      <c r="F468" s="2" t="s">
        <v>1080</v>
      </c>
      <c r="G468" s="48" t="s">
        <v>1027</v>
      </c>
    </row>
    <row r="469" spans="1:7" x14ac:dyDescent="0.35">
      <c r="A469" s="15"/>
      <c r="B469" s="2" t="s">
        <v>2516</v>
      </c>
      <c r="C469" s="91">
        <v>2022</v>
      </c>
      <c r="D469" s="2"/>
      <c r="E469" s="2" t="s">
        <v>1080</v>
      </c>
      <c r="F469" s="2" t="s">
        <v>1080</v>
      </c>
      <c r="G469" s="48" t="s">
        <v>1027</v>
      </c>
    </row>
    <row r="470" spans="1:7" ht="26" x14ac:dyDescent="0.35">
      <c r="A470" s="15"/>
      <c r="B470" s="2" t="s">
        <v>2529</v>
      </c>
      <c r="C470" s="91">
        <v>2022</v>
      </c>
      <c r="D470" s="2"/>
      <c r="E470" s="2" t="s">
        <v>1080</v>
      </c>
      <c r="F470" s="2" t="s">
        <v>1080</v>
      </c>
      <c r="G470" s="48" t="s">
        <v>1027</v>
      </c>
    </row>
    <row r="471" spans="1:7" x14ac:dyDescent="0.35">
      <c r="A471" s="15"/>
      <c r="B471" s="2" t="s">
        <v>2539</v>
      </c>
      <c r="C471" s="91">
        <v>2022</v>
      </c>
      <c r="D471" s="2"/>
      <c r="E471" s="2" t="s">
        <v>1080</v>
      </c>
      <c r="F471" s="2" t="s">
        <v>1080</v>
      </c>
      <c r="G471" s="48" t="s">
        <v>1027</v>
      </c>
    </row>
    <row r="472" spans="1:7" x14ac:dyDescent="0.35">
      <c r="A472" s="15"/>
      <c r="B472" s="2" t="s">
        <v>2545</v>
      </c>
      <c r="C472" s="91">
        <v>2022</v>
      </c>
      <c r="D472" s="2"/>
      <c r="E472" s="2" t="s">
        <v>1080</v>
      </c>
      <c r="F472" s="2" t="s">
        <v>1080</v>
      </c>
      <c r="G472" s="48" t="s">
        <v>1027</v>
      </c>
    </row>
    <row r="473" spans="1:7" ht="26" x14ac:dyDescent="0.35">
      <c r="A473" s="15"/>
      <c r="B473" s="2" t="s">
        <v>2550</v>
      </c>
      <c r="C473" s="91">
        <v>2022</v>
      </c>
      <c r="D473" s="2"/>
      <c r="E473" s="2" t="s">
        <v>1080</v>
      </c>
      <c r="F473" s="2" t="s">
        <v>1080</v>
      </c>
      <c r="G473" s="48" t="s">
        <v>1027</v>
      </c>
    </row>
    <row r="474" spans="1:7" ht="26" x14ac:dyDescent="0.35">
      <c r="A474" s="15"/>
      <c r="B474" s="2" t="s">
        <v>2555</v>
      </c>
      <c r="C474" s="91">
        <v>2022</v>
      </c>
      <c r="D474" s="2"/>
      <c r="E474" s="2" t="s">
        <v>1080</v>
      </c>
      <c r="F474" s="2" t="s">
        <v>1080</v>
      </c>
      <c r="G474" s="48" t="s">
        <v>1027</v>
      </c>
    </row>
    <row r="475" spans="1:7" x14ac:dyDescent="0.35">
      <c r="A475" s="15"/>
      <c r="B475" s="2" t="s">
        <v>2560</v>
      </c>
      <c r="C475" s="91">
        <v>2022</v>
      </c>
      <c r="D475" s="2"/>
      <c r="E475" s="2" t="s">
        <v>1080</v>
      </c>
      <c r="F475" s="2" t="s">
        <v>1080</v>
      </c>
      <c r="G475" s="48" t="s">
        <v>1027</v>
      </c>
    </row>
    <row r="476" spans="1:7" x14ac:dyDescent="0.35">
      <c r="A476" s="15"/>
      <c r="B476" s="2" t="s">
        <v>2561</v>
      </c>
      <c r="C476" s="91">
        <v>2022</v>
      </c>
      <c r="D476" s="2"/>
      <c r="E476" s="2" t="s">
        <v>1080</v>
      </c>
      <c r="F476" s="2" t="s">
        <v>1080</v>
      </c>
      <c r="G476" s="48" t="s">
        <v>1027</v>
      </c>
    </row>
    <row r="477" spans="1:7" ht="26" x14ac:dyDescent="0.35">
      <c r="A477" s="15"/>
      <c r="B477" s="2" t="s">
        <v>2578</v>
      </c>
      <c r="C477" s="91">
        <v>2022</v>
      </c>
      <c r="D477" s="2"/>
      <c r="E477" s="2" t="s">
        <v>1080</v>
      </c>
      <c r="F477" s="2" t="s">
        <v>1080</v>
      </c>
      <c r="G477" s="48" t="s">
        <v>1027</v>
      </c>
    </row>
    <row r="478" spans="1:7" ht="26" x14ac:dyDescent="0.35">
      <c r="A478" s="15"/>
      <c r="B478" s="2" t="s">
        <v>2580</v>
      </c>
      <c r="C478" s="91">
        <v>2022</v>
      </c>
      <c r="D478" s="2"/>
      <c r="E478" s="2" t="s">
        <v>1080</v>
      </c>
      <c r="F478" s="2" t="s">
        <v>1080</v>
      </c>
      <c r="G478" s="48" t="s">
        <v>1027</v>
      </c>
    </row>
    <row r="479" spans="1:7" ht="26" x14ac:dyDescent="0.35">
      <c r="A479" s="15"/>
      <c r="B479" s="2" t="s">
        <v>2592</v>
      </c>
      <c r="C479" s="91">
        <v>2022</v>
      </c>
      <c r="D479" s="2"/>
      <c r="E479" s="2" t="s">
        <v>1080</v>
      </c>
      <c r="F479" s="2" t="s">
        <v>1080</v>
      </c>
      <c r="G479" s="48" t="s">
        <v>1027</v>
      </c>
    </row>
    <row r="480" spans="1:7" ht="26" x14ac:dyDescent="0.35">
      <c r="A480" s="15"/>
      <c r="B480" s="2" t="s">
        <v>2593</v>
      </c>
      <c r="C480" s="91">
        <v>2022</v>
      </c>
      <c r="D480" s="2"/>
      <c r="E480" s="2" t="s">
        <v>1080</v>
      </c>
      <c r="F480" s="2" t="s">
        <v>1080</v>
      </c>
      <c r="G480" s="48" t="s">
        <v>1027</v>
      </c>
    </row>
    <row r="481" spans="1:7" ht="26" x14ac:dyDescent="0.35">
      <c r="A481" s="15"/>
      <c r="B481" s="2" t="s">
        <v>2603</v>
      </c>
      <c r="C481" s="91">
        <v>2022</v>
      </c>
      <c r="D481" s="2"/>
      <c r="E481" s="2" t="s">
        <v>1080</v>
      </c>
      <c r="F481" s="2" t="s">
        <v>1080</v>
      </c>
      <c r="G481" s="48" t="s">
        <v>1027</v>
      </c>
    </row>
    <row r="482" spans="1:7" x14ac:dyDescent="0.35">
      <c r="A482" s="15"/>
      <c r="B482" s="2" t="s">
        <v>2608</v>
      </c>
      <c r="C482" s="91">
        <v>2022</v>
      </c>
      <c r="D482" s="2"/>
      <c r="E482" s="2" t="s">
        <v>1080</v>
      </c>
      <c r="F482" s="2" t="s">
        <v>1080</v>
      </c>
      <c r="G482" s="48" t="s">
        <v>1027</v>
      </c>
    </row>
    <row r="483" spans="1:7" x14ac:dyDescent="0.35">
      <c r="A483" s="15"/>
      <c r="B483" s="2" t="s">
        <v>2613</v>
      </c>
      <c r="C483" s="91">
        <v>2022</v>
      </c>
      <c r="D483" s="2"/>
      <c r="E483" s="2" t="s">
        <v>1080</v>
      </c>
      <c r="F483" s="2" t="s">
        <v>1080</v>
      </c>
      <c r="G483" s="48" t="s">
        <v>1027</v>
      </c>
    </row>
    <row r="484" spans="1:7" ht="26" x14ac:dyDescent="0.35">
      <c r="A484" s="15"/>
      <c r="B484" s="2" t="s">
        <v>2635</v>
      </c>
      <c r="C484" s="91">
        <v>2022</v>
      </c>
      <c r="D484" s="2"/>
      <c r="E484" s="2" t="s">
        <v>1080</v>
      </c>
      <c r="F484" s="2" t="s">
        <v>1080</v>
      </c>
      <c r="G484" s="48" t="s">
        <v>1027</v>
      </c>
    </row>
    <row r="485" spans="1:7" x14ac:dyDescent="0.35">
      <c r="A485" s="15"/>
      <c r="B485" s="2" t="s">
        <v>2636</v>
      </c>
      <c r="C485" s="91">
        <v>2022</v>
      </c>
      <c r="D485" s="2"/>
      <c r="E485" s="2" t="s">
        <v>1080</v>
      </c>
      <c r="F485" s="2" t="s">
        <v>1080</v>
      </c>
      <c r="G485" s="48" t="s">
        <v>1027</v>
      </c>
    </row>
    <row r="486" spans="1:7" x14ac:dyDescent="0.35">
      <c r="A486" s="15"/>
      <c r="B486" s="2" t="s">
        <v>2641</v>
      </c>
      <c r="C486" s="91">
        <v>2022</v>
      </c>
      <c r="D486" s="2"/>
      <c r="E486" s="2" t="s">
        <v>1080</v>
      </c>
      <c r="F486" s="2" t="s">
        <v>1080</v>
      </c>
      <c r="G486" s="48" t="s">
        <v>1027</v>
      </c>
    </row>
    <row r="487" spans="1:7" ht="26" x14ac:dyDescent="0.35">
      <c r="A487" s="15"/>
      <c r="B487" s="2" t="s">
        <v>2645</v>
      </c>
      <c r="C487" s="91">
        <v>2022</v>
      </c>
      <c r="D487" s="2"/>
      <c r="E487" s="2" t="s">
        <v>1080</v>
      </c>
      <c r="F487" s="2" t="s">
        <v>1080</v>
      </c>
      <c r="G487" s="48" t="s">
        <v>1027</v>
      </c>
    </row>
    <row r="488" spans="1:7" x14ac:dyDescent="0.35">
      <c r="A488" s="15"/>
      <c r="B488" s="2" t="s">
        <v>2647</v>
      </c>
      <c r="C488" s="91">
        <v>2022</v>
      </c>
      <c r="D488" s="2"/>
      <c r="E488" s="2" t="s">
        <v>1080</v>
      </c>
      <c r="F488" s="2" t="s">
        <v>1080</v>
      </c>
      <c r="G488" s="48" t="s">
        <v>1027</v>
      </c>
    </row>
    <row r="489" spans="1:7" x14ac:dyDescent="0.35">
      <c r="A489" s="15"/>
      <c r="B489" s="2" t="s">
        <v>2650</v>
      </c>
      <c r="C489" s="91">
        <v>2022</v>
      </c>
      <c r="D489" s="2"/>
      <c r="E489" s="2" t="s">
        <v>1080</v>
      </c>
      <c r="F489" s="2" t="s">
        <v>1080</v>
      </c>
      <c r="G489" s="48" t="s">
        <v>1027</v>
      </c>
    </row>
    <row r="490" spans="1:7" x14ac:dyDescent="0.35">
      <c r="A490" s="15"/>
      <c r="B490" s="2" t="s">
        <v>2673</v>
      </c>
      <c r="C490" s="91">
        <v>2022</v>
      </c>
      <c r="D490" s="2"/>
      <c r="E490" s="2" t="s">
        <v>1083</v>
      </c>
      <c r="F490" s="2" t="s">
        <v>1080</v>
      </c>
      <c r="G490" s="48" t="s">
        <v>1027</v>
      </c>
    </row>
    <row r="491" spans="1:7" x14ac:dyDescent="0.35">
      <c r="A491" s="15"/>
      <c r="B491" s="2" t="s">
        <v>2674</v>
      </c>
      <c r="C491" s="91">
        <v>2022</v>
      </c>
      <c r="D491" s="2"/>
      <c r="E491" s="2" t="s">
        <v>1080</v>
      </c>
      <c r="F491" s="2" t="s">
        <v>1080</v>
      </c>
      <c r="G491" s="48" t="s">
        <v>1027</v>
      </c>
    </row>
    <row r="492" spans="1:7" ht="26" x14ac:dyDescent="0.35">
      <c r="A492" s="15"/>
      <c r="B492" s="2" t="s">
        <v>2676</v>
      </c>
      <c r="C492" s="91">
        <v>2022</v>
      </c>
      <c r="D492" s="2"/>
      <c r="E492" s="2" t="s">
        <v>1080</v>
      </c>
      <c r="F492" s="2" t="s">
        <v>1080</v>
      </c>
      <c r="G492" s="48" t="s">
        <v>1027</v>
      </c>
    </row>
    <row r="493" spans="1:7" x14ac:dyDescent="0.35">
      <c r="A493" s="15"/>
      <c r="B493" s="2" t="s">
        <v>2680</v>
      </c>
      <c r="C493" s="91">
        <v>2022</v>
      </c>
      <c r="D493" s="2"/>
      <c r="E493" s="2" t="s">
        <v>1080</v>
      </c>
      <c r="F493" s="2" t="s">
        <v>1080</v>
      </c>
      <c r="G493" s="48" t="s">
        <v>1027</v>
      </c>
    </row>
    <row r="494" spans="1:7" x14ac:dyDescent="0.35">
      <c r="A494" s="15"/>
      <c r="B494" s="2" t="s">
        <v>2713</v>
      </c>
      <c r="C494" s="91">
        <v>2022</v>
      </c>
      <c r="D494" s="2"/>
      <c r="E494" s="2" t="s">
        <v>1080</v>
      </c>
      <c r="F494" s="2" t="s">
        <v>1080</v>
      </c>
      <c r="G494" s="48" t="s">
        <v>1027</v>
      </c>
    </row>
    <row r="495" spans="1:7" x14ac:dyDescent="0.35">
      <c r="A495" s="15"/>
      <c r="B495" s="2" t="s">
        <v>2714</v>
      </c>
      <c r="C495" s="91">
        <v>2022</v>
      </c>
      <c r="D495" s="2"/>
      <c r="E495" s="2" t="s">
        <v>1080</v>
      </c>
      <c r="F495" s="2" t="s">
        <v>1080</v>
      </c>
      <c r="G495" s="48" t="s">
        <v>1027</v>
      </c>
    </row>
    <row r="496" spans="1:7" x14ac:dyDescent="0.35">
      <c r="A496" s="15"/>
      <c r="B496" s="2" t="s">
        <v>14555</v>
      </c>
      <c r="C496" s="91">
        <v>2022</v>
      </c>
      <c r="D496" s="2"/>
      <c r="E496" s="2" t="s">
        <v>1080</v>
      </c>
      <c r="F496" s="2" t="s">
        <v>1080</v>
      </c>
      <c r="G496" s="48" t="s">
        <v>1027</v>
      </c>
    </row>
    <row r="497" spans="1:7" ht="26" x14ac:dyDescent="0.35">
      <c r="A497" s="15"/>
      <c r="B497" s="2" t="s">
        <v>2740</v>
      </c>
      <c r="C497" s="91">
        <v>2022</v>
      </c>
      <c r="D497" s="2"/>
      <c r="E497" s="2" t="s">
        <v>1080</v>
      </c>
      <c r="F497" s="2" t="s">
        <v>1080</v>
      </c>
      <c r="G497" s="48" t="s">
        <v>1027</v>
      </c>
    </row>
    <row r="498" spans="1:7" x14ac:dyDescent="0.35">
      <c r="A498" s="15"/>
      <c r="B498" s="2" t="s">
        <v>2742</v>
      </c>
      <c r="C498" s="91">
        <v>2022</v>
      </c>
      <c r="D498" s="2"/>
      <c r="E498" s="2" t="s">
        <v>1080</v>
      </c>
      <c r="F498" s="2" t="s">
        <v>1080</v>
      </c>
      <c r="G498" s="48" t="s">
        <v>1027</v>
      </c>
    </row>
    <row r="499" spans="1:7" ht="26" x14ac:dyDescent="0.35">
      <c r="A499" s="15"/>
      <c r="B499" s="2" t="s">
        <v>2746</v>
      </c>
      <c r="C499" s="91">
        <v>2022</v>
      </c>
      <c r="D499" s="2"/>
      <c r="E499" s="2" t="s">
        <v>1080</v>
      </c>
      <c r="F499" s="2" t="s">
        <v>1080</v>
      </c>
      <c r="G499" s="48" t="s">
        <v>1027</v>
      </c>
    </row>
    <row r="500" spans="1:7" ht="26" x14ac:dyDescent="0.35">
      <c r="A500" s="15"/>
      <c r="B500" s="2" t="s">
        <v>2753</v>
      </c>
      <c r="C500" s="91">
        <v>2022</v>
      </c>
      <c r="D500" s="2"/>
      <c r="E500" s="2" t="s">
        <v>1080</v>
      </c>
      <c r="F500" s="2" t="s">
        <v>1080</v>
      </c>
      <c r="G500" s="48" t="s">
        <v>1027</v>
      </c>
    </row>
    <row r="501" spans="1:7" ht="26" x14ac:dyDescent="0.35">
      <c r="A501" s="15"/>
      <c r="B501" s="2" t="s">
        <v>2769</v>
      </c>
      <c r="C501" s="91">
        <v>2022</v>
      </c>
      <c r="D501" s="2"/>
      <c r="E501" s="2" t="s">
        <v>1080</v>
      </c>
      <c r="F501" s="2" t="s">
        <v>1080</v>
      </c>
      <c r="G501" s="48" t="s">
        <v>1027</v>
      </c>
    </row>
    <row r="502" spans="1:7" x14ac:dyDescent="0.35">
      <c r="A502" s="15"/>
      <c r="B502" s="2" t="s">
        <v>2773</v>
      </c>
      <c r="C502" s="91">
        <v>2022</v>
      </c>
      <c r="D502" s="2"/>
      <c r="E502" s="2" t="s">
        <v>1080</v>
      </c>
      <c r="F502" s="2" t="s">
        <v>1080</v>
      </c>
      <c r="G502" s="48" t="s">
        <v>1027</v>
      </c>
    </row>
    <row r="503" spans="1:7" ht="26" x14ac:dyDescent="0.35">
      <c r="A503" s="15"/>
      <c r="B503" s="2" t="s">
        <v>2786</v>
      </c>
      <c r="C503" s="91">
        <v>2022</v>
      </c>
      <c r="D503" s="2"/>
      <c r="E503" s="2" t="s">
        <v>1080</v>
      </c>
      <c r="F503" s="2" t="s">
        <v>1080</v>
      </c>
      <c r="G503" s="48" t="s">
        <v>1027</v>
      </c>
    </row>
    <row r="504" spans="1:7" x14ac:dyDescent="0.35">
      <c r="A504" s="15"/>
      <c r="B504" s="2" t="s">
        <v>2798</v>
      </c>
      <c r="C504" s="91">
        <v>2022</v>
      </c>
      <c r="D504" s="2"/>
      <c r="E504" s="2" t="s">
        <v>1083</v>
      </c>
      <c r="F504" s="2" t="s">
        <v>1080</v>
      </c>
      <c r="G504" s="48" t="s">
        <v>1027</v>
      </c>
    </row>
    <row r="505" spans="1:7" ht="26" x14ac:dyDescent="0.35">
      <c r="A505" s="15"/>
      <c r="B505" s="2" t="s">
        <v>2801</v>
      </c>
      <c r="C505" s="91">
        <v>2022</v>
      </c>
      <c r="D505" s="2"/>
      <c r="E505" s="2" t="s">
        <v>1080</v>
      </c>
      <c r="F505" s="2" t="s">
        <v>1080</v>
      </c>
      <c r="G505" s="48" t="s">
        <v>1027</v>
      </c>
    </row>
    <row r="506" spans="1:7" x14ac:dyDescent="0.35">
      <c r="A506" s="15"/>
      <c r="B506" s="2" t="s">
        <v>2802</v>
      </c>
      <c r="C506" s="91">
        <v>2022</v>
      </c>
      <c r="D506" s="2"/>
      <c r="E506" s="2" t="s">
        <v>1080</v>
      </c>
      <c r="F506" s="2" t="s">
        <v>1080</v>
      </c>
      <c r="G506" s="48" t="s">
        <v>1027</v>
      </c>
    </row>
    <row r="507" spans="1:7" x14ac:dyDescent="0.35">
      <c r="A507" s="15"/>
      <c r="B507" s="2" t="s">
        <v>2812</v>
      </c>
      <c r="C507" s="91">
        <v>2022</v>
      </c>
      <c r="D507" s="2"/>
      <c r="E507" s="2" t="s">
        <v>1080</v>
      </c>
      <c r="F507" s="2" t="s">
        <v>1080</v>
      </c>
      <c r="G507" s="48" t="s">
        <v>1027</v>
      </c>
    </row>
    <row r="508" spans="1:7" ht="26" x14ac:dyDescent="0.35">
      <c r="A508" s="15"/>
      <c r="B508" s="2" t="s">
        <v>2824</v>
      </c>
      <c r="C508" s="91">
        <v>2022</v>
      </c>
      <c r="D508" s="2"/>
      <c r="E508" s="2" t="s">
        <v>1080</v>
      </c>
      <c r="F508" s="2" t="s">
        <v>1080</v>
      </c>
      <c r="G508" s="48" t="s">
        <v>1027</v>
      </c>
    </row>
    <row r="509" spans="1:7" x14ac:dyDescent="0.35">
      <c r="A509" s="15"/>
      <c r="B509" s="2" t="s">
        <v>2830</v>
      </c>
      <c r="C509" s="91">
        <v>2022</v>
      </c>
      <c r="D509" s="2"/>
      <c r="E509" s="2" t="s">
        <v>1080</v>
      </c>
      <c r="F509" s="2" t="s">
        <v>1080</v>
      </c>
      <c r="G509" s="48" t="s">
        <v>1027</v>
      </c>
    </row>
    <row r="510" spans="1:7" ht="26" x14ac:dyDescent="0.35">
      <c r="A510" s="15"/>
      <c r="B510" s="2" t="s">
        <v>2832</v>
      </c>
      <c r="C510" s="91">
        <v>2022</v>
      </c>
      <c r="D510" s="2"/>
      <c r="E510" s="2" t="s">
        <v>1080</v>
      </c>
      <c r="F510" s="2" t="s">
        <v>1080</v>
      </c>
      <c r="G510" s="48" t="s">
        <v>1027</v>
      </c>
    </row>
    <row r="511" spans="1:7" x14ac:dyDescent="0.35">
      <c r="A511" s="15"/>
      <c r="B511" s="2" t="s">
        <v>2837</v>
      </c>
      <c r="C511" s="91">
        <v>2022</v>
      </c>
      <c r="D511" s="2"/>
      <c r="E511" s="2" t="s">
        <v>1080</v>
      </c>
      <c r="F511" s="2" t="s">
        <v>1080</v>
      </c>
      <c r="G511" s="48" t="s">
        <v>1027</v>
      </c>
    </row>
    <row r="512" spans="1:7" ht="26" x14ac:dyDescent="0.35">
      <c r="A512" s="15"/>
      <c r="B512" s="2" t="s">
        <v>2838</v>
      </c>
      <c r="C512" s="91">
        <v>2022</v>
      </c>
      <c r="D512" s="2"/>
      <c r="E512" s="2" t="s">
        <v>1080</v>
      </c>
      <c r="F512" s="2" t="s">
        <v>1080</v>
      </c>
      <c r="G512" s="48" t="s">
        <v>1027</v>
      </c>
    </row>
    <row r="513" spans="1:7" x14ac:dyDescent="0.35">
      <c r="A513" s="15"/>
      <c r="B513" s="2" t="s">
        <v>2843</v>
      </c>
      <c r="C513" s="91">
        <v>2022</v>
      </c>
      <c r="D513" s="2"/>
      <c r="E513" s="2" t="s">
        <v>1080</v>
      </c>
      <c r="F513" s="2" t="s">
        <v>1080</v>
      </c>
      <c r="G513" s="48" t="s">
        <v>1027</v>
      </c>
    </row>
    <row r="514" spans="1:7" x14ac:dyDescent="0.35">
      <c r="A514" s="15"/>
      <c r="B514" s="2" t="s">
        <v>2893</v>
      </c>
      <c r="C514" s="91">
        <v>2022</v>
      </c>
      <c r="D514" s="2"/>
      <c r="E514" s="2" t="s">
        <v>1080</v>
      </c>
      <c r="F514" s="2" t="s">
        <v>1080</v>
      </c>
      <c r="G514" s="48" t="s">
        <v>1027</v>
      </c>
    </row>
    <row r="515" spans="1:7" x14ac:dyDescent="0.35">
      <c r="A515" s="15"/>
      <c r="B515" s="2" t="s">
        <v>2901</v>
      </c>
      <c r="C515" s="91">
        <v>2022</v>
      </c>
      <c r="D515" s="2"/>
      <c r="E515" s="2" t="s">
        <v>1080</v>
      </c>
      <c r="F515" s="2" t="s">
        <v>1080</v>
      </c>
      <c r="G515" s="48" t="s">
        <v>1027</v>
      </c>
    </row>
    <row r="516" spans="1:7" x14ac:dyDescent="0.35">
      <c r="A516" s="15"/>
      <c r="B516" s="34" t="s">
        <v>30</v>
      </c>
      <c r="C516" s="91">
        <v>2022</v>
      </c>
      <c r="D516" s="2"/>
      <c r="E516" s="2" t="s">
        <v>1080</v>
      </c>
      <c r="F516" s="2" t="s">
        <v>1080</v>
      </c>
      <c r="G516" s="48" t="s">
        <v>1027</v>
      </c>
    </row>
    <row r="517" spans="1:7" ht="26" x14ac:dyDescent="0.35">
      <c r="A517" s="15"/>
      <c r="B517" s="43" t="s">
        <v>31</v>
      </c>
      <c r="C517" s="91">
        <v>2022</v>
      </c>
      <c r="D517" s="2"/>
      <c r="E517" s="2" t="s">
        <v>1080</v>
      </c>
      <c r="F517" s="2" t="s">
        <v>1080</v>
      </c>
      <c r="G517" s="48" t="s">
        <v>1027</v>
      </c>
    </row>
    <row r="518" spans="1:7" x14ac:dyDescent="0.35">
      <c r="A518" s="15"/>
      <c r="B518" s="43" t="s">
        <v>32</v>
      </c>
      <c r="C518" s="91">
        <v>2022</v>
      </c>
      <c r="D518" s="2"/>
      <c r="E518" s="2" t="s">
        <v>1080</v>
      </c>
      <c r="F518" s="2" t="s">
        <v>1080</v>
      </c>
      <c r="G518" s="48" t="s">
        <v>1027</v>
      </c>
    </row>
    <row r="519" spans="1:7" ht="26" x14ac:dyDescent="0.35">
      <c r="A519" s="15"/>
      <c r="B519" s="34" t="s">
        <v>33</v>
      </c>
      <c r="C519" s="91">
        <v>2022</v>
      </c>
      <c r="D519" s="2"/>
      <c r="E519" s="2" t="s">
        <v>1080</v>
      </c>
      <c r="F519" s="2" t="s">
        <v>1080</v>
      </c>
      <c r="G519" s="48" t="s">
        <v>1027</v>
      </c>
    </row>
    <row r="520" spans="1:7" ht="26" x14ac:dyDescent="0.35">
      <c r="A520" s="15"/>
      <c r="B520" s="43" t="s">
        <v>34</v>
      </c>
      <c r="C520" s="91">
        <v>2022</v>
      </c>
      <c r="D520" s="2"/>
      <c r="E520" s="2" t="s">
        <v>1080</v>
      </c>
      <c r="F520" s="2" t="s">
        <v>1080</v>
      </c>
      <c r="G520" s="48" t="s">
        <v>1027</v>
      </c>
    </row>
    <row r="521" spans="1:7" x14ac:dyDescent="0.35">
      <c r="A521" s="15"/>
      <c r="B521" s="34" t="s">
        <v>35</v>
      </c>
      <c r="C521" s="91">
        <v>2022</v>
      </c>
      <c r="D521" s="2"/>
      <c r="E521" s="2" t="s">
        <v>1080</v>
      </c>
      <c r="F521" s="2" t="s">
        <v>1080</v>
      </c>
      <c r="G521" s="48" t="s">
        <v>1027</v>
      </c>
    </row>
    <row r="522" spans="1:7" x14ac:dyDescent="0.35">
      <c r="A522" s="15"/>
      <c r="B522" s="34" t="s">
        <v>36</v>
      </c>
      <c r="C522" s="91">
        <v>2022</v>
      </c>
      <c r="D522" s="2"/>
      <c r="E522" s="2" t="s">
        <v>1080</v>
      </c>
      <c r="F522" s="2" t="s">
        <v>1080</v>
      </c>
      <c r="G522" s="48" t="s">
        <v>1022</v>
      </c>
    </row>
    <row r="523" spans="1:7" x14ac:dyDescent="0.35">
      <c r="A523" s="15"/>
      <c r="B523" s="34" t="s">
        <v>37</v>
      </c>
      <c r="C523" s="91">
        <v>2022</v>
      </c>
      <c r="D523" s="2"/>
      <c r="E523" s="2" t="s">
        <v>1080</v>
      </c>
      <c r="F523" s="2" t="s">
        <v>1080</v>
      </c>
      <c r="G523" s="48" t="s">
        <v>1027</v>
      </c>
    </row>
    <row r="524" spans="1:7" x14ac:dyDescent="0.35">
      <c r="A524" s="15"/>
      <c r="B524" s="34" t="s">
        <v>38</v>
      </c>
      <c r="C524" s="91">
        <v>2022</v>
      </c>
      <c r="D524" s="2"/>
      <c r="E524" s="2" t="s">
        <v>1080</v>
      </c>
      <c r="F524" s="2" t="s">
        <v>1080</v>
      </c>
      <c r="G524" s="48" t="s">
        <v>1027</v>
      </c>
    </row>
    <row r="525" spans="1:7" x14ac:dyDescent="0.35">
      <c r="A525" s="15"/>
      <c r="B525" s="34" t="s">
        <v>39</v>
      </c>
      <c r="C525" s="91">
        <v>2022</v>
      </c>
      <c r="D525" s="2"/>
      <c r="E525" s="2" t="s">
        <v>1080</v>
      </c>
      <c r="F525" s="2" t="s">
        <v>1080</v>
      </c>
      <c r="G525" s="48" t="s">
        <v>1027</v>
      </c>
    </row>
    <row r="526" spans="1:7" x14ac:dyDescent="0.35">
      <c r="A526" s="15"/>
      <c r="B526" s="34" t="s">
        <v>40</v>
      </c>
      <c r="C526" s="91">
        <v>2022</v>
      </c>
      <c r="D526" s="2"/>
      <c r="E526" s="2" t="s">
        <v>1080</v>
      </c>
      <c r="F526" s="2" t="s">
        <v>1080</v>
      </c>
      <c r="G526" s="48" t="s">
        <v>1027</v>
      </c>
    </row>
    <row r="527" spans="1:7" ht="26" x14ac:dyDescent="0.35">
      <c r="A527" s="15"/>
      <c r="B527" s="34" t="s">
        <v>41</v>
      </c>
      <c r="C527" s="91">
        <v>2022</v>
      </c>
      <c r="D527" s="2"/>
      <c r="E527" s="2" t="s">
        <v>1080</v>
      </c>
      <c r="F527" s="2" t="s">
        <v>1080</v>
      </c>
      <c r="G527" s="48" t="s">
        <v>1027</v>
      </c>
    </row>
    <row r="528" spans="1:7" ht="26" x14ac:dyDescent="0.35">
      <c r="A528" s="15"/>
      <c r="B528" s="34" t="s">
        <v>42</v>
      </c>
      <c r="C528" s="91">
        <v>2022</v>
      </c>
      <c r="D528" s="2"/>
      <c r="E528" s="2" t="s">
        <v>1080</v>
      </c>
      <c r="F528" s="2" t="s">
        <v>1080</v>
      </c>
      <c r="G528" s="48" t="s">
        <v>1027</v>
      </c>
    </row>
    <row r="529" spans="1:7" ht="26" x14ac:dyDescent="0.35">
      <c r="A529" s="15"/>
      <c r="B529" s="34" t="s">
        <v>43</v>
      </c>
      <c r="C529" s="91">
        <v>2022</v>
      </c>
      <c r="D529" s="2"/>
      <c r="E529" s="2" t="s">
        <v>1080</v>
      </c>
      <c r="F529" s="2" t="s">
        <v>1080</v>
      </c>
      <c r="G529" s="48" t="s">
        <v>1027</v>
      </c>
    </row>
    <row r="530" spans="1:7" x14ac:dyDescent="0.35">
      <c r="A530" s="15"/>
      <c r="B530" s="34" t="s">
        <v>54</v>
      </c>
      <c r="C530" s="91">
        <v>2022</v>
      </c>
      <c r="D530" s="2"/>
      <c r="E530" s="2" t="s">
        <v>1080</v>
      </c>
      <c r="F530" s="2" t="s">
        <v>1080</v>
      </c>
      <c r="G530" s="48" t="s">
        <v>1027</v>
      </c>
    </row>
    <row r="531" spans="1:7" ht="26" x14ac:dyDescent="0.35">
      <c r="A531" s="15"/>
      <c r="B531" s="34" t="s">
        <v>56</v>
      </c>
      <c r="C531" s="91">
        <v>2022</v>
      </c>
      <c r="D531" s="2"/>
      <c r="E531" s="2" t="s">
        <v>1080</v>
      </c>
      <c r="F531" s="2" t="s">
        <v>1080</v>
      </c>
      <c r="G531" s="48" t="s">
        <v>1027</v>
      </c>
    </row>
    <row r="532" spans="1:7" x14ac:dyDescent="0.35">
      <c r="A532" s="15"/>
      <c r="B532" s="34" t="s">
        <v>57</v>
      </c>
      <c r="C532" s="91">
        <v>2022</v>
      </c>
      <c r="D532" s="2"/>
      <c r="E532" s="2" t="s">
        <v>1080</v>
      </c>
      <c r="F532" s="2" t="s">
        <v>1080</v>
      </c>
      <c r="G532" s="48" t="s">
        <v>1027</v>
      </c>
    </row>
    <row r="533" spans="1:7" ht="26" x14ac:dyDescent="0.35">
      <c r="A533" s="15"/>
      <c r="B533" s="34" t="s">
        <v>58</v>
      </c>
      <c r="C533" s="91">
        <v>2022</v>
      </c>
      <c r="D533" s="2"/>
      <c r="E533" s="2" t="s">
        <v>1080</v>
      </c>
      <c r="F533" s="2" t="s">
        <v>1080</v>
      </c>
      <c r="G533" s="48" t="s">
        <v>1027</v>
      </c>
    </row>
    <row r="534" spans="1:7" ht="26" x14ac:dyDescent="0.35">
      <c r="A534" s="14"/>
      <c r="B534" s="34" t="s">
        <v>59</v>
      </c>
      <c r="C534" s="96">
        <v>2022</v>
      </c>
      <c r="D534" s="34" t="s">
        <v>10</v>
      </c>
      <c r="E534" s="34" t="s">
        <v>648</v>
      </c>
      <c r="F534" s="34" t="s">
        <v>0</v>
      </c>
      <c r="G534" s="48" t="s">
        <v>1027</v>
      </c>
    </row>
    <row r="535" spans="1:7" ht="26" x14ac:dyDescent="0.35">
      <c r="A535" s="13"/>
      <c r="B535" s="34" t="s">
        <v>61</v>
      </c>
      <c r="C535" s="90">
        <v>2022</v>
      </c>
      <c r="D535" s="43" t="s">
        <v>10</v>
      </c>
      <c r="E535" s="43" t="s">
        <v>649</v>
      </c>
      <c r="F535" s="43" t="s">
        <v>0</v>
      </c>
      <c r="G535" s="13" t="s">
        <v>1023</v>
      </c>
    </row>
    <row r="536" spans="1:7" x14ac:dyDescent="0.35">
      <c r="A536" s="13"/>
      <c r="B536" s="43" t="s">
        <v>63</v>
      </c>
      <c r="C536" s="90">
        <v>2022</v>
      </c>
      <c r="D536" s="43" t="s">
        <v>1025</v>
      </c>
      <c r="E536" s="43" t="s">
        <v>650</v>
      </c>
      <c r="F536" s="43" t="s">
        <v>0</v>
      </c>
      <c r="G536" s="13" t="s">
        <v>1023</v>
      </c>
    </row>
    <row r="537" spans="1:7" x14ac:dyDescent="0.35">
      <c r="A537" s="14"/>
      <c r="B537" s="43" t="s">
        <v>64</v>
      </c>
      <c r="C537" s="96">
        <v>2022</v>
      </c>
      <c r="D537" s="34" t="s">
        <v>1025</v>
      </c>
      <c r="E537" s="34" t="s">
        <v>651</v>
      </c>
      <c r="F537" s="34" t="s">
        <v>0</v>
      </c>
      <c r="G537" s="48" t="s">
        <v>1027</v>
      </c>
    </row>
    <row r="538" spans="1:7" ht="26" x14ac:dyDescent="0.35">
      <c r="A538" s="13"/>
      <c r="B538" s="34" t="s">
        <v>65</v>
      </c>
      <c r="C538" s="90">
        <v>2022</v>
      </c>
      <c r="D538" s="43" t="s">
        <v>10</v>
      </c>
      <c r="E538" s="43" t="s">
        <v>652</v>
      </c>
      <c r="F538" s="43" t="s">
        <v>0</v>
      </c>
      <c r="G538" s="13" t="s">
        <v>1023</v>
      </c>
    </row>
    <row r="539" spans="1:7" ht="26" x14ac:dyDescent="0.35">
      <c r="A539" s="14"/>
      <c r="B539" s="43" t="s">
        <v>66</v>
      </c>
      <c r="C539" s="96">
        <v>2022</v>
      </c>
      <c r="D539" s="34" t="s">
        <v>10</v>
      </c>
      <c r="E539" s="34" t="s">
        <v>653</v>
      </c>
      <c r="F539" s="34" t="s">
        <v>0</v>
      </c>
      <c r="G539" s="48" t="s">
        <v>1022</v>
      </c>
    </row>
    <row r="540" spans="1:7" ht="26" x14ac:dyDescent="0.35">
      <c r="A540" s="14"/>
      <c r="B540" s="43" t="s">
        <v>2921</v>
      </c>
      <c r="C540" s="96">
        <v>2022</v>
      </c>
      <c r="D540" s="34" t="s">
        <v>10</v>
      </c>
      <c r="E540" s="34" t="s">
        <v>654</v>
      </c>
      <c r="F540" s="34" t="s">
        <v>0</v>
      </c>
      <c r="G540" s="48" t="s">
        <v>1027</v>
      </c>
    </row>
    <row r="541" spans="1:7" ht="26" x14ac:dyDescent="0.35">
      <c r="A541" s="14"/>
      <c r="B541" s="43" t="s">
        <v>2932</v>
      </c>
      <c r="C541" s="96">
        <v>2022</v>
      </c>
      <c r="D541" s="34" t="s">
        <v>10</v>
      </c>
      <c r="E541" s="34" t="s">
        <v>654</v>
      </c>
      <c r="F541" s="34" t="s">
        <v>0</v>
      </c>
      <c r="G541" s="48" t="s">
        <v>1022</v>
      </c>
    </row>
    <row r="542" spans="1:7" ht="26" x14ac:dyDescent="0.35">
      <c r="A542" s="14"/>
      <c r="B542" s="2" t="s">
        <v>2943</v>
      </c>
      <c r="C542" s="96">
        <v>2022</v>
      </c>
      <c r="D542" s="34" t="s">
        <v>10</v>
      </c>
      <c r="E542" s="34" t="s">
        <v>655</v>
      </c>
      <c r="F542" s="34" t="s">
        <v>0</v>
      </c>
      <c r="G542" s="48" t="s">
        <v>1027</v>
      </c>
    </row>
    <row r="543" spans="1:7" ht="26" x14ac:dyDescent="0.35">
      <c r="A543" s="14"/>
      <c r="B543" s="43" t="s">
        <v>2950</v>
      </c>
      <c r="C543" s="96">
        <v>2022</v>
      </c>
      <c r="D543" s="34" t="s">
        <v>10</v>
      </c>
      <c r="E543" s="34" t="s">
        <v>655</v>
      </c>
      <c r="F543" s="34" t="s">
        <v>0</v>
      </c>
      <c r="G543" s="48" t="s">
        <v>1027</v>
      </c>
    </row>
    <row r="544" spans="1:7" ht="26" x14ac:dyDescent="0.35">
      <c r="A544" s="14"/>
      <c r="B544" s="2" t="s">
        <v>2965</v>
      </c>
      <c r="C544" s="96">
        <v>2022</v>
      </c>
      <c r="D544" s="34" t="s">
        <v>10</v>
      </c>
      <c r="E544" s="34" t="s">
        <v>655</v>
      </c>
      <c r="F544" s="34" t="s">
        <v>0</v>
      </c>
      <c r="G544" s="48" t="s">
        <v>1026</v>
      </c>
    </row>
    <row r="545" spans="1:7" ht="26" x14ac:dyDescent="0.35">
      <c r="A545" s="14"/>
      <c r="B545" s="2" t="s">
        <v>2969</v>
      </c>
      <c r="C545" s="96">
        <v>2022</v>
      </c>
      <c r="D545" s="34" t="s">
        <v>10</v>
      </c>
      <c r="E545" s="34" t="s">
        <v>655</v>
      </c>
      <c r="F545" s="34" t="s">
        <v>0</v>
      </c>
      <c r="G545" s="48" t="s">
        <v>1027</v>
      </c>
    </row>
    <row r="546" spans="1:7" x14ac:dyDescent="0.35">
      <c r="A546" s="14"/>
      <c r="B546" s="43" t="s">
        <v>2974</v>
      </c>
      <c r="C546" s="96">
        <v>2022</v>
      </c>
      <c r="D546" s="34" t="s">
        <v>1025</v>
      </c>
      <c r="E546" s="34" t="s">
        <v>651</v>
      </c>
      <c r="F546" s="34" t="s">
        <v>0</v>
      </c>
      <c r="G546" s="48" t="s">
        <v>1027</v>
      </c>
    </row>
    <row r="547" spans="1:7" ht="26" x14ac:dyDescent="0.35">
      <c r="A547" s="14"/>
      <c r="B547" s="43" t="s">
        <v>2983</v>
      </c>
      <c r="C547" s="96">
        <v>2022</v>
      </c>
      <c r="D547" s="34" t="s">
        <v>10</v>
      </c>
      <c r="E547" s="34" t="s">
        <v>656</v>
      </c>
      <c r="F547" s="34" t="s">
        <v>0</v>
      </c>
      <c r="G547" s="48" t="s">
        <v>1027</v>
      </c>
    </row>
    <row r="548" spans="1:7" ht="26" x14ac:dyDescent="0.35">
      <c r="A548" s="14"/>
      <c r="B548" s="2" t="s">
        <v>2989</v>
      </c>
      <c r="C548" s="96">
        <v>2022</v>
      </c>
      <c r="D548" s="34" t="s">
        <v>10</v>
      </c>
      <c r="E548" s="34" t="s">
        <v>659</v>
      </c>
      <c r="F548" s="34" t="s">
        <v>0</v>
      </c>
      <c r="G548" s="48" t="s">
        <v>1022</v>
      </c>
    </row>
    <row r="549" spans="1:7" ht="39" x14ac:dyDescent="0.35">
      <c r="A549" s="14"/>
      <c r="B549" s="2" t="s">
        <v>2998</v>
      </c>
      <c r="C549" s="96">
        <v>2022</v>
      </c>
      <c r="D549" s="34" t="s">
        <v>10</v>
      </c>
      <c r="E549" s="34" t="s">
        <v>660</v>
      </c>
      <c r="F549" s="34" t="s">
        <v>0</v>
      </c>
      <c r="G549" s="48" t="s">
        <v>1027</v>
      </c>
    </row>
    <row r="550" spans="1:7" ht="26" x14ac:dyDescent="0.35">
      <c r="A550" s="14"/>
      <c r="B550" s="2" t="s">
        <v>2999</v>
      </c>
      <c r="C550" s="96">
        <v>2022</v>
      </c>
      <c r="D550" s="34" t="s">
        <v>10</v>
      </c>
      <c r="E550" s="34" t="s">
        <v>661</v>
      </c>
      <c r="F550" s="34" t="s">
        <v>0</v>
      </c>
      <c r="G550" s="48" t="s">
        <v>1022</v>
      </c>
    </row>
    <row r="551" spans="1:7" x14ac:dyDescent="0.35">
      <c r="A551" s="14"/>
      <c r="B551" s="43" t="s">
        <v>3009</v>
      </c>
      <c r="C551" s="96">
        <v>2022</v>
      </c>
      <c r="D551" s="34" t="s">
        <v>1025</v>
      </c>
      <c r="E551" s="34" t="s">
        <v>662</v>
      </c>
      <c r="F551" s="34" t="s">
        <v>0</v>
      </c>
      <c r="G551" s="48" t="s">
        <v>1027</v>
      </c>
    </row>
    <row r="552" spans="1:7" x14ac:dyDescent="0.35">
      <c r="A552" s="14"/>
      <c r="B552" s="2" t="s">
        <v>3018</v>
      </c>
      <c r="C552" s="96">
        <v>2022</v>
      </c>
      <c r="D552" s="34" t="s">
        <v>1025</v>
      </c>
      <c r="E552" s="34" t="s">
        <v>663</v>
      </c>
      <c r="F552" s="34" t="s">
        <v>0</v>
      </c>
      <c r="G552" s="48" t="s">
        <v>1027</v>
      </c>
    </row>
    <row r="553" spans="1:7" ht="26" x14ac:dyDescent="0.35">
      <c r="A553" s="14"/>
      <c r="B553" s="43" t="s">
        <v>3022</v>
      </c>
      <c r="C553" s="96">
        <v>2022</v>
      </c>
      <c r="D553" s="34" t="s">
        <v>1025</v>
      </c>
      <c r="E553" s="34" t="s">
        <v>651</v>
      </c>
      <c r="F553" s="34" t="s">
        <v>0</v>
      </c>
      <c r="G553" s="48" t="s">
        <v>1027</v>
      </c>
    </row>
    <row r="554" spans="1:7" x14ac:dyDescent="0.35">
      <c r="A554" s="13"/>
      <c r="B554" s="2" t="s">
        <v>3023</v>
      </c>
      <c r="C554" s="90">
        <v>2022</v>
      </c>
      <c r="D554" s="43" t="s">
        <v>1024</v>
      </c>
      <c r="E554" s="43" t="s">
        <v>651</v>
      </c>
      <c r="F554" s="43" t="s">
        <v>0</v>
      </c>
      <c r="G554" s="13" t="s">
        <v>1023</v>
      </c>
    </row>
    <row r="555" spans="1:7" x14ac:dyDescent="0.35">
      <c r="A555" s="13"/>
      <c r="B555" s="2" t="s">
        <v>3024</v>
      </c>
      <c r="C555" s="90">
        <v>2022</v>
      </c>
      <c r="D555" s="43" t="s">
        <v>1025</v>
      </c>
      <c r="E555" s="43" t="s">
        <v>650</v>
      </c>
      <c r="F555" s="43" t="s">
        <v>0</v>
      </c>
      <c r="G555" s="13" t="s">
        <v>1023</v>
      </c>
    </row>
    <row r="556" spans="1:7" ht="26" x14ac:dyDescent="0.35">
      <c r="A556" s="13"/>
      <c r="B556" s="2" t="s">
        <v>3025</v>
      </c>
      <c r="C556" s="90">
        <v>2022</v>
      </c>
      <c r="D556" s="43" t="s">
        <v>1025</v>
      </c>
      <c r="E556" s="43" t="s">
        <v>651</v>
      </c>
      <c r="F556" s="43" t="s">
        <v>0</v>
      </c>
      <c r="G556" s="13" t="s">
        <v>1023</v>
      </c>
    </row>
    <row r="557" spans="1:7" ht="26" x14ac:dyDescent="0.35">
      <c r="A557" s="14"/>
      <c r="B557" s="43" t="s">
        <v>3027</v>
      </c>
      <c r="C557" s="96">
        <v>2022</v>
      </c>
      <c r="D557" s="34" t="s">
        <v>1025</v>
      </c>
      <c r="E557" s="34" t="s">
        <v>651</v>
      </c>
      <c r="F557" s="34" t="s">
        <v>0</v>
      </c>
      <c r="G557" s="48" t="s">
        <v>1027</v>
      </c>
    </row>
    <row r="558" spans="1:7" x14ac:dyDescent="0.35">
      <c r="A558" s="13"/>
      <c r="B558" s="2" t="s">
        <v>3034</v>
      </c>
      <c r="C558" s="90">
        <v>2022</v>
      </c>
      <c r="D558" s="43" t="s">
        <v>1025</v>
      </c>
      <c r="E558" s="43" t="s">
        <v>651</v>
      </c>
      <c r="F558" s="43" t="s">
        <v>0</v>
      </c>
      <c r="G558" s="13" t="s">
        <v>1023</v>
      </c>
    </row>
    <row r="559" spans="1:7" x14ac:dyDescent="0.35">
      <c r="A559" s="15"/>
      <c r="B559" s="2" t="s">
        <v>3035</v>
      </c>
      <c r="C559" s="90">
        <v>2022</v>
      </c>
      <c r="D559" s="43"/>
      <c r="E559" s="43" t="s">
        <v>2922</v>
      </c>
      <c r="F559" s="43" t="s">
        <v>2904</v>
      </c>
      <c r="G559" s="13" t="s">
        <v>2916</v>
      </c>
    </row>
    <row r="560" spans="1:7" x14ac:dyDescent="0.35">
      <c r="A560" s="15"/>
      <c r="B560" s="2" t="s">
        <v>3037</v>
      </c>
      <c r="C560" s="90">
        <v>2022</v>
      </c>
      <c r="D560" s="43"/>
      <c r="E560" s="43" t="s">
        <v>2911</v>
      </c>
      <c r="F560" s="43" t="s">
        <v>2904</v>
      </c>
      <c r="G560" s="13" t="s">
        <v>2916</v>
      </c>
    </row>
    <row r="561" spans="1:7" ht="26" x14ac:dyDescent="0.35">
      <c r="A561" s="15"/>
      <c r="B561" s="2" t="s">
        <v>3045</v>
      </c>
      <c r="C561" s="90">
        <v>2022</v>
      </c>
      <c r="D561" s="43"/>
      <c r="E561" s="43" t="s">
        <v>2909</v>
      </c>
      <c r="F561" s="43" t="s">
        <v>2904</v>
      </c>
      <c r="G561" s="13" t="s">
        <v>2916</v>
      </c>
    </row>
    <row r="562" spans="1:7" x14ac:dyDescent="0.35">
      <c r="A562" s="15"/>
      <c r="B562" s="2" t="s">
        <v>3047</v>
      </c>
      <c r="C562" s="91">
        <v>2022</v>
      </c>
      <c r="D562" s="2"/>
      <c r="E562" s="2" t="s">
        <v>2944</v>
      </c>
      <c r="F562" s="2" t="s">
        <v>2904</v>
      </c>
      <c r="G562" s="48" t="s">
        <v>1027</v>
      </c>
    </row>
    <row r="563" spans="1:7" ht="26" x14ac:dyDescent="0.35">
      <c r="A563" s="15"/>
      <c r="B563" s="2" t="s">
        <v>3064</v>
      </c>
      <c r="C563" s="90">
        <v>2022</v>
      </c>
      <c r="D563" s="43"/>
      <c r="E563" s="43" t="s">
        <v>2951</v>
      </c>
      <c r="F563" s="43" t="s">
        <v>2904</v>
      </c>
      <c r="G563" s="13" t="s">
        <v>2916</v>
      </c>
    </row>
    <row r="564" spans="1:7" ht="26" x14ac:dyDescent="0.35">
      <c r="A564" s="15"/>
      <c r="B564" s="2" t="s">
        <v>3068</v>
      </c>
      <c r="C564" s="91">
        <v>2022</v>
      </c>
      <c r="D564" s="2"/>
      <c r="E564" s="2" t="s">
        <v>2944</v>
      </c>
      <c r="F564" s="2" t="s">
        <v>2904</v>
      </c>
      <c r="G564" s="48" t="s">
        <v>1027</v>
      </c>
    </row>
    <row r="565" spans="1:7" x14ac:dyDescent="0.35">
      <c r="A565" s="15"/>
      <c r="B565" s="2" t="s">
        <v>3074</v>
      </c>
      <c r="C565" s="91">
        <v>2022</v>
      </c>
      <c r="D565" s="2"/>
      <c r="E565" s="2" t="s">
        <v>2970</v>
      </c>
      <c r="F565" s="2" t="s">
        <v>2904</v>
      </c>
      <c r="G565" s="48" t="s">
        <v>1027</v>
      </c>
    </row>
    <row r="566" spans="1:7" x14ac:dyDescent="0.35">
      <c r="A566" s="15"/>
      <c r="B566" s="2" t="s">
        <v>3078</v>
      </c>
      <c r="C566" s="90">
        <v>2022</v>
      </c>
      <c r="D566" s="43"/>
      <c r="E566" s="43" t="s">
        <v>2911</v>
      </c>
      <c r="F566" s="43" t="s">
        <v>2904</v>
      </c>
      <c r="G566" s="13" t="s">
        <v>2916</v>
      </c>
    </row>
    <row r="567" spans="1:7" ht="26" x14ac:dyDescent="0.35">
      <c r="A567" s="15"/>
      <c r="B567" s="2" t="s">
        <v>3092</v>
      </c>
      <c r="C567" s="90">
        <v>2022</v>
      </c>
      <c r="D567" s="43"/>
      <c r="E567" s="43" t="s">
        <v>2909</v>
      </c>
      <c r="F567" s="43" t="s">
        <v>2904</v>
      </c>
      <c r="G567" s="13" t="s">
        <v>2916</v>
      </c>
    </row>
    <row r="568" spans="1:7" x14ac:dyDescent="0.35">
      <c r="A568" s="15"/>
      <c r="B568" s="2" t="s">
        <v>3100</v>
      </c>
      <c r="C568" s="91">
        <v>2022</v>
      </c>
      <c r="D568" s="2"/>
      <c r="E568" s="2" t="s">
        <v>2911</v>
      </c>
      <c r="F568" s="2" t="s">
        <v>2904</v>
      </c>
      <c r="G568" s="48" t="s">
        <v>1027</v>
      </c>
    </row>
    <row r="569" spans="1:7" ht="39" x14ac:dyDescent="0.35">
      <c r="A569" s="15"/>
      <c r="B569" s="2" t="s">
        <v>3102</v>
      </c>
      <c r="C569" s="91">
        <v>2022</v>
      </c>
      <c r="D569" s="2"/>
      <c r="E569" s="2" t="s">
        <v>2909</v>
      </c>
      <c r="F569" s="2" t="s">
        <v>2904</v>
      </c>
      <c r="G569" s="48" t="s">
        <v>1027</v>
      </c>
    </row>
    <row r="570" spans="1:7" ht="26" x14ac:dyDescent="0.35">
      <c r="A570" s="15"/>
      <c r="B570" s="2" t="s">
        <v>3107</v>
      </c>
      <c r="C570" s="91">
        <v>2022</v>
      </c>
      <c r="D570" s="2"/>
      <c r="E570" s="2" t="s">
        <v>2980</v>
      </c>
      <c r="F570" s="2" t="s">
        <v>2904</v>
      </c>
      <c r="G570" s="48" t="s">
        <v>1027</v>
      </c>
    </row>
    <row r="571" spans="1:7" ht="26" x14ac:dyDescent="0.35">
      <c r="A571" s="15"/>
      <c r="B571" s="2" t="s">
        <v>3120</v>
      </c>
      <c r="C571" s="90">
        <v>2022</v>
      </c>
      <c r="D571" s="43"/>
      <c r="E571" s="43" t="s">
        <v>2909</v>
      </c>
      <c r="F571" s="43" t="s">
        <v>2904</v>
      </c>
      <c r="G571" s="13" t="s">
        <v>2916</v>
      </c>
    </row>
    <row r="572" spans="1:7" x14ac:dyDescent="0.35">
      <c r="A572" s="15"/>
      <c r="B572" s="2" t="s">
        <v>14556</v>
      </c>
      <c r="C572" s="91">
        <v>2022</v>
      </c>
      <c r="D572" s="2"/>
      <c r="E572" s="2" t="s">
        <v>2909</v>
      </c>
      <c r="F572" s="2" t="s">
        <v>2904</v>
      </c>
      <c r="G572" s="48" t="s">
        <v>1027</v>
      </c>
    </row>
    <row r="573" spans="1:7" ht="26" x14ac:dyDescent="0.35">
      <c r="A573" s="15"/>
      <c r="B573" s="2" t="s">
        <v>3133</v>
      </c>
      <c r="C573" s="90">
        <v>2022</v>
      </c>
      <c r="D573" s="43"/>
      <c r="E573" s="43" t="s">
        <v>2909</v>
      </c>
      <c r="F573" s="43" t="s">
        <v>2904</v>
      </c>
      <c r="G573" s="13" t="s">
        <v>2916</v>
      </c>
    </row>
    <row r="574" spans="1:7" x14ac:dyDescent="0.35">
      <c r="A574" s="15"/>
      <c r="B574" s="2" t="s">
        <v>3140</v>
      </c>
      <c r="C574" s="91">
        <v>2022</v>
      </c>
      <c r="D574" s="2"/>
      <c r="E574" s="2" t="s">
        <v>2944</v>
      </c>
      <c r="F574" s="2" t="s">
        <v>2904</v>
      </c>
      <c r="G574" s="48" t="s">
        <v>1027</v>
      </c>
    </row>
    <row r="575" spans="1:7" x14ac:dyDescent="0.35">
      <c r="A575" s="15"/>
      <c r="B575" s="2" t="s">
        <v>3141</v>
      </c>
      <c r="C575" s="91">
        <v>2022</v>
      </c>
      <c r="D575" s="2"/>
      <c r="E575" s="2" t="s">
        <v>2930</v>
      </c>
      <c r="F575" s="2" t="s">
        <v>2904</v>
      </c>
      <c r="G575" s="48" t="s">
        <v>1027</v>
      </c>
    </row>
    <row r="576" spans="1:7" ht="26" x14ac:dyDescent="0.35">
      <c r="A576" s="15"/>
      <c r="B576" s="2" t="s">
        <v>3166</v>
      </c>
      <c r="C576" s="91">
        <v>2022</v>
      </c>
      <c r="D576" s="2"/>
      <c r="E576" s="2" t="s">
        <v>2960</v>
      </c>
      <c r="F576" s="2" t="s">
        <v>2904</v>
      </c>
      <c r="G576" s="48" t="s">
        <v>1027</v>
      </c>
    </row>
    <row r="577" spans="1:7" x14ac:dyDescent="0.35">
      <c r="A577" s="15"/>
      <c r="B577" s="2" t="s">
        <v>3170</v>
      </c>
      <c r="C577" s="90">
        <v>2022</v>
      </c>
      <c r="D577" s="43"/>
      <c r="E577" s="43" t="s">
        <v>2906</v>
      </c>
      <c r="F577" s="43" t="s">
        <v>2904</v>
      </c>
      <c r="G577" s="13" t="s">
        <v>2916</v>
      </c>
    </row>
    <row r="578" spans="1:7" x14ac:dyDescent="0.35">
      <c r="A578" s="15"/>
      <c r="B578" s="2" t="s">
        <v>3178</v>
      </c>
      <c r="C578" s="91">
        <v>2022</v>
      </c>
      <c r="D578" s="2"/>
      <c r="E578" s="2" t="s">
        <v>2911</v>
      </c>
      <c r="F578" s="2" t="s">
        <v>2904</v>
      </c>
      <c r="G578" s="48" t="s">
        <v>1027</v>
      </c>
    </row>
    <row r="579" spans="1:7" x14ac:dyDescent="0.35">
      <c r="A579" s="15"/>
      <c r="B579" s="2" t="s">
        <v>3186</v>
      </c>
      <c r="C579" s="91">
        <v>2022</v>
      </c>
      <c r="D579" s="2"/>
      <c r="E579" s="2" t="s">
        <v>3036</v>
      </c>
      <c r="F579" s="2" t="s">
        <v>2904</v>
      </c>
      <c r="G579" s="48" t="s">
        <v>1027</v>
      </c>
    </row>
    <row r="580" spans="1:7" x14ac:dyDescent="0.35">
      <c r="A580" s="15"/>
      <c r="B580" s="2" t="s">
        <v>3189</v>
      </c>
      <c r="C580" s="91">
        <v>2022</v>
      </c>
      <c r="D580" s="2"/>
      <c r="E580" s="2" t="s">
        <v>2909</v>
      </c>
      <c r="F580" s="2" t="s">
        <v>2904</v>
      </c>
      <c r="G580" s="48" t="s">
        <v>1027</v>
      </c>
    </row>
    <row r="581" spans="1:7" ht="26" x14ac:dyDescent="0.35">
      <c r="A581" s="15"/>
      <c r="B581" s="2" t="s">
        <v>3198</v>
      </c>
      <c r="C581" s="91">
        <v>2022</v>
      </c>
      <c r="D581" s="2"/>
      <c r="E581" s="2" t="s">
        <v>2911</v>
      </c>
      <c r="F581" s="2" t="s">
        <v>2904</v>
      </c>
      <c r="G581" s="48" t="s">
        <v>1027</v>
      </c>
    </row>
    <row r="582" spans="1:7" ht="26" x14ac:dyDescent="0.35">
      <c r="A582" s="15"/>
      <c r="B582" s="2" t="s">
        <v>3238</v>
      </c>
      <c r="C582" s="91">
        <v>2022</v>
      </c>
      <c r="D582" s="2"/>
      <c r="E582" s="2" t="s">
        <v>3048</v>
      </c>
      <c r="F582" s="2" t="s">
        <v>2904</v>
      </c>
      <c r="G582" s="48" t="s">
        <v>1027</v>
      </c>
    </row>
    <row r="583" spans="1:7" ht="26" x14ac:dyDescent="0.35">
      <c r="A583" s="15"/>
      <c r="B583" s="2" t="s">
        <v>3244</v>
      </c>
      <c r="C583" s="91">
        <v>2022</v>
      </c>
      <c r="D583" s="2"/>
      <c r="E583" s="2" t="s">
        <v>2956</v>
      </c>
      <c r="F583" s="2" t="s">
        <v>2904</v>
      </c>
      <c r="G583" s="48" t="s">
        <v>1027</v>
      </c>
    </row>
    <row r="584" spans="1:7" x14ac:dyDescent="0.35">
      <c r="A584" s="15"/>
      <c r="B584" s="2" t="s">
        <v>3251</v>
      </c>
      <c r="C584" s="91">
        <v>2022</v>
      </c>
      <c r="D584" s="2"/>
      <c r="E584" s="2" t="s">
        <v>3069</v>
      </c>
      <c r="F584" s="2" t="s">
        <v>2904</v>
      </c>
      <c r="G584" s="48" t="s">
        <v>1027</v>
      </c>
    </row>
    <row r="585" spans="1:7" ht="26" x14ac:dyDescent="0.35">
      <c r="A585" s="15"/>
      <c r="B585" s="2" t="s">
        <v>3256</v>
      </c>
      <c r="C585" s="91">
        <v>2022</v>
      </c>
      <c r="D585" s="2"/>
      <c r="E585" s="2" t="s">
        <v>3061</v>
      </c>
      <c r="F585" s="2" t="s">
        <v>2904</v>
      </c>
      <c r="G585" s="48" t="s">
        <v>1027</v>
      </c>
    </row>
    <row r="586" spans="1:7" ht="26" x14ac:dyDescent="0.35">
      <c r="A586" s="15"/>
      <c r="B586" s="2" t="s">
        <v>3319</v>
      </c>
      <c r="C586" s="91">
        <v>2022</v>
      </c>
      <c r="D586" s="2"/>
      <c r="E586" s="2" t="s">
        <v>2909</v>
      </c>
      <c r="F586" s="2" t="s">
        <v>2904</v>
      </c>
      <c r="G586" s="48" t="s">
        <v>1027</v>
      </c>
    </row>
    <row r="587" spans="1:7" ht="26" x14ac:dyDescent="0.35">
      <c r="A587" s="15"/>
      <c r="B587" s="2" t="s">
        <v>3323</v>
      </c>
      <c r="C587" s="91">
        <v>2022</v>
      </c>
      <c r="D587" s="2"/>
      <c r="E587" s="2" t="s">
        <v>3093</v>
      </c>
      <c r="F587" s="2" t="s">
        <v>2904</v>
      </c>
      <c r="G587" s="48" t="s">
        <v>1027</v>
      </c>
    </row>
    <row r="588" spans="1:7" ht="26" x14ac:dyDescent="0.35">
      <c r="A588" s="15"/>
      <c r="B588" s="2" t="s">
        <v>3345</v>
      </c>
      <c r="C588" s="91">
        <v>2022</v>
      </c>
      <c r="D588" s="2"/>
      <c r="E588" s="2" t="s">
        <v>2909</v>
      </c>
      <c r="F588" s="2" t="s">
        <v>2904</v>
      </c>
      <c r="G588" s="48" t="s">
        <v>1027</v>
      </c>
    </row>
    <row r="589" spans="1:7" x14ac:dyDescent="0.35">
      <c r="A589" s="15"/>
      <c r="B589" s="2" t="s">
        <v>3394</v>
      </c>
      <c r="C589" s="91">
        <v>2022</v>
      </c>
      <c r="D589" s="2"/>
      <c r="E589" s="2" t="s">
        <v>3103</v>
      </c>
      <c r="F589" s="2" t="s">
        <v>2904</v>
      </c>
      <c r="G589" s="48" t="s">
        <v>1027</v>
      </c>
    </row>
    <row r="590" spans="1:7" x14ac:dyDescent="0.35">
      <c r="A590" s="15"/>
      <c r="B590" s="43" t="s">
        <v>11465</v>
      </c>
      <c r="C590" s="91">
        <v>2022</v>
      </c>
      <c r="D590" s="2"/>
      <c r="E590" s="2" t="s">
        <v>2930</v>
      </c>
      <c r="F590" s="2" t="s">
        <v>2904</v>
      </c>
      <c r="G590" s="48" t="s">
        <v>1027</v>
      </c>
    </row>
    <row r="591" spans="1:7" x14ac:dyDescent="0.35">
      <c r="A591" s="15"/>
      <c r="B591" s="2" t="s">
        <v>11729</v>
      </c>
      <c r="C591" s="91">
        <v>2022</v>
      </c>
      <c r="D591" s="2"/>
      <c r="E591" s="2" t="s">
        <v>2956</v>
      </c>
      <c r="F591" s="2" t="s">
        <v>2904</v>
      </c>
      <c r="G591" s="48" t="s">
        <v>1027</v>
      </c>
    </row>
    <row r="592" spans="1:7" x14ac:dyDescent="0.35">
      <c r="A592" s="15"/>
      <c r="B592" s="2" t="s">
        <v>4211</v>
      </c>
      <c r="C592" s="91">
        <v>2022</v>
      </c>
      <c r="D592" s="2"/>
      <c r="E592" s="2" t="s">
        <v>2909</v>
      </c>
      <c r="F592" s="2" t="s">
        <v>2904</v>
      </c>
      <c r="G592" s="48" t="s">
        <v>1027</v>
      </c>
    </row>
    <row r="593" spans="1:7" x14ac:dyDescent="0.35">
      <c r="A593" s="15"/>
      <c r="B593" s="2" t="s">
        <v>4218</v>
      </c>
      <c r="C593" s="91">
        <v>2022</v>
      </c>
      <c r="D593" s="2"/>
      <c r="E593" s="2" t="s">
        <v>2909</v>
      </c>
      <c r="F593" s="2" t="s">
        <v>2904</v>
      </c>
      <c r="G593" s="48" t="s">
        <v>1027</v>
      </c>
    </row>
    <row r="594" spans="1:7" ht="26" x14ac:dyDescent="0.35">
      <c r="A594" s="15"/>
      <c r="B594" s="2" t="s">
        <v>4223</v>
      </c>
      <c r="C594" s="91">
        <v>2022</v>
      </c>
      <c r="D594" s="2"/>
      <c r="E594" s="2" t="s">
        <v>2909</v>
      </c>
      <c r="F594" s="2" t="s">
        <v>2904</v>
      </c>
      <c r="G594" s="48" t="s">
        <v>1027</v>
      </c>
    </row>
    <row r="595" spans="1:7" ht="26" x14ac:dyDescent="0.35">
      <c r="A595" s="15"/>
      <c r="B595" s="2" t="s">
        <v>14557</v>
      </c>
      <c r="C595" s="91">
        <v>2022</v>
      </c>
      <c r="D595" s="2"/>
      <c r="E595" s="2" t="s">
        <v>2911</v>
      </c>
      <c r="F595" s="2" t="s">
        <v>2904</v>
      </c>
      <c r="G595" s="48" t="s">
        <v>1027</v>
      </c>
    </row>
    <row r="596" spans="1:7" x14ac:dyDescent="0.35">
      <c r="A596" s="15"/>
      <c r="B596" s="2" t="s">
        <v>4238</v>
      </c>
      <c r="C596" s="91">
        <v>2022</v>
      </c>
      <c r="D596" s="2"/>
      <c r="E596" s="2" t="s">
        <v>3167</v>
      </c>
      <c r="F596" s="2" t="s">
        <v>2904</v>
      </c>
      <c r="G596" s="48" t="s">
        <v>1027</v>
      </c>
    </row>
    <row r="597" spans="1:7" x14ac:dyDescent="0.35">
      <c r="A597" s="15"/>
      <c r="B597" s="2" t="s">
        <v>4240</v>
      </c>
      <c r="C597" s="91">
        <v>2022</v>
      </c>
      <c r="D597" s="2"/>
      <c r="E597" s="2" t="s">
        <v>2930</v>
      </c>
      <c r="F597" s="2" t="s">
        <v>2904</v>
      </c>
      <c r="G597" s="48" t="s">
        <v>1027</v>
      </c>
    </row>
    <row r="598" spans="1:7" x14ac:dyDescent="0.35">
      <c r="A598" s="15"/>
      <c r="B598" s="2" t="s">
        <v>4243</v>
      </c>
      <c r="C598" s="91">
        <v>2022</v>
      </c>
      <c r="D598" s="2"/>
      <c r="E598" s="2" t="s">
        <v>2920</v>
      </c>
      <c r="F598" s="2" t="s">
        <v>2904</v>
      </c>
      <c r="G598" s="48" t="s">
        <v>1027</v>
      </c>
    </row>
    <row r="599" spans="1:7" x14ac:dyDescent="0.35">
      <c r="A599" s="15"/>
      <c r="B599" s="2" t="s">
        <v>4246</v>
      </c>
      <c r="C599" s="91">
        <v>2022</v>
      </c>
      <c r="D599" s="2"/>
      <c r="E599" s="2" t="s">
        <v>3187</v>
      </c>
      <c r="F599" s="2" t="s">
        <v>2904</v>
      </c>
      <c r="G599" s="48" t="s">
        <v>1027</v>
      </c>
    </row>
    <row r="600" spans="1:7" x14ac:dyDescent="0.35">
      <c r="A600" s="15"/>
      <c r="B600" s="2" t="s">
        <v>4252</v>
      </c>
      <c r="C600" s="91">
        <v>2022</v>
      </c>
      <c r="D600" s="2"/>
      <c r="E600" s="2" t="s">
        <v>2909</v>
      </c>
      <c r="F600" s="2" t="s">
        <v>2904</v>
      </c>
      <c r="G600" s="48" t="s">
        <v>1027</v>
      </c>
    </row>
    <row r="601" spans="1:7" x14ac:dyDescent="0.35">
      <c r="A601" s="15"/>
      <c r="B601" s="2" t="s">
        <v>4257</v>
      </c>
      <c r="C601" s="91">
        <v>2022</v>
      </c>
      <c r="D601" s="2"/>
      <c r="E601" s="2" t="s">
        <v>2911</v>
      </c>
      <c r="F601" s="2" t="s">
        <v>2904</v>
      </c>
      <c r="G601" s="48" t="s">
        <v>1027</v>
      </c>
    </row>
    <row r="602" spans="1:7" ht="26" x14ac:dyDescent="0.35">
      <c r="A602" s="15"/>
      <c r="B602" s="2" t="s">
        <v>14558</v>
      </c>
      <c r="C602" s="91">
        <v>2022</v>
      </c>
      <c r="D602" s="2"/>
      <c r="E602" s="2" t="s">
        <v>2941</v>
      </c>
      <c r="F602" s="2" t="s">
        <v>2904</v>
      </c>
      <c r="G602" s="48" t="s">
        <v>1027</v>
      </c>
    </row>
    <row r="603" spans="1:7" x14ac:dyDescent="0.35">
      <c r="A603" s="15"/>
      <c r="B603" s="2" t="s">
        <v>4264</v>
      </c>
      <c r="C603" s="91">
        <v>2022</v>
      </c>
      <c r="D603" s="2"/>
      <c r="E603" s="2" t="s">
        <v>2909</v>
      </c>
      <c r="F603" s="2" t="s">
        <v>2904</v>
      </c>
      <c r="G603" s="48" t="s">
        <v>1027</v>
      </c>
    </row>
    <row r="604" spans="1:7" x14ac:dyDescent="0.35">
      <c r="A604" s="15"/>
      <c r="B604" s="2" t="s">
        <v>4280</v>
      </c>
      <c r="C604" s="91">
        <v>2022</v>
      </c>
      <c r="D604" s="2"/>
      <c r="E604" s="2" t="s">
        <v>2909</v>
      </c>
      <c r="F604" s="2" t="s">
        <v>2904</v>
      </c>
      <c r="G604" s="48" t="s">
        <v>1027</v>
      </c>
    </row>
    <row r="605" spans="1:7" ht="26" x14ac:dyDescent="0.35">
      <c r="A605" s="15"/>
      <c r="B605" s="2" t="s">
        <v>4285</v>
      </c>
      <c r="C605" s="91">
        <v>2022</v>
      </c>
      <c r="D605" s="2"/>
      <c r="E605" s="2" t="s">
        <v>2909</v>
      </c>
      <c r="F605" s="2" t="s">
        <v>2904</v>
      </c>
      <c r="G605" s="48" t="s">
        <v>1027</v>
      </c>
    </row>
    <row r="606" spans="1:7" x14ac:dyDescent="0.35">
      <c r="A606" s="15"/>
      <c r="B606" s="2" t="s">
        <v>4293</v>
      </c>
      <c r="C606" s="91">
        <v>2022</v>
      </c>
      <c r="D606" s="2"/>
      <c r="E606" s="2" t="s">
        <v>3197</v>
      </c>
      <c r="F606" s="2" t="s">
        <v>2904</v>
      </c>
      <c r="G606" s="48" t="s">
        <v>1027</v>
      </c>
    </row>
    <row r="607" spans="1:7" ht="26" x14ac:dyDescent="0.35">
      <c r="A607" s="15"/>
      <c r="B607" s="2" t="s">
        <v>4297</v>
      </c>
      <c r="C607" s="91">
        <v>2022</v>
      </c>
      <c r="D607" s="2"/>
      <c r="E607" s="2" t="s">
        <v>2976</v>
      </c>
      <c r="F607" s="2" t="s">
        <v>2904</v>
      </c>
      <c r="G607" s="48" t="s">
        <v>1027</v>
      </c>
    </row>
    <row r="608" spans="1:7" x14ac:dyDescent="0.35">
      <c r="A608" s="15"/>
      <c r="B608" s="2" t="s">
        <v>4299</v>
      </c>
      <c r="C608" s="91">
        <v>2022</v>
      </c>
      <c r="D608" s="2"/>
      <c r="E608" s="2" t="s">
        <v>3346</v>
      </c>
      <c r="F608" s="2" t="s">
        <v>2904</v>
      </c>
      <c r="G608" s="48" t="s">
        <v>1027</v>
      </c>
    </row>
    <row r="609" spans="1:7" x14ac:dyDescent="0.35">
      <c r="A609" s="15"/>
      <c r="B609" s="2" t="s">
        <v>4302</v>
      </c>
      <c r="C609" s="91">
        <v>2022</v>
      </c>
      <c r="D609" s="2"/>
      <c r="E609" s="2" t="s">
        <v>2930</v>
      </c>
      <c r="F609" s="2" t="s">
        <v>2904</v>
      </c>
      <c r="G609" s="48" t="s">
        <v>1027</v>
      </c>
    </row>
    <row r="610" spans="1:7" ht="26" x14ac:dyDescent="0.35">
      <c r="A610" s="15"/>
      <c r="B610" s="2" t="s">
        <v>4312</v>
      </c>
      <c r="C610" s="90">
        <v>2022</v>
      </c>
      <c r="D610" s="43" t="s">
        <v>3447</v>
      </c>
      <c r="E610" s="43" t="s">
        <v>3497</v>
      </c>
      <c r="F610" s="43" t="s">
        <v>3449</v>
      </c>
      <c r="G610" s="13" t="s">
        <v>1023</v>
      </c>
    </row>
    <row r="611" spans="1:7" x14ac:dyDescent="0.35">
      <c r="A611" s="15"/>
      <c r="B611" s="2" t="s">
        <v>4321</v>
      </c>
      <c r="C611" s="91">
        <v>2022</v>
      </c>
      <c r="D611" s="2" t="s">
        <v>3447</v>
      </c>
      <c r="E611" s="2" t="s">
        <v>3497</v>
      </c>
      <c r="F611" s="2" t="s">
        <v>3449</v>
      </c>
      <c r="G611" s="48" t="s">
        <v>1027</v>
      </c>
    </row>
    <row r="612" spans="1:7" ht="26" x14ac:dyDescent="0.35">
      <c r="A612" s="15"/>
      <c r="B612" s="2" t="s">
        <v>4322</v>
      </c>
      <c r="C612" s="91">
        <v>2022</v>
      </c>
      <c r="D612" s="2" t="s">
        <v>4198</v>
      </c>
      <c r="E612" s="2" t="s">
        <v>4206</v>
      </c>
      <c r="F612" s="2" t="s">
        <v>3449</v>
      </c>
      <c r="G612" s="48" t="s">
        <v>1027</v>
      </c>
    </row>
    <row r="613" spans="1:7" x14ac:dyDescent="0.3">
      <c r="A613" s="15"/>
      <c r="B613" s="19" t="s">
        <v>4965</v>
      </c>
      <c r="C613" s="91">
        <v>2022</v>
      </c>
      <c r="D613" s="2" t="s">
        <v>4198</v>
      </c>
      <c r="E613" s="2" t="s">
        <v>4204</v>
      </c>
      <c r="F613" s="2" t="s">
        <v>3449</v>
      </c>
      <c r="G613" s="48" t="s">
        <v>1027</v>
      </c>
    </row>
    <row r="614" spans="1:7" x14ac:dyDescent="0.3">
      <c r="A614" s="15"/>
      <c r="B614" s="19" t="s">
        <v>4968</v>
      </c>
      <c r="C614" s="91">
        <v>2022</v>
      </c>
      <c r="D614" s="2" t="s">
        <v>4198</v>
      </c>
      <c r="E614" s="2" t="s">
        <v>4204</v>
      </c>
      <c r="F614" s="2" t="s">
        <v>3449</v>
      </c>
      <c r="G614" s="48" t="s">
        <v>1027</v>
      </c>
    </row>
    <row r="615" spans="1:7" ht="26" x14ac:dyDescent="0.3">
      <c r="A615" s="15"/>
      <c r="B615" s="68" t="s">
        <v>4969</v>
      </c>
      <c r="C615" s="91">
        <v>2022</v>
      </c>
      <c r="D615" s="2" t="s">
        <v>4198</v>
      </c>
      <c r="E615" s="2" t="s">
        <v>4201</v>
      </c>
      <c r="F615" s="2" t="s">
        <v>3449</v>
      </c>
      <c r="G615" s="48" t="s">
        <v>1027</v>
      </c>
    </row>
    <row r="616" spans="1:7" x14ac:dyDescent="0.3">
      <c r="A616" s="15"/>
      <c r="B616" s="19" t="s">
        <v>4970</v>
      </c>
      <c r="C616" s="91">
        <v>2022</v>
      </c>
      <c r="D616" s="2" t="s">
        <v>4198</v>
      </c>
      <c r="E616" s="2" t="s">
        <v>4232</v>
      </c>
      <c r="F616" s="2" t="s">
        <v>3449</v>
      </c>
      <c r="G616" s="48" t="s">
        <v>1027</v>
      </c>
    </row>
    <row r="617" spans="1:7" x14ac:dyDescent="0.3">
      <c r="A617" s="15"/>
      <c r="B617" s="19" t="s">
        <v>4971</v>
      </c>
      <c r="C617" s="91">
        <v>2022</v>
      </c>
      <c r="D617" s="2" t="s">
        <v>4198</v>
      </c>
      <c r="E617" s="2" t="s">
        <v>4206</v>
      </c>
      <c r="F617" s="2" t="s">
        <v>3449</v>
      </c>
      <c r="G617" s="48" t="s">
        <v>1027</v>
      </c>
    </row>
    <row r="618" spans="1:7" x14ac:dyDescent="0.3">
      <c r="A618" s="15"/>
      <c r="B618" s="19" t="s">
        <v>4973</v>
      </c>
      <c r="C618" s="91">
        <v>2022</v>
      </c>
      <c r="D618" s="2" t="s">
        <v>4198</v>
      </c>
      <c r="E618" s="2" t="s">
        <v>4232</v>
      </c>
      <c r="F618" s="2" t="s">
        <v>3449</v>
      </c>
      <c r="G618" s="48" t="s">
        <v>1027</v>
      </c>
    </row>
    <row r="619" spans="1:7" x14ac:dyDescent="0.3">
      <c r="A619" s="15"/>
      <c r="B619" s="19" t="s">
        <v>4975</v>
      </c>
      <c r="C619" s="91">
        <v>2022</v>
      </c>
      <c r="D619" s="2" t="s">
        <v>4198</v>
      </c>
      <c r="E619" s="2" t="s">
        <v>4232</v>
      </c>
      <c r="F619" s="2" t="s">
        <v>3449</v>
      </c>
      <c r="G619" s="48" t="s">
        <v>1027</v>
      </c>
    </row>
    <row r="620" spans="1:7" ht="26" x14ac:dyDescent="0.3">
      <c r="A620" s="15"/>
      <c r="B620" s="19" t="s">
        <v>4977</v>
      </c>
      <c r="C620" s="91">
        <v>2022</v>
      </c>
      <c r="D620" s="2" t="s">
        <v>4198</v>
      </c>
      <c r="E620" s="2" t="s">
        <v>4232</v>
      </c>
      <c r="F620" s="2" t="s">
        <v>3449</v>
      </c>
      <c r="G620" s="48" t="s">
        <v>1027</v>
      </c>
    </row>
    <row r="621" spans="1:7" ht="39" x14ac:dyDescent="0.3">
      <c r="A621" s="15"/>
      <c r="B621" s="19" t="s">
        <v>4978</v>
      </c>
      <c r="C621" s="91">
        <v>2022</v>
      </c>
      <c r="D621" s="2" t="s">
        <v>4198</v>
      </c>
      <c r="E621" s="2" t="s">
        <v>4232</v>
      </c>
      <c r="F621" s="2" t="s">
        <v>3449</v>
      </c>
      <c r="G621" s="48" t="s">
        <v>1027</v>
      </c>
    </row>
    <row r="622" spans="1:7" x14ac:dyDescent="0.3">
      <c r="A622" s="15"/>
      <c r="B622" s="19" t="s">
        <v>4980</v>
      </c>
      <c r="C622" s="91">
        <v>2022</v>
      </c>
      <c r="D622" s="2" t="s">
        <v>4198</v>
      </c>
      <c r="E622" s="2" t="s">
        <v>4232</v>
      </c>
      <c r="F622" s="2" t="s">
        <v>3449</v>
      </c>
      <c r="G622" s="48" t="s">
        <v>1027</v>
      </c>
    </row>
    <row r="623" spans="1:7" x14ac:dyDescent="0.3">
      <c r="A623" s="15"/>
      <c r="B623" s="19" t="s">
        <v>4982</v>
      </c>
      <c r="C623" s="91">
        <v>2022</v>
      </c>
      <c r="D623" s="2" t="s">
        <v>4198</v>
      </c>
      <c r="E623" s="2" t="s">
        <v>4232</v>
      </c>
      <c r="F623" s="2" t="s">
        <v>3449</v>
      </c>
      <c r="G623" s="48" t="s">
        <v>1027</v>
      </c>
    </row>
    <row r="624" spans="1:7" ht="26" x14ac:dyDescent="0.3">
      <c r="A624" s="15"/>
      <c r="B624" s="19" t="s">
        <v>4984</v>
      </c>
      <c r="C624" s="91">
        <v>2022</v>
      </c>
      <c r="D624" s="2" t="s">
        <v>4198</v>
      </c>
      <c r="E624" s="2" t="s">
        <v>4214</v>
      </c>
      <c r="F624" s="2" t="s">
        <v>3449</v>
      </c>
      <c r="G624" s="48" t="s">
        <v>1027</v>
      </c>
    </row>
    <row r="625" spans="1:7" ht="26" x14ac:dyDescent="0.3">
      <c r="A625" s="15"/>
      <c r="B625" s="19" t="s">
        <v>4986</v>
      </c>
      <c r="C625" s="91">
        <v>2022</v>
      </c>
      <c r="D625" s="2" t="s">
        <v>4198</v>
      </c>
      <c r="E625" s="2" t="s">
        <v>4232</v>
      </c>
      <c r="F625" s="2" t="s">
        <v>3449</v>
      </c>
      <c r="G625" s="48" t="s">
        <v>1027</v>
      </c>
    </row>
    <row r="626" spans="1:7" x14ac:dyDescent="0.3">
      <c r="A626" s="15"/>
      <c r="B626" s="19" t="s">
        <v>4987</v>
      </c>
      <c r="C626" s="91">
        <v>2022</v>
      </c>
      <c r="D626" s="2" t="s">
        <v>4198</v>
      </c>
      <c r="E626" s="2" t="s">
        <v>4204</v>
      </c>
      <c r="F626" s="2" t="s">
        <v>3449</v>
      </c>
      <c r="G626" s="48" t="s">
        <v>1027</v>
      </c>
    </row>
    <row r="627" spans="1:7" ht="26" x14ac:dyDescent="0.3">
      <c r="A627" s="15"/>
      <c r="B627" s="19" t="s">
        <v>4989</v>
      </c>
      <c r="C627" s="91">
        <v>2022</v>
      </c>
      <c r="D627" s="2" t="s">
        <v>4198</v>
      </c>
      <c r="E627" s="2" t="s">
        <v>4204</v>
      </c>
      <c r="F627" s="2" t="s">
        <v>3449</v>
      </c>
      <c r="G627" s="48" t="s">
        <v>1027</v>
      </c>
    </row>
    <row r="628" spans="1:7" x14ac:dyDescent="0.3">
      <c r="A628" s="15"/>
      <c r="B628" s="68" t="s">
        <v>4857</v>
      </c>
      <c r="C628" s="91">
        <v>2022</v>
      </c>
      <c r="D628" s="2" t="s">
        <v>4198</v>
      </c>
      <c r="E628" s="2" t="s">
        <v>4206</v>
      </c>
      <c r="F628" s="2" t="s">
        <v>3449</v>
      </c>
      <c r="G628" s="48" t="s">
        <v>1027</v>
      </c>
    </row>
    <row r="629" spans="1:7" x14ac:dyDescent="0.3">
      <c r="A629" s="15"/>
      <c r="B629" s="19" t="s">
        <v>4990</v>
      </c>
      <c r="C629" s="91">
        <v>2022</v>
      </c>
      <c r="D629" s="2" t="s">
        <v>4198</v>
      </c>
      <c r="E629" s="2" t="s">
        <v>4206</v>
      </c>
      <c r="F629" s="2" t="s">
        <v>3449</v>
      </c>
      <c r="G629" s="48" t="s">
        <v>1027</v>
      </c>
    </row>
    <row r="630" spans="1:7" ht="26" x14ac:dyDescent="0.3">
      <c r="A630" s="15"/>
      <c r="B630" s="19" t="s">
        <v>4991</v>
      </c>
      <c r="C630" s="91">
        <v>2022</v>
      </c>
      <c r="D630" s="2" t="s">
        <v>4198</v>
      </c>
      <c r="E630" s="2" t="s">
        <v>4232</v>
      </c>
      <c r="F630" s="2" t="s">
        <v>3449</v>
      </c>
      <c r="G630" s="48" t="s">
        <v>1027</v>
      </c>
    </row>
    <row r="631" spans="1:7" x14ac:dyDescent="0.3">
      <c r="A631" s="15"/>
      <c r="B631" s="19" t="s">
        <v>4992</v>
      </c>
      <c r="C631" s="91">
        <v>2022</v>
      </c>
      <c r="D631" s="2" t="s">
        <v>4198</v>
      </c>
      <c r="E631" s="2" t="s">
        <v>4232</v>
      </c>
      <c r="F631" s="2" t="s">
        <v>3449</v>
      </c>
      <c r="G631" s="48" t="s">
        <v>1027</v>
      </c>
    </row>
    <row r="632" spans="1:7" ht="26" x14ac:dyDescent="0.3">
      <c r="A632" s="15"/>
      <c r="B632" s="19" t="s">
        <v>4993</v>
      </c>
      <c r="C632" s="91">
        <v>2022</v>
      </c>
      <c r="D632" s="2" t="s">
        <v>4198</v>
      </c>
      <c r="E632" s="2" t="s">
        <v>4209</v>
      </c>
      <c r="F632" s="2" t="s">
        <v>3449</v>
      </c>
      <c r="G632" s="48" t="s">
        <v>1027</v>
      </c>
    </row>
    <row r="633" spans="1:7" ht="26" x14ac:dyDescent="0.3">
      <c r="A633" s="15"/>
      <c r="B633" s="19" t="s">
        <v>4994</v>
      </c>
      <c r="C633" s="92">
        <v>2022</v>
      </c>
      <c r="D633" s="16" t="s">
        <v>4966</v>
      </c>
      <c r="E633" s="19" t="s">
        <v>4967</v>
      </c>
      <c r="F633" s="19" t="s">
        <v>0</v>
      </c>
      <c r="G633" s="53" t="s">
        <v>1027</v>
      </c>
    </row>
    <row r="634" spans="1:7" ht="26" x14ac:dyDescent="0.3">
      <c r="A634" s="15"/>
      <c r="B634" s="19" t="s">
        <v>4995</v>
      </c>
      <c r="C634" s="92">
        <v>2022</v>
      </c>
      <c r="D634" s="16" t="s">
        <v>4966</v>
      </c>
      <c r="E634" s="19" t="s">
        <v>4967</v>
      </c>
      <c r="F634" s="19" t="s">
        <v>0</v>
      </c>
      <c r="G634" s="53" t="s">
        <v>1027</v>
      </c>
    </row>
    <row r="635" spans="1:7" ht="26" x14ac:dyDescent="0.3">
      <c r="A635" s="15"/>
      <c r="B635" s="19" t="s">
        <v>4996</v>
      </c>
      <c r="C635" s="93">
        <v>2022</v>
      </c>
      <c r="D635" s="44" t="s">
        <v>4966</v>
      </c>
      <c r="E635" s="68" t="s">
        <v>4967</v>
      </c>
      <c r="F635" s="68" t="s">
        <v>0</v>
      </c>
      <c r="G635" s="52" t="s">
        <v>1023</v>
      </c>
    </row>
    <row r="636" spans="1:7" ht="26" x14ac:dyDescent="0.3">
      <c r="A636" s="15"/>
      <c r="B636" s="19" t="s">
        <v>4998</v>
      </c>
      <c r="C636" s="92">
        <v>2022</v>
      </c>
      <c r="D636" s="16" t="s">
        <v>4966</v>
      </c>
      <c r="E636" s="19" t="s">
        <v>4967</v>
      </c>
      <c r="F636" s="19" t="s">
        <v>0</v>
      </c>
      <c r="G636" s="53" t="s">
        <v>1027</v>
      </c>
    </row>
    <row r="637" spans="1:7" ht="65" x14ac:dyDescent="0.3">
      <c r="A637" s="15"/>
      <c r="B637" s="19" t="s">
        <v>4999</v>
      </c>
      <c r="C637" s="92">
        <v>2022</v>
      </c>
      <c r="D637" s="16" t="s">
        <v>4966</v>
      </c>
      <c r="E637" s="19" t="s">
        <v>4972</v>
      </c>
      <c r="F637" s="19" t="s">
        <v>0</v>
      </c>
      <c r="G637" s="53" t="s">
        <v>1027</v>
      </c>
    </row>
    <row r="638" spans="1:7" ht="26" x14ac:dyDescent="0.3">
      <c r="A638" s="15"/>
      <c r="B638" s="19" t="s">
        <v>5000</v>
      </c>
      <c r="C638" s="92">
        <v>2022</v>
      </c>
      <c r="D638" s="16" t="s">
        <v>4966</v>
      </c>
      <c r="E638" s="19" t="s">
        <v>4974</v>
      </c>
      <c r="F638" s="19" t="s">
        <v>0</v>
      </c>
      <c r="G638" s="53" t="s">
        <v>1027</v>
      </c>
    </row>
    <row r="639" spans="1:7" ht="26" x14ac:dyDescent="0.3">
      <c r="A639" s="15"/>
      <c r="B639" s="19" t="s">
        <v>5002</v>
      </c>
      <c r="C639" s="92">
        <v>2022</v>
      </c>
      <c r="D639" s="16" t="s">
        <v>4966</v>
      </c>
      <c r="E639" s="19" t="s">
        <v>4976</v>
      </c>
      <c r="F639" s="19" t="s">
        <v>0</v>
      </c>
      <c r="G639" s="53" t="s">
        <v>1027</v>
      </c>
    </row>
    <row r="640" spans="1:7" ht="26" x14ac:dyDescent="0.3">
      <c r="A640" s="15"/>
      <c r="B640" s="19" t="s">
        <v>5003</v>
      </c>
      <c r="C640" s="92">
        <v>2022</v>
      </c>
      <c r="D640" s="16" t="s">
        <v>4966</v>
      </c>
      <c r="E640" s="19" t="s">
        <v>4976</v>
      </c>
      <c r="F640" s="19" t="s">
        <v>0</v>
      </c>
      <c r="G640" s="53" t="s">
        <v>1027</v>
      </c>
    </row>
    <row r="641" spans="1:7" ht="26" x14ac:dyDescent="0.3">
      <c r="A641" s="15"/>
      <c r="B641" s="19" t="s">
        <v>5004</v>
      </c>
      <c r="C641" s="92">
        <v>2022</v>
      </c>
      <c r="D641" s="16" t="s">
        <v>4966</v>
      </c>
      <c r="E641" s="19" t="s">
        <v>4979</v>
      </c>
      <c r="F641" s="19" t="s">
        <v>0</v>
      </c>
      <c r="G641" s="53" t="s">
        <v>1027</v>
      </c>
    </row>
    <row r="642" spans="1:7" ht="39" x14ac:dyDescent="0.3">
      <c r="A642" s="15"/>
      <c r="B642" s="19" t="s">
        <v>5005</v>
      </c>
      <c r="C642" s="92">
        <v>2022</v>
      </c>
      <c r="D642" s="16" t="s">
        <v>4966</v>
      </c>
      <c r="E642" s="19" t="s">
        <v>4981</v>
      </c>
      <c r="F642" s="19" t="s">
        <v>0</v>
      </c>
      <c r="G642" s="53" t="s">
        <v>1027</v>
      </c>
    </row>
    <row r="643" spans="1:7" ht="26" x14ac:dyDescent="0.3">
      <c r="A643" s="15"/>
      <c r="B643" s="19" t="s">
        <v>5006</v>
      </c>
      <c r="C643" s="92">
        <v>2022</v>
      </c>
      <c r="D643" s="16" t="s">
        <v>4966</v>
      </c>
      <c r="E643" s="19" t="s">
        <v>4983</v>
      </c>
      <c r="F643" s="19" t="s">
        <v>0</v>
      </c>
      <c r="G643" s="53" t="s">
        <v>1027</v>
      </c>
    </row>
    <row r="644" spans="1:7" ht="26" x14ac:dyDescent="0.3">
      <c r="A644" s="15"/>
      <c r="B644" s="19" t="s">
        <v>5007</v>
      </c>
      <c r="C644" s="92">
        <v>2022</v>
      </c>
      <c r="D644" s="16" t="s">
        <v>4966</v>
      </c>
      <c r="E644" s="19" t="s">
        <v>4985</v>
      </c>
      <c r="F644" s="19" t="s">
        <v>0</v>
      </c>
      <c r="G644" s="53" t="s">
        <v>1027</v>
      </c>
    </row>
    <row r="645" spans="1:7" ht="26" x14ac:dyDescent="0.3">
      <c r="A645" s="15"/>
      <c r="B645" s="68" t="s">
        <v>5008</v>
      </c>
      <c r="C645" s="92">
        <v>2022</v>
      </c>
      <c r="D645" s="16" t="s">
        <v>4966</v>
      </c>
      <c r="E645" s="19" t="s">
        <v>4985</v>
      </c>
      <c r="F645" s="19" t="s">
        <v>0</v>
      </c>
      <c r="G645" s="53" t="s">
        <v>1027</v>
      </c>
    </row>
    <row r="646" spans="1:7" ht="26" x14ac:dyDescent="0.3">
      <c r="A646" s="15"/>
      <c r="B646" s="68" t="s">
        <v>4859</v>
      </c>
      <c r="C646" s="92">
        <v>2022</v>
      </c>
      <c r="D646" s="16" t="s">
        <v>4966</v>
      </c>
      <c r="E646" s="19" t="s">
        <v>4988</v>
      </c>
      <c r="F646" s="19" t="s">
        <v>0</v>
      </c>
      <c r="G646" s="53" t="s">
        <v>1027</v>
      </c>
    </row>
    <row r="647" spans="1:7" ht="26" x14ac:dyDescent="0.3">
      <c r="A647" s="15"/>
      <c r="B647" s="19" t="s">
        <v>5009</v>
      </c>
      <c r="C647" s="92">
        <v>2022</v>
      </c>
      <c r="D647" s="16" t="s">
        <v>4966</v>
      </c>
      <c r="E647" s="19" t="s">
        <v>4988</v>
      </c>
      <c r="F647" s="19" t="s">
        <v>0</v>
      </c>
      <c r="G647" s="53" t="s">
        <v>1027</v>
      </c>
    </row>
    <row r="648" spans="1:7" ht="26" x14ac:dyDescent="0.3">
      <c r="A648" s="15"/>
      <c r="B648" s="19" t="s">
        <v>5010</v>
      </c>
      <c r="C648" s="93">
        <v>2022</v>
      </c>
      <c r="D648" s="44" t="s">
        <v>4966</v>
      </c>
      <c r="E648" s="68" t="s">
        <v>4858</v>
      </c>
      <c r="F648" s="68" t="s">
        <v>0</v>
      </c>
      <c r="G648" s="52" t="s">
        <v>1023</v>
      </c>
    </row>
    <row r="649" spans="1:7" ht="26" x14ac:dyDescent="0.3">
      <c r="A649" s="15"/>
      <c r="B649" s="19" t="s">
        <v>5011</v>
      </c>
      <c r="C649" s="92">
        <v>2022</v>
      </c>
      <c r="D649" s="16" t="s">
        <v>4966</v>
      </c>
      <c r="E649" s="19" t="s">
        <v>4858</v>
      </c>
      <c r="F649" s="19" t="s">
        <v>0</v>
      </c>
      <c r="G649" s="53" t="s">
        <v>1027</v>
      </c>
    </row>
    <row r="650" spans="1:7" ht="26" x14ac:dyDescent="0.3">
      <c r="A650" s="15"/>
      <c r="B650" s="19" t="s">
        <v>5012</v>
      </c>
      <c r="C650" s="92">
        <v>2022</v>
      </c>
      <c r="D650" s="16" t="s">
        <v>4966</v>
      </c>
      <c r="E650" s="19" t="s">
        <v>4858</v>
      </c>
      <c r="F650" s="19" t="s">
        <v>0</v>
      </c>
      <c r="G650" s="53" t="s">
        <v>1027</v>
      </c>
    </row>
    <row r="651" spans="1:7" ht="26" x14ac:dyDescent="0.3">
      <c r="A651" s="15"/>
      <c r="B651" s="19" t="s">
        <v>5014</v>
      </c>
      <c r="C651" s="92">
        <v>2022</v>
      </c>
      <c r="D651" s="16" t="s">
        <v>4966</v>
      </c>
      <c r="E651" s="19" t="s">
        <v>4858</v>
      </c>
      <c r="F651" s="19" t="s">
        <v>0</v>
      </c>
      <c r="G651" s="53" t="s">
        <v>1027</v>
      </c>
    </row>
    <row r="652" spans="1:7" ht="26" x14ac:dyDescent="0.3">
      <c r="A652" s="15"/>
      <c r="B652" s="19" t="s">
        <v>5015</v>
      </c>
      <c r="C652" s="92">
        <v>2022</v>
      </c>
      <c r="D652" s="16" t="s">
        <v>4966</v>
      </c>
      <c r="E652" s="19" t="s">
        <v>4858</v>
      </c>
      <c r="F652" s="19" t="s">
        <v>0</v>
      </c>
      <c r="G652" s="53" t="s">
        <v>1027</v>
      </c>
    </row>
    <row r="653" spans="1:7" ht="26" x14ac:dyDescent="0.3">
      <c r="A653" s="15"/>
      <c r="B653" s="19" t="s">
        <v>5017</v>
      </c>
      <c r="C653" s="92">
        <v>2022</v>
      </c>
      <c r="D653" s="16" t="s">
        <v>4966</v>
      </c>
      <c r="E653" s="19" t="s">
        <v>4858</v>
      </c>
      <c r="F653" s="19" t="s">
        <v>0</v>
      </c>
      <c r="G653" s="53" t="s">
        <v>1027</v>
      </c>
    </row>
    <row r="654" spans="1:7" ht="26" x14ac:dyDescent="0.3">
      <c r="A654" s="15"/>
      <c r="B654" s="19" t="s">
        <v>5019</v>
      </c>
      <c r="C654" s="92">
        <v>2022</v>
      </c>
      <c r="D654" s="16" t="s">
        <v>4966</v>
      </c>
      <c r="E654" s="19" t="s">
        <v>4858</v>
      </c>
      <c r="F654" s="19" t="s">
        <v>0</v>
      </c>
      <c r="G654" s="53" t="s">
        <v>1027</v>
      </c>
    </row>
    <row r="655" spans="1:7" ht="26" x14ac:dyDescent="0.3">
      <c r="A655" s="15"/>
      <c r="B655" s="19" t="s">
        <v>5021</v>
      </c>
      <c r="C655" s="92">
        <v>2022</v>
      </c>
      <c r="D655" s="16" t="s">
        <v>4966</v>
      </c>
      <c r="E655" s="19" t="s">
        <v>4997</v>
      </c>
      <c r="F655" s="19" t="s">
        <v>0</v>
      </c>
      <c r="G655" s="53" t="s">
        <v>1027</v>
      </c>
    </row>
    <row r="656" spans="1:7" ht="26" x14ac:dyDescent="0.3">
      <c r="A656" s="15"/>
      <c r="B656" s="19" t="s">
        <v>5022</v>
      </c>
      <c r="C656" s="92">
        <v>2022</v>
      </c>
      <c r="D656" s="16" t="s">
        <v>4966</v>
      </c>
      <c r="E656" s="19" t="s">
        <v>4997</v>
      </c>
      <c r="F656" s="19" t="s">
        <v>0</v>
      </c>
      <c r="G656" s="53" t="s">
        <v>1027</v>
      </c>
    </row>
    <row r="657" spans="1:7" ht="26" x14ac:dyDescent="0.3">
      <c r="A657" s="15"/>
      <c r="B657" s="19" t="s">
        <v>5024</v>
      </c>
      <c r="C657" s="92">
        <v>2022</v>
      </c>
      <c r="D657" s="16" t="s">
        <v>4966</v>
      </c>
      <c r="E657" s="19" t="s">
        <v>4997</v>
      </c>
      <c r="F657" s="19" t="s">
        <v>0</v>
      </c>
      <c r="G657" s="53" t="s">
        <v>1027</v>
      </c>
    </row>
    <row r="658" spans="1:7" ht="26" x14ac:dyDescent="0.3">
      <c r="A658" s="15"/>
      <c r="B658" s="19" t="s">
        <v>5025</v>
      </c>
      <c r="C658" s="92">
        <v>2022</v>
      </c>
      <c r="D658" s="16" t="s">
        <v>4966</v>
      </c>
      <c r="E658" s="19" t="s">
        <v>5001</v>
      </c>
      <c r="F658" s="19" t="s">
        <v>0</v>
      </c>
      <c r="G658" s="53" t="s">
        <v>1027</v>
      </c>
    </row>
    <row r="659" spans="1:7" ht="26" x14ac:dyDescent="0.3">
      <c r="A659" s="15"/>
      <c r="B659" s="19" t="s">
        <v>5026</v>
      </c>
      <c r="C659" s="92">
        <v>2022</v>
      </c>
      <c r="D659" s="16" t="s">
        <v>4966</v>
      </c>
      <c r="E659" s="19" t="s">
        <v>4860</v>
      </c>
      <c r="F659" s="19" t="s">
        <v>0</v>
      </c>
      <c r="G659" s="53" t="s">
        <v>1022</v>
      </c>
    </row>
    <row r="660" spans="1:7" ht="26" x14ac:dyDescent="0.3">
      <c r="A660" s="15"/>
      <c r="B660" s="19" t="s">
        <v>5028</v>
      </c>
      <c r="C660" s="92">
        <v>2022</v>
      </c>
      <c r="D660" s="16" t="s">
        <v>4966</v>
      </c>
      <c r="E660" s="19" t="s">
        <v>4860</v>
      </c>
      <c r="F660" s="19" t="s">
        <v>0</v>
      </c>
      <c r="G660" s="53" t="s">
        <v>1026</v>
      </c>
    </row>
    <row r="661" spans="1:7" ht="26" x14ac:dyDescent="0.3">
      <c r="A661" s="15"/>
      <c r="B661" s="19" t="s">
        <v>5030</v>
      </c>
      <c r="C661" s="92">
        <v>2022</v>
      </c>
      <c r="D661" s="16" t="s">
        <v>4966</v>
      </c>
      <c r="E661" s="19" t="s">
        <v>4860</v>
      </c>
      <c r="F661" s="19" t="s">
        <v>0</v>
      </c>
      <c r="G661" s="53" t="s">
        <v>1026</v>
      </c>
    </row>
    <row r="662" spans="1:7" ht="26" x14ac:dyDescent="0.3">
      <c r="A662" s="15"/>
      <c r="B662" s="19" t="s">
        <v>5031</v>
      </c>
      <c r="C662" s="92">
        <v>2022</v>
      </c>
      <c r="D662" s="16" t="s">
        <v>4966</v>
      </c>
      <c r="E662" s="19" t="s">
        <v>4860</v>
      </c>
      <c r="F662" s="19" t="s">
        <v>0</v>
      </c>
      <c r="G662" s="53" t="s">
        <v>1027</v>
      </c>
    </row>
    <row r="663" spans="1:7" ht="26" x14ac:dyDescent="0.3">
      <c r="A663" s="15"/>
      <c r="B663" s="19" t="s">
        <v>5033</v>
      </c>
      <c r="C663" s="92">
        <v>2022</v>
      </c>
      <c r="D663" s="16" t="s">
        <v>4966</v>
      </c>
      <c r="E663" s="19" t="s">
        <v>4860</v>
      </c>
      <c r="F663" s="19" t="s">
        <v>0</v>
      </c>
      <c r="G663" s="53" t="s">
        <v>1026</v>
      </c>
    </row>
    <row r="664" spans="1:7" ht="26" x14ac:dyDescent="0.3">
      <c r="A664" s="15"/>
      <c r="B664" s="19" t="s">
        <v>5035</v>
      </c>
      <c r="C664" s="92">
        <v>2022</v>
      </c>
      <c r="D664" s="16" t="s">
        <v>4966</v>
      </c>
      <c r="E664" s="19" t="s">
        <v>4860</v>
      </c>
      <c r="F664" s="19" t="s">
        <v>0</v>
      </c>
      <c r="G664" s="53" t="s">
        <v>1026</v>
      </c>
    </row>
    <row r="665" spans="1:7" ht="26" x14ac:dyDescent="0.3">
      <c r="A665" s="15"/>
      <c r="B665" s="19" t="s">
        <v>5037</v>
      </c>
      <c r="C665" s="93">
        <v>2022</v>
      </c>
      <c r="D665" s="44" t="s">
        <v>4966</v>
      </c>
      <c r="E665" s="68" t="s">
        <v>4860</v>
      </c>
      <c r="F665" s="68" t="s">
        <v>0</v>
      </c>
      <c r="G665" s="52" t="s">
        <v>1023</v>
      </c>
    </row>
    <row r="666" spans="1:7" ht="26" x14ac:dyDescent="0.3">
      <c r="A666" s="15"/>
      <c r="B666" s="19" t="s">
        <v>5039</v>
      </c>
      <c r="C666" s="93">
        <v>2022</v>
      </c>
      <c r="D666" s="44" t="s">
        <v>4966</v>
      </c>
      <c r="E666" s="68" t="s">
        <v>4860</v>
      </c>
      <c r="F666" s="68" t="s">
        <v>0</v>
      </c>
      <c r="G666" s="52" t="s">
        <v>1023</v>
      </c>
    </row>
    <row r="667" spans="1:7" ht="26" x14ac:dyDescent="0.3">
      <c r="A667" s="15"/>
      <c r="B667" s="19" t="s">
        <v>5040</v>
      </c>
      <c r="C667" s="92">
        <v>2022</v>
      </c>
      <c r="D667" s="16" t="s">
        <v>4966</v>
      </c>
      <c r="E667" s="19" t="s">
        <v>4860</v>
      </c>
      <c r="F667" s="19" t="s">
        <v>0</v>
      </c>
      <c r="G667" s="53" t="s">
        <v>1026</v>
      </c>
    </row>
    <row r="668" spans="1:7" ht="26" x14ac:dyDescent="0.3">
      <c r="A668" s="15"/>
      <c r="B668" s="19" t="s">
        <v>5042</v>
      </c>
      <c r="C668" s="92">
        <v>2022</v>
      </c>
      <c r="D668" s="16" t="s">
        <v>4966</v>
      </c>
      <c r="E668" s="19" t="s">
        <v>4860</v>
      </c>
      <c r="F668" s="19" t="s">
        <v>0</v>
      </c>
      <c r="G668" s="53" t="s">
        <v>1027</v>
      </c>
    </row>
    <row r="669" spans="1:7" ht="26" x14ac:dyDescent="0.3">
      <c r="A669" s="15"/>
      <c r="B669" s="19" t="s">
        <v>5044</v>
      </c>
      <c r="C669" s="92">
        <v>2022</v>
      </c>
      <c r="D669" s="16" t="s">
        <v>4966</v>
      </c>
      <c r="E669" s="19" t="s">
        <v>4860</v>
      </c>
      <c r="F669" s="19" t="s">
        <v>0</v>
      </c>
      <c r="G669" s="53" t="s">
        <v>1027</v>
      </c>
    </row>
    <row r="670" spans="1:7" ht="26" x14ac:dyDescent="0.3">
      <c r="A670" s="15"/>
      <c r="B670" s="19" t="s">
        <v>5046</v>
      </c>
      <c r="C670" s="92">
        <v>2022</v>
      </c>
      <c r="D670" s="16" t="s">
        <v>4966</v>
      </c>
      <c r="E670" s="19" t="s">
        <v>5013</v>
      </c>
      <c r="F670" s="19" t="s">
        <v>0</v>
      </c>
      <c r="G670" s="53" t="s">
        <v>1027</v>
      </c>
    </row>
    <row r="671" spans="1:7" x14ac:dyDescent="0.3">
      <c r="A671" s="15"/>
      <c r="B671" s="19" t="s">
        <v>5047</v>
      </c>
      <c r="C671" s="92">
        <v>2022</v>
      </c>
      <c r="D671" s="16" t="s">
        <v>4957</v>
      </c>
      <c r="E671" s="19" t="s">
        <v>650</v>
      </c>
      <c r="F671" s="19" t="s">
        <v>0</v>
      </c>
      <c r="G671" s="53" t="s">
        <v>1027</v>
      </c>
    </row>
    <row r="672" spans="1:7" ht="26" x14ac:dyDescent="0.3">
      <c r="A672" s="15"/>
      <c r="B672" s="19" t="s">
        <v>5048</v>
      </c>
      <c r="C672" s="92">
        <v>2022</v>
      </c>
      <c r="D672" s="16" t="s">
        <v>4966</v>
      </c>
      <c r="E672" s="19" t="s">
        <v>5016</v>
      </c>
      <c r="F672" s="19" t="s">
        <v>0</v>
      </c>
      <c r="G672" s="53" t="s">
        <v>1027</v>
      </c>
    </row>
    <row r="673" spans="1:7" ht="26" x14ac:dyDescent="0.3">
      <c r="A673" s="15"/>
      <c r="B673" s="19" t="s">
        <v>5050</v>
      </c>
      <c r="C673" s="92">
        <v>2022</v>
      </c>
      <c r="D673" s="16" t="s">
        <v>4966</v>
      </c>
      <c r="E673" s="19" t="s">
        <v>5018</v>
      </c>
      <c r="F673" s="19" t="s">
        <v>0</v>
      </c>
      <c r="G673" s="53" t="s">
        <v>1027</v>
      </c>
    </row>
    <row r="674" spans="1:7" ht="26" x14ac:dyDescent="0.3">
      <c r="A674" s="15"/>
      <c r="B674" s="19" t="s">
        <v>5052</v>
      </c>
      <c r="C674" s="92">
        <v>2022</v>
      </c>
      <c r="D674" s="16" t="s">
        <v>4966</v>
      </c>
      <c r="E674" s="19" t="s">
        <v>5020</v>
      </c>
      <c r="F674" s="19" t="s">
        <v>0</v>
      </c>
      <c r="G674" s="53" t="s">
        <v>1027</v>
      </c>
    </row>
    <row r="675" spans="1:7" x14ac:dyDescent="0.3">
      <c r="A675" s="15"/>
      <c r="B675" s="19" t="s">
        <v>5054</v>
      </c>
      <c r="C675" s="92">
        <v>2022</v>
      </c>
      <c r="D675" s="16" t="s">
        <v>4957</v>
      </c>
      <c r="E675" s="19" t="s">
        <v>650</v>
      </c>
      <c r="F675" s="19" t="s">
        <v>0</v>
      </c>
      <c r="G675" s="53" t="s">
        <v>1027</v>
      </c>
    </row>
    <row r="676" spans="1:7" ht="39" x14ac:dyDescent="0.3">
      <c r="A676" s="15"/>
      <c r="B676" s="19" t="s">
        <v>5056</v>
      </c>
      <c r="C676" s="92">
        <v>2022</v>
      </c>
      <c r="D676" s="16" t="s">
        <v>4966</v>
      </c>
      <c r="E676" s="19" t="s">
        <v>5023</v>
      </c>
      <c r="F676" s="19" t="s">
        <v>0</v>
      </c>
      <c r="G676" s="53" t="s">
        <v>1027</v>
      </c>
    </row>
    <row r="677" spans="1:7" ht="39" x14ac:dyDescent="0.3">
      <c r="A677" s="15"/>
      <c r="B677" s="19" t="s">
        <v>5057</v>
      </c>
      <c r="C677" s="92">
        <v>2022</v>
      </c>
      <c r="D677" s="16" t="s">
        <v>4966</v>
      </c>
      <c r="E677" s="19" t="s">
        <v>5023</v>
      </c>
      <c r="F677" s="19" t="s">
        <v>0</v>
      </c>
      <c r="G677" s="53" t="s">
        <v>1027</v>
      </c>
    </row>
    <row r="678" spans="1:7" x14ac:dyDescent="0.3">
      <c r="A678" s="15"/>
      <c r="B678" s="19" t="s">
        <v>5058</v>
      </c>
      <c r="C678" s="92">
        <v>2022</v>
      </c>
      <c r="D678" s="16" t="s">
        <v>4957</v>
      </c>
      <c r="E678" s="19" t="s">
        <v>650</v>
      </c>
      <c r="F678" s="19" t="s">
        <v>0</v>
      </c>
      <c r="G678" s="53" t="s">
        <v>1027</v>
      </c>
    </row>
    <row r="679" spans="1:7" ht="26" x14ac:dyDescent="0.3">
      <c r="A679" s="15"/>
      <c r="B679" s="19" t="s">
        <v>5059</v>
      </c>
      <c r="C679" s="92">
        <v>2022</v>
      </c>
      <c r="D679" s="16" t="s">
        <v>4966</v>
      </c>
      <c r="E679" s="19" t="s">
        <v>5027</v>
      </c>
      <c r="F679" s="19" t="s">
        <v>0</v>
      </c>
      <c r="G679" s="53" t="s">
        <v>1027</v>
      </c>
    </row>
    <row r="680" spans="1:7" ht="26" x14ac:dyDescent="0.3">
      <c r="A680" s="15"/>
      <c r="B680" s="19" t="s">
        <v>5060</v>
      </c>
      <c r="C680" s="92">
        <v>2022</v>
      </c>
      <c r="D680" s="16" t="s">
        <v>4966</v>
      </c>
      <c r="E680" s="19" t="s">
        <v>5029</v>
      </c>
      <c r="F680" s="19" t="s">
        <v>0</v>
      </c>
      <c r="G680" s="53" t="s">
        <v>1027</v>
      </c>
    </row>
    <row r="681" spans="1:7" x14ac:dyDescent="0.3">
      <c r="A681" s="15"/>
      <c r="B681" s="19" t="s">
        <v>5061</v>
      </c>
      <c r="C681" s="92">
        <v>2022</v>
      </c>
      <c r="D681" s="16" t="s">
        <v>4957</v>
      </c>
      <c r="E681" s="19" t="s">
        <v>650</v>
      </c>
      <c r="F681" s="19" t="s">
        <v>0</v>
      </c>
      <c r="G681" s="53" t="s">
        <v>1027</v>
      </c>
    </row>
    <row r="682" spans="1:7" ht="26" x14ac:dyDescent="0.3">
      <c r="A682" s="15"/>
      <c r="B682" s="19" t="s">
        <v>5062</v>
      </c>
      <c r="C682" s="92">
        <v>2022</v>
      </c>
      <c r="D682" s="16" t="s">
        <v>4966</v>
      </c>
      <c r="E682" s="19" t="s">
        <v>5032</v>
      </c>
      <c r="F682" s="19" t="s">
        <v>0</v>
      </c>
      <c r="G682" s="53" t="s">
        <v>1027</v>
      </c>
    </row>
    <row r="683" spans="1:7" ht="26" x14ac:dyDescent="0.3">
      <c r="A683" s="15"/>
      <c r="B683" s="19" t="s">
        <v>5063</v>
      </c>
      <c r="C683" s="92">
        <v>2022</v>
      </c>
      <c r="D683" s="16" t="s">
        <v>4966</v>
      </c>
      <c r="E683" s="19" t="s">
        <v>5034</v>
      </c>
      <c r="F683" s="19" t="s">
        <v>0</v>
      </c>
      <c r="G683" s="53" t="s">
        <v>1027</v>
      </c>
    </row>
    <row r="684" spans="1:7" ht="26" x14ac:dyDescent="0.3">
      <c r="A684" s="15"/>
      <c r="B684" s="19" t="s">
        <v>5064</v>
      </c>
      <c r="C684" s="92">
        <v>2022</v>
      </c>
      <c r="D684" s="16" t="s">
        <v>4966</v>
      </c>
      <c r="E684" s="19" t="s">
        <v>5036</v>
      </c>
      <c r="F684" s="19" t="s">
        <v>0</v>
      </c>
      <c r="G684" s="53" t="s">
        <v>1027</v>
      </c>
    </row>
    <row r="685" spans="1:7" x14ac:dyDescent="0.3">
      <c r="A685" s="15"/>
      <c r="B685" s="19" t="s">
        <v>5065</v>
      </c>
      <c r="C685" s="92">
        <v>2022</v>
      </c>
      <c r="D685" s="16" t="s">
        <v>4957</v>
      </c>
      <c r="E685" s="19" t="s">
        <v>5038</v>
      </c>
      <c r="F685" s="19" t="s">
        <v>0</v>
      </c>
      <c r="G685" s="53" t="s">
        <v>1027</v>
      </c>
    </row>
    <row r="686" spans="1:7" x14ac:dyDescent="0.3">
      <c r="A686" s="15"/>
      <c r="B686" s="19" t="s">
        <v>5066</v>
      </c>
      <c r="C686" s="92">
        <v>2022</v>
      </c>
      <c r="D686" s="16" t="s">
        <v>4957</v>
      </c>
      <c r="E686" s="19" t="s">
        <v>650</v>
      </c>
      <c r="F686" s="19" t="s">
        <v>0</v>
      </c>
      <c r="G686" s="53" t="s">
        <v>1027</v>
      </c>
    </row>
    <row r="687" spans="1:7" ht="26" x14ac:dyDescent="0.3">
      <c r="A687" s="15"/>
      <c r="B687" s="19" t="s">
        <v>5067</v>
      </c>
      <c r="C687" s="92">
        <v>2022</v>
      </c>
      <c r="D687" s="16" t="s">
        <v>4966</v>
      </c>
      <c r="E687" s="19" t="s">
        <v>5041</v>
      </c>
      <c r="F687" s="19" t="s">
        <v>0</v>
      </c>
      <c r="G687" s="53" t="s">
        <v>1027</v>
      </c>
    </row>
    <row r="688" spans="1:7" ht="26" x14ac:dyDescent="0.3">
      <c r="A688" s="15"/>
      <c r="B688" s="19" t="s">
        <v>5069</v>
      </c>
      <c r="C688" s="92">
        <v>2022</v>
      </c>
      <c r="D688" s="16" t="s">
        <v>4966</v>
      </c>
      <c r="E688" s="19" t="s">
        <v>5043</v>
      </c>
      <c r="F688" s="19" t="s">
        <v>0</v>
      </c>
      <c r="G688" s="53" t="s">
        <v>1027</v>
      </c>
    </row>
    <row r="689" spans="1:7" ht="26" x14ac:dyDescent="0.3">
      <c r="A689" s="15"/>
      <c r="B689" s="19" t="s">
        <v>5071</v>
      </c>
      <c r="C689" s="92">
        <v>2022</v>
      </c>
      <c r="D689" s="16" t="s">
        <v>4966</v>
      </c>
      <c r="E689" s="19" t="s">
        <v>5045</v>
      </c>
      <c r="F689" s="19" t="s">
        <v>0</v>
      </c>
      <c r="G689" s="53" t="s">
        <v>1027</v>
      </c>
    </row>
    <row r="690" spans="1:7" ht="39" x14ac:dyDescent="0.3">
      <c r="A690" s="15"/>
      <c r="B690" s="19" t="s">
        <v>5073</v>
      </c>
      <c r="C690" s="92">
        <v>2022</v>
      </c>
      <c r="D690" s="16" t="s">
        <v>4957</v>
      </c>
      <c r="E690" s="19" t="s">
        <v>650</v>
      </c>
      <c r="F690" s="19" t="s">
        <v>0</v>
      </c>
      <c r="G690" s="53" t="s">
        <v>1027</v>
      </c>
    </row>
    <row r="691" spans="1:7" ht="26" x14ac:dyDescent="0.3">
      <c r="A691" s="15"/>
      <c r="B691" s="19" t="s">
        <v>5075</v>
      </c>
      <c r="C691" s="92">
        <v>2022</v>
      </c>
      <c r="D691" s="16" t="s">
        <v>4966</v>
      </c>
      <c r="E691" s="19" t="s">
        <v>654</v>
      </c>
      <c r="F691" s="19" t="s">
        <v>0</v>
      </c>
      <c r="G691" s="53" t="s">
        <v>1027</v>
      </c>
    </row>
    <row r="692" spans="1:7" ht="26" x14ac:dyDescent="0.3">
      <c r="A692" s="15"/>
      <c r="B692" s="19" t="s">
        <v>5077</v>
      </c>
      <c r="C692" s="92">
        <v>2022</v>
      </c>
      <c r="D692" s="16" t="s">
        <v>4966</v>
      </c>
      <c r="E692" s="19" t="s">
        <v>5049</v>
      </c>
      <c r="F692" s="19" t="s">
        <v>0</v>
      </c>
      <c r="G692" s="53" t="s">
        <v>1027</v>
      </c>
    </row>
    <row r="693" spans="1:7" ht="26" x14ac:dyDescent="0.3">
      <c r="A693" s="15"/>
      <c r="B693" s="19" t="s">
        <v>5079</v>
      </c>
      <c r="C693" s="92">
        <v>2022</v>
      </c>
      <c r="D693" s="16" t="s">
        <v>4957</v>
      </c>
      <c r="E693" s="19" t="s">
        <v>5051</v>
      </c>
      <c r="F693" s="19" t="s">
        <v>0</v>
      </c>
      <c r="G693" s="53" t="s">
        <v>1027</v>
      </c>
    </row>
    <row r="694" spans="1:7" ht="26" x14ac:dyDescent="0.3">
      <c r="A694" s="15"/>
      <c r="B694" s="19" t="s">
        <v>5081</v>
      </c>
      <c r="C694" s="92">
        <v>2022</v>
      </c>
      <c r="D694" s="16" t="s">
        <v>4966</v>
      </c>
      <c r="E694" s="19" t="s">
        <v>5053</v>
      </c>
      <c r="F694" s="19" t="s">
        <v>0</v>
      </c>
      <c r="G694" s="53" t="s">
        <v>1027</v>
      </c>
    </row>
    <row r="695" spans="1:7" ht="26" x14ac:dyDescent="0.3">
      <c r="A695" s="15"/>
      <c r="B695" s="19" t="s">
        <v>5083</v>
      </c>
      <c r="C695" s="92">
        <v>2022</v>
      </c>
      <c r="D695" s="16" t="s">
        <v>4966</v>
      </c>
      <c r="E695" s="19" t="s">
        <v>5055</v>
      </c>
      <c r="F695" s="19" t="s">
        <v>0</v>
      </c>
      <c r="G695" s="53" t="s">
        <v>1027</v>
      </c>
    </row>
    <row r="696" spans="1:7" ht="26" x14ac:dyDescent="0.3">
      <c r="A696" s="15"/>
      <c r="B696" s="19" t="s">
        <v>5084</v>
      </c>
      <c r="C696" s="92">
        <v>2022</v>
      </c>
      <c r="D696" s="16" t="s">
        <v>4966</v>
      </c>
      <c r="E696" s="19" t="s">
        <v>655</v>
      </c>
      <c r="F696" s="19" t="s">
        <v>0</v>
      </c>
      <c r="G696" s="53" t="s">
        <v>1027</v>
      </c>
    </row>
    <row r="697" spans="1:7" ht="26" x14ac:dyDescent="0.3">
      <c r="A697" s="15"/>
      <c r="B697" s="19" t="s">
        <v>5085</v>
      </c>
      <c r="C697" s="92">
        <v>2022</v>
      </c>
      <c r="D697" s="16" t="s">
        <v>4966</v>
      </c>
      <c r="E697" s="19" t="s">
        <v>655</v>
      </c>
      <c r="F697" s="19" t="s">
        <v>0</v>
      </c>
      <c r="G697" s="53" t="s">
        <v>1027</v>
      </c>
    </row>
    <row r="698" spans="1:7" ht="26" x14ac:dyDescent="0.3">
      <c r="A698" s="15"/>
      <c r="B698" s="19" t="s">
        <v>5086</v>
      </c>
      <c r="C698" s="92">
        <v>2022</v>
      </c>
      <c r="D698" s="16" t="s">
        <v>4966</v>
      </c>
      <c r="E698" s="19" t="s">
        <v>655</v>
      </c>
      <c r="F698" s="19" t="s">
        <v>0</v>
      </c>
      <c r="G698" s="53" t="s">
        <v>1027</v>
      </c>
    </row>
    <row r="699" spans="1:7" ht="26" x14ac:dyDescent="0.3">
      <c r="A699" s="15"/>
      <c r="B699" s="19" t="s">
        <v>5087</v>
      </c>
      <c r="C699" s="92">
        <v>2022</v>
      </c>
      <c r="D699" s="16" t="s">
        <v>4966</v>
      </c>
      <c r="E699" s="19" t="s">
        <v>655</v>
      </c>
      <c r="F699" s="19" t="s">
        <v>0</v>
      </c>
      <c r="G699" s="53" t="s">
        <v>1027</v>
      </c>
    </row>
    <row r="700" spans="1:7" ht="26" x14ac:dyDescent="0.3">
      <c r="A700" s="15"/>
      <c r="B700" s="19" t="s">
        <v>5088</v>
      </c>
      <c r="C700" s="92">
        <v>2022</v>
      </c>
      <c r="D700" s="16" t="s">
        <v>4966</v>
      </c>
      <c r="E700" s="19" t="s">
        <v>655</v>
      </c>
      <c r="F700" s="19" t="s">
        <v>0</v>
      </c>
      <c r="G700" s="53" t="s">
        <v>1027</v>
      </c>
    </row>
    <row r="701" spans="1:7" ht="26" x14ac:dyDescent="0.3">
      <c r="A701" s="15"/>
      <c r="B701" s="19" t="s">
        <v>5089</v>
      </c>
      <c r="C701" s="92">
        <v>2022</v>
      </c>
      <c r="D701" s="16" t="s">
        <v>4966</v>
      </c>
      <c r="E701" s="19" t="s">
        <v>655</v>
      </c>
      <c r="F701" s="19" t="s">
        <v>0</v>
      </c>
      <c r="G701" s="53" t="s">
        <v>1026</v>
      </c>
    </row>
    <row r="702" spans="1:7" ht="26" x14ac:dyDescent="0.3">
      <c r="A702" s="15"/>
      <c r="B702" s="19" t="s">
        <v>5090</v>
      </c>
      <c r="C702" s="92">
        <v>2022</v>
      </c>
      <c r="D702" s="16" t="s">
        <v>4966</v>
      </c>
      <c r="E702" s="19" t="s">
        <v>655</v>
      </c>
      <c r="F702" s="19" t="s">
        <v>0</v>
      </c>
      <c r="G702" s="53" t="s">
        <v>1027</v>
      </c>
    </row>
    <row r="703" spans="1:7" ht="26" x14ac:dyDescent="0.3">
      <c r="A703" s="15"/>
      <c r="B703" s="19" t="s">
        <v>5091</v>
      </c>
      <c r="C703" s="92">
        <v>2022</v>
      </c>
      <c r="D703" s="16" t="s">
        <v>4966</v>
      </c>
      <c r="E703" s="19" t="s">
        <v>655</v>
      </c>
      <c r="F703" s="19" t="s">
        <v>0</v>
      </c>
      <c r="G703" s="53" t="s">
        <v>1027</v>
      </c>
    </row>
    <row r="704" spans="1:7" ht="26" x14ac:dyDescent="0.3">
      <c r="A704" s="15"/>
      <c r="B704" s="19" t="s">
        <v>5092</v>
      </c>
      <c r="C704" s="92">
        <v>2022</v>
      </c>
      <c r="D704" s="16" t="s">
        <v>4966</v>
      </c>
      <c r="E704" s="19" t="s">
        <v>655</v>
      </c>
      <c r="F704" s="19" t="s">
        <v>0</v>
      </c>
      <c r="G704" s="53" t="s">
        <v>1026</v>
      </c>
    </row>
    <row r="705" spans="1:7" ht="26" x14ac:dyDescent="0.3">
      <c r="A705" s="15"/>
      <c r="B705" s="19" t="s">
        <v>5094</v>
      </c>
      <c r="C705" s="92">
        <v>2022</v>
      </c>
      <c r="D705" s="16" t="s">
        <v>4966</v>
      </c>
      <c r="E705" s="19" t="s">
        <v>655</v>
      </c>
      <c r="F705" s="19" t="s">
        <v>0</v>
      </c>
      <c r="G705" s="53" t="s">
        <v>1027</v>
      </c>
    </row>
    <row r="706" spans="1:7" ht="26" x14ac:dyDescent="0.3">
      <c r="A706" s="15"/>
      <c r="B706" s="19" t="s">
        <v>5095</v>
      </c>
      <c r="C706" s="92">
        <v>2022</v>
      </c>
      <c r="D706" s="16" t="s">
        <v>4966</v>
      </c>
      <c r="E706" s="19" t="s">
        <v>655</v>
      </c>
      <c r="F706" s="19" t="s">
        <v>0</v>
      </c>
      <c r="G706" s="53" t="s">
        <v>1027</v>
      </c>
    </row>
    <row r="707" spans="1:7" ht="26" x14ac:dyDescent="0.3">
      <c r="A707" s="15"/>
      <c r="B707" s="19" t="s">
        <v>5096</v>
      </c>
      <c r="C707" s="92">
        <v>2022</v>
      </c>
      <c r="D707" s="16" t="s">
        <v>4966</v>
      </c>
      <c r="E707" s="19" t="s">
        <v>5068</v>
      </c>
      <c r="F707" s="19" t="s">
        <v>0</v>
      </c>
      <c r="G707" s="53" t="s">
        <v>1027</v>
      </c>
    </row>
    <row r="708" spans="1:7" ht="26" x14ac:dyDescent="0.3">
      <c r="A708" s="15"/>
      <c r="B708" s="19" t="s">
        <v>5098</v>
      </c>
      <c r="C708" s="92">
        <v>2022</v>
      </c>
      <c r="D708" s="16" t="s">
        <v>4966</v>
      </c>
      <c r="E708" s="19" t="s">
        <v>5070</v>
      </c>
      <c r="F708" s="19" t="s">
        <v>0</v>
      </c>
      <c r="G708" s="53" t="s">
        <v>1027</v>
      </c>
    </row>
    <row r="709" spans="1:7" ht="26" x14ac:dyDescent="0.3">
      <c r="A709" s="15"/>
      <c r="B709" s="19" t="s">
        <v>5100</v>
      </c>
      <c r="C709" s="92">
        <v>2022</v>
      </c>
      <c r="D709" s="16" t="s">
        <v>4966</v>
      </c>
      <c r="E709" s="19" t="s">
        <v>5072</v>
      </c>
      <c r="F709" s="19" t="s">
        <v>0</v>
      </c>
      <c r="G709" s="53" t="s">
        <v>1027</v>
      </c>
    </row>
    <row r="710" spans="1:7" ht="26" x14ac:dyDescent="0.3">
      <c r="A710" s="15"/>
      <c r="B710" s="19" t="s">
        <v>5102</v>
      </c>
      <c r="C710" s="92">
        <v>2022</v>
      </c>
      <c r="D710" s="16" t="s">
        <v>4966</v>
      </c>
      <c r="E710" s="19" t="s">
        <v>5074</v>
      </c>
      <c r="F710" s="19" t="s">
        <v>0</v>
      </c>
      <c r="G710" s="53" t="s">
        <v>1027</v>
      </c>
    </row>
    <row r="711" spans="1:7" x14ac:dyDescent="0.3">
      <c r="A711" s="15"/>
      <c r="B711" s="19" t="s">
        <v>5104</v>
      </c>
      <c r="C711" s="92">
        <v>2022</v>
      </c>
      <c r="D711" s="16" t="s">
        <v>4957</v>
      </c>
      <c r="E711" s="19" t="s">
        <v>5076</v>
      </c>
      <c r="F711" s="19" t="s">
        <v>0</v>
      </c>
      <c r="G711" s="53" t="s">
        <v>1027</v>
      </c>
    </row>
    <row r="712" spans="1:7" ht="26" x14ac:dyDescent="0.3">
      <c r="A712" s="15"/>
      <c r="B712" s="19" t="s">
        <v>5106</v>
      </c>
      <c r="C712" s="92">
        <v>2022</v>
      </c>
      <c r="D712" s="16" t="s">
        <v>4966</v>
      </c>
      <c r="E712" s="19" t="s">
        <v>5078</v>
      </c>
      <c r="F712" s="19" t="s">
        <v>0</v>
      </c>
      <c r="G712" s="53" t="s">
        <v>1027</v>
      </c>
    </row>
    <row r="713" spans="1:7" ht="26" x14ac:dyDescent="0.3">
      <c r="A713" s="15"/>
      <c r="B713" s="19" t="s">
        <v>5107</v>
      </c>
      <c r="C713" s="92">
        <v>2022</v>
      </c>
      <c r="D713" s="16" t="s">
        <v>4966</v>
      </c>
      <c r="E713" s="19" t="s">
        <v>5080</v>
      </c>
      <c r="F713" s="19" t="s">
        <v>0</v>
      </c>
      <c r="G713" s="53" t="s">
        <v>1027</v>
      </c>
    </row>
    <row r="714" spans="1:7" ht="26" x14ac:dyDescent="0.3">
      <c r="A714" s="15"/>
      <c r="B714" s="19" t="s">
        <v>5109</v>
      </c>
      <c r="C714" s="92">
        <v>2022</v>
      </c>
      <c r="D714" s="16" t="s">
        <v>4966</v>
      </c>
      <c r="E714" s="19" t="s">
        <v>5082</v>
      </c>
      <c r="F714" s="19" t="s">
        <v>0</v>
      </c>
      <c r="G714" s="53" t="s">
        <v>1027</v>
      </c>
    </row>
    <row r="715" spans="1:7" ht="26" x14ac:dyDescent="0.3">
      <c r="A715" s="15"/>
      <c r="B715" s="19" t="s">
        <v>5110</v>
      </c>
      <c r="C715" s="92">
        <v>2022</v>
      </c>
      <c r="D715" s="16" t="s">
        <v>4966</v>
      </c>
      <c r="E715" s="19" t="s">
        <v>657</v>
      </c>
      <c r="F715" s="19" t="s">
        <v>0</v>
      </c>
      <c r="G715" s="53" t="s">
        <v>1027</v>
      </c>
    </row>
    <row r="716" spans="1:7" ht="26" x14ac:dyDescent="0.3">
      <c r="A716" s="15"/>
      <c r="B716" s="19" t="s">
        <v>5111</v>
      </c>
      <c r="C716" s="92">
        <v>2022</v>
      </c>
      <c r="D716" s="16" t="s">
        <v>4966</v>
      </c>
      <c r="E716" s="19" t="s">
        <v>658</v>
      </c>
      <c r="F716" s="19" t="s">
        <v>0</v>
      </c>
      <c r="G716" s="53" t="s">
        <v>1027</v>
      </c>
    </row>
    <row r="717" spans="1:7" ht="26" x14ac:dyDescent="0.3">
      <c r="A717" s="15"/>
      <c r="B717" s="19" t="s">
        <v>5113</v>
      </c>
      <c r="C717" s="92">
        <v>2022</v>
      </c>
      <c r="D717" s="16" t="s">
        <v>4966</v>
      </c>
      <c r="E717" s="19" t="s">
        <v>658</v>
      </c>
      <c r="F717" s="19" t="s">
        <v>0</v>
      </c>
      <c r="G717" s="53" t="s">
        <v>1027</v>
      </c>
    </row>
    <row r="718" spans="1:7" ht="26" x14ac:dyDescent="0.3">
      <c r="A718" s="15"/>
      <c r="B718" s="19" t="s">
        <v>5114</v>
      </c>
      <c r="C718" s="92">
        <v>2022</v>
      </c>
      <c r="D718" s="16" t="s">
        <v>4966</v>
      </c>
      <c r="E718" s="19" t="s">
        <v>658</v>
      </c>
      <c r="F718" s="19" t="s">
        <v>0</v>
      </c>
      <c r="G718" s="53" t="s">
        <v>1027</v>
      </c>
    </row>
    <row r="719" spans="1:7" ht="26" x14ac:dyDescent="0.3">
      <c r="A719" s="15"/>
      <c r="B719" s="19" t="s">
        <v>5115</v>
      </c>
      <c r="C719" s="92">
        <v>2022</v>
      </c>
      <c r="D719" s="16" t="s">
        <v>4966</v>
      </c>
      <c r="E719" s="19" t="s">
        <v>658</v>
      </c>
      <c r="F719" s="19" t="s">
        <v>0</v>
      </c>
      <c r="G719" s="53" t="s">
        <v>1027</v>
      </c>
    </row>
    <row r="720" spans="1:7" ht="26" x14ac:dyDescent="0.3">
      <c r="A720" s="15"/>
      <c r="B720" s="19" t="s">
        <v>5116</v>
      </c>
      <c r="C720" s="92">
        <v>2022</v>
      </c>
      <c r="D720" s="16" t="s">
        <v>4966</v>
      </c>
      <c r="E720" s="19" t="s">
        <v>659</v>
      </c>
      <c r="F720" s="19" t="s">
        <v>0</v>
      </c>
      <c r="G720" s="53" t="s">
        <v>1027</v>
      </c>
    </row>
    <row r="721" spans="1:7" ht="26" x14ac:dyDescent="0.3">
      <c r="A721" s="15"/>
      <c r="B721" s="19" t="s">
        <v>5117</v>
      </c>
      <c r="C721" s="92">
        <v>2022</v>
      </c>
      <c r="D721" s="16" t="s">
        <v>4966</v>
      </c>
      <c r="E721" s="19" t="s">
        <v>659</v>
      </c>
      <c r="F721" s="19" t="s">
        <v>0</v>
      </c>
      <c r="G721" s="53" t="s">
        <v>1027</v>
      </c>
    </row>
    <row r="722" spans="1:7" ht="26" x14ac:dyDescent="0.3">
      <c r="A722" s="15"/>
      <c r="B722" s="19" t="s">
        <v>5118</v>
      </c>
      <c r="C722" s="92">
        <v>2022</v>
      </c>
      <c r="D722" s="16" t="s">
        <v>4966</v>
      </c>
      <c r="E722" s="19" t="s">
        <v>659</v>
      </c>
      <c r="F722" s="19" t="s">
        <v>0</v>
      </c>
      <c r="G722" s="53" t="s">
        <v>1027</v>
      </c>
    </row>
    <row r="723" spans="1:7" ht="26" x14ac:dyDescent="0.3">
      <c r="A723" s="15"/>
      <c r="B723" s="19" t="s">
        <v>5119</v>
      </c>
      <c r="C723" s="92">
        <v>2022</v>
      </c>
      <c r="D723" s="16" t="s">
        <v>4966</v>
      </c>
      <c r="E723" s="19" t="s">
        <v>659</v>
      </c>
      <c r="F723" s="19" t="s">
        <v>0</v>
      </c>
      <c r="G723" s="53" t="s">
        <v>1027</v>
      </c>
    </row>
    <row r="724" spans="1:7" ht="39" x14ac:dyDescent="0.3">
      <c r="A724" s="15"/>
      <c r="B724" s="19" t="s">
        <v>5120</v>
      </c>
      <c r="C724" s="92">
        <v>2022</v>
      </c>
      <c r="D724" s="16" t="s">
        <v>4966</v>
      </c>
      <c r="E724" s="19" t="s">
        <v>5093</v>
      </c>
      <c r="F724" s="19" t="s">
        <v>0</v>
      </c>
      <c r="G724" s="53" t="s">
        <v>1027</v>
      </c>
    </row>
    <row r="725" spans="1:7" ht="39" x14ac:dyDescent="0.3">
      <c r="A725" s="15"/>
      <c r="B725" s="19" t="s">
        <v>5121</v>
      </c>
      <c r="C725" s="92">
        <v>2022</v>
      </c>
      <c r="D725" s="16" t="s">
        <v>4966</v>
      </c>
      <c r="E725" s="19" t="s">
        <v>660</v>
      </c>
      <c r="F725" s="19" t="s">
        <v>0</v>
      </c>
      <c r="G725" s="53" t="s">
        <v>1027</v>
      </c>
    </row>
    <row r="726" spans="1:7" ht="26" x14ac:dyDescent="0.3">
      <c r="A726" s="15"/>
      <c r="B726" s="19" t="s">
        <v>5122</v>
      </c>
      <c r="C726" s="92">
        <v>2022</v>
      </c>
      <c r="D726" s="16" t="s">
        <v>4957</v>
      </c>
      <c r="E726" s="19" t="s">
        <v>650</v>
      </c>
      <c r="F726" s="19" t="s">
        <v>0</v>
      </c>
      <c r="G726" s="53" t="s">
        <v>1027</v>
      </c>
    </row>
    <row r="727" spans="1:7" ht="39" x14ac:dyDescent="0.3">
      <c r="A727" s="15"/>
      <c r="B727" s="19" t="s">
        <v>5123</v>
      </c>
      <c r="C727" s="92">
        <v>2022</v>
      </c>
      <c r="D727" s="16" t="s">
        <v>4966</v>
      </c>
      <c r="E727" s="19" t="s">
        <v>5097</v>
      </c>
      <c r="F727" s="19" t="s">
        <v>0</v>
      </c>
      <c r="G727" s="53" t="s">
        <v>1027</v>
      </c>
    </row>
    <row r="728" spans="1:7" ht="26" x14ac:dyDescent="0.3">
      <c r="A728" s="15"/>
      <c r="B728" s="19" t="s">
        <v>5124</v>
      </c>
      <c r="C728" s="92">
        <v>2022</v>
      </c>
      <c r="D728" s="16" t="s">
        <v>4966</v>
      </c>
      <c r="E728" s="19" t="s">
        <v>5099</v>
      </c>
      <c r="F728" s="19" t="s">
        <v>0</v>
      </c>
      <c r="G728" s="53" t="s">
        <v>1027</v>
      </c>
    </row>
    <row r="729" spans="1:7" ht="26" x14ac:dyDescent="0.3">
      <c r="A729" s="15"/>
      <c r="B729" s="19" t="s">
        <v>5125</v>
      </c>
      <c r="C729" s="92">
        <v>2022</v>
      </c>
      <c r="D729" s="16" t="s">
        <v>4966</v>
      </c>
      <c r="E729" s="19" t="s">
        <v>5101</v>
      </c>
      <c r="F729" s="19" t="s">
        <v>0</v>
      </c>
      <c r="G729" s="53" t="s">
        <v>1027</v>
      </c>
    </row>
    <row r="730" spans="1:7" ht="26" x14ac:dyDescent="0.3">
      <c r="A730" s="15"/>
      <c r="B730" s="19" t="s">
        <v>5126</v>
      </c>
      <c r="C730" s="92">
        <v>2022</v>
      </c>
      <c r="D730" s="16" t="s">
        <v>4966</v>
      </c>
      <c r="E730" s="19" t="s">
        <v>5103</v>
      </c>
      <c r="F730" s="19" t="s">
        <v>0</v>
      </c>
      <c r="G730" s="53" t="s">
        <v>1027</v>
      </c>
    </row>
    <row r="731" spans="1:7" ht="26" x14ac:dyDescent="0.3">
      <c r="A731" s="15"/>
      <c r="B731" s="19" t="s">
        <v>5127</v>
      </c>
      <c r="C731" s="92">
        <v>2022</v>
      </c>
      <c r="D731" s="16" t="s">
        <v>4966</v>
      </c>
      <c r="E731" s="19" t="s">
        <v>5105</v>
      </c>
      <c r="F731" s="19" t="s">
        <v>0</v>
      </c>
      <c r="G731" s="53" t="s">
        <v>1027</v>
      </c>
    </row>
    <row r="732" spans="1:7" ht="26" x14ac:dyDescent="0.3">
      <c r="A732" s="15"/>
      <c r="B732" s="19" t="s">
        <v>5128</v>
      </c>
      <c r="C732" s="92">
        <v>2022</v>
      </c>
      <c r="D732" s="16" t="s">
        <v>4957</v>
      </c>
      <c r="E732" s="19" t="s">
        <v>650</v>
      </c>
      <c r="F732" s="19" t="s">
        <v>0</v>
      </c>
      <c r="G732" s="53" t="s">
        <v>1027</v>
      </c>
    </row>
    <row r="733" spans="1:7" ht="26" x14ac:dyDescent="0.3">
      <c r="A733" s="15"/>
      <c r="B733" s="68" t="s">
        <v>5129</v>
      </c>
      <c r="C733" s="92">
        <v>2022</v>
      </c>
      <c r="D733" s="16" t="s">
        <v>4966</v>
      </c>
      <c r="E733" s="19" t="s">
        <v>5108</v>
      </c>
      <c r="F733" s="19" t="s">
        <v>0</v>
      </c>
      <c r="G733" s="53" t="s">
        <v>1027</v>
      </c>
    </row>
    <row r="734" spans="1:7" ht="26" x14ac:dyDescent="0.3">
      <c r="A734" s="15"/>
      <c r="B734" s="19" t="s">
        <v>5130</v>
      </c>
      <c r="C734" s="92">
        <v>2022</v>
      </c>
      <c r="D734" s="16" t="s">
        <v>4966</v>
      </c>
      <c r="E734" s="19" t="s">
        <v>664</v>
      </c>
      <c r="F734" s="19" t="s">
        <v>0</v>
      </c>
      <c r="G734" s="53" t="s">
        <v>1027</v>
      </c>
    </row>
    <row r="735" spans="1:7" ht="26" x14ac:dyDescent="0.3">
      <c r="A735" s="15"/>
      <c r="B735" s="19" t="s">
        <v>5131</v>
      </c>
      <c r="C735" s="92">
        <v>2022</v>
      </c>
      <c r="D735" s="16" t="s">
        <v>4966</v>
      </c>
      <c r="E735" s="19" t="s">
        <v>664</v>
      </c>
      <c r="F735" s="19" t="s">
        <v>0</v>
      </c>
      <c r="G735" s="53" t="s">
        <v>1027</v>
      </c>
    </row>
    <row r="736" spans="1:7" ht="39" x14ac:dyDescent="0.3">
      <c r="A736" s="15"/>
      <c r="B736" s="19" t="s">
        <v>5132</v>
      </c>
      <c r="C736" s="92">
        <v>2022</v>
      </c>
      <c r="D736" s="16" t="s">
        <v>4966</v>
      </c>
      <c r="E736" s="19" t="s">
        <v>5112</v>
      </c>
      <c r="F736" s="19" t="s">
        <v>0</v>
      </c>
      <c r="G736" s="53" t="s">
        <v>1027</v>
      </c>
    </row>
    <row r="737" spans="1:7" x14ac:dyDescent="0.3">
      <c r="A737" s="15"/>
      <c r="B737" s="19" t="s">
        <v>5133</v>
      </c>
      <c r="C737" s="92">
        <v>2022</v>
      </c>
      <c r="D737" s="16" t="s">
        <v>4957</v>
      </c>
      <c r="E737" s="19" t="s">
        <v>650</v>
      </c>
      <c r="F737" s="19" t="s">
        <v>0</v>
      </c>
      <c r="G737" s="53" t="s">
        <v>1027</v>
      </c>
    </row>
    <row r="738" spans="1:7" x14ac:dyDescent="0.3">
      <c r="A738" s="15"/>
      <c r="B738" s="19" t="s">
        <v>5134</v>
      </c>
      <c r="C738" s="92">
        <v>2022</v>
      </c>
      <c r="D738" s="16" t="s">
        <v>4957</v>
      </c>
      <c r="E738" s="19" t="s">
        <v>663</v>
      </c>
      <c r="F738" s="19" t="s">
        <v>0</v>
      </c>
      <c r="G738" s="53" t="s">
        <v>1027</v>
      </c>
    </row>
    <row r="739" spans="1:7" x14ac:dyDescent="0.3">
      <c r="A739" s="15"/>
      <c r="B739" s="19" t="s">
        <v>5135</v>
      </c>
      <c r="C739" s="92">
        <v>2022</v>
      </c>
      <c r="D739" s="16" t="s">
        <v>4957</v>
      </c>
      <c r="E739" s="19" t="s">
        <v>650</v>
      </c>
      <c r="F739" s="19" t="s">
        <v>0</v>
      </c>
      <c r="G739" s="53" t="s">
        <v>1027</v>
      </c>
    </row>
    <row r="740" spans="1:7" x14ac:dyDescent="0.3">
      <c r="A740" s="15"/>
      <c r="B740" s="19" t="s">
        <v>5136</v>
      </c>
      <c r="C740" s="92">
        <v>2022</v>
      </c>
      <c r="D740" s="16" t="s">
        <v>4957</v>
      </c>
      <c r="E740" s="19" t="s">
        <v>5076</v>
      </c>
      <c r="F740" s="19" t="s">
        <v>0</v>
      </c>
      <c r="G740" s="53" t="s">
        <v>1027</v>
      </c>
    </row>
    <row r="741" spans="1:7" ht="26" x14ac:dyDescent="0.3">
      <c r="A741" s="15"/>
      <c r="B741" s="19" t="s">
        <v>5137</v>
      </c>
      <c r="C741" s="92">
        <v>2022</v>
      </c>
      <c r="D741" s="16" t="s">
        <v>4957</v>
      </c>
      <c r="E741" s="19" t="s">
        <v>650</v>
      </c>
      <c r="F741" s="19" t="s">
        <v>0</v>
      </c>
      <c r="G741" s="53" t="s">
        <v>1027</v>
      </c>
    </row>
    <row r="742" spans="1:7" x14ac:dyDescent="0.3">
      <c r="A742" s="15"/>
      <c r="B742" s="19" t="s">
        <v>5138</v>
      </c>
      <c r="C742" s="92">
        <v>2022</v>
      </c>
      <c r="D742" s="16" t="s">
        <v>4957</v>
      </c>
      <c r="E742" s="19" t="s">
        <v>650</v>
      </c>
      <c r="F742" s="19" t="s">
        <v>0</v>
      </c>
      <c r="G742" s="53" t="s">
        <v>1026</v>
      </c>
    </row>
    <row r="743" spans="1:7" x14ac:dyDescent="0.3">
      <c r="A743" s="15"/>
      <c r="B743" s="19" t="s">
        <v>5139</v>
      </c>
      <c r="C743" s="92">
        <v>2022</v>
      </c>
      <c r="D743" s="16" t="s">
        <v>4957</v>
      </c>
      <c r="E743" s="19" t="s">
        <v>651</v>
      </c>
      <c r="F743" s="19" t="s">
        <v>0</v>
      </c>
      <c r="G743" s="53" t="s">
        <v>1027</v>
      </c>
    </row>
    <row r="744" spans="1:7" ht="26" x14ac:dyDescent="0.3">
      <c r="A744" s="15"/>
      <c r="B744" s="19" t="s">
        <v>5140</v>
      </c>
      <c r="C744" s="92">
        <v>2022</v>
      </c>
      <c r="D744" s="16" t="s">
        <v>4957</v>
      </c>
      <c r="E744" s="19" t="s">
        <v>651</v>
      </c>
      <c r="F744" s="19" t="s">
        <v>0</v>
      </c>
      <c r="G744" s="53" t="s">
        <v>1022</v>
      </c>
    </row>
    <row r="745" spans="1:7" x14ac:dyDescent="0.3">
      <c r="A745" s="15"/>
      <c r="B745" s="19" t="s">
        <v>5141</v>
      </c>
      <c r="C745" s="92">
        <v>2022</v>
      </c>
      <c r="D745" s="16" t="s">
        <v>4957</v>
      </c>
      <c r="E745" s="19" t="s">
        <v>651</v>
      </c>
      <c r="F745" s="19" t="s">
        <v>0</v>
      </c>
      <c r="G745" s="53" t="s">
        <v>1027</v>
      </c>
    </row>
    <row r="746" spans="1:7" x14ac:dyDescent="0.3">
      <c r="A746" s="15"/>
      <c r="B746" s="19" t="s">
        <v>5142</v>
      </c>
      <c r="C746" s="92">
        <v>2022</v>
      </c>
      <c r="D746" s="16" t="s">
        <v>4957</v>
      </c>
      <c r="E746" s="19" t="s">
        <v>651</v>
      </c>
      <c r="F746" s="19" t="s">
        <v>0</v>
      </c>
      <c r="G746" s="53" t="s">
        <v>1027</v>
      </c>
    </row>
    <row r="747" spans="1:7" x14ac:dyDescent="0.3">
      <c r="A747" s="15"/>
      <c r="B747" s="19" t="s">
        <v>5143</v>
      </c>
      <c r="C747" s="92">
        <v>2022</v>
      </c>
      <c r="D747" s="16" t="s">
        <v>4957</v>
      </c>
      <c r="E747" s="19" t="s">
        <v>651</v>
      </c>
      <c r="F747" s="19" t="s">
        <v>0</v>
      </c>
      <c r="G747" s="53" t="s">
        <v>1027</v>
      </c>
    </row>
    <row r="748" spans="1:7" x14ac:dyDescent="0.3">
      <c r="A748" s="15"/>
      <c r="B748" s="19" t="s">
        <v>5145</v>
      </c>
      <c r="C748" s="92">
        <v>2022</v>
      </c>
      <c r="D748" s="16" t="s">
        <v>4957</v>
      </c>
      <c r="E748" s="19" t="s">
        <v>662</v>
      </c>
      <c r="F748" s="19" t="s">
        <v>0</v>
      </c>
      <c r="G748" s="53" t="s">
        <v>1027</v>
      </c>
    </row>
    <row r="749" spans="1:7" x14ac:dyDescent="0.3">
      <c r="A749" s="15"/>
      <c r="B749" s="19" t="s">
        <v>5146</v>
      </c>
      <c r="C749" s="92">
        <v>2022</v>
      </c>
      <c r="D749" s="16" t="s">
        <v>4957</v>
      </c>
      <c r="E749" s="19" t="s">
        <v>651</v>
      </c>
      <c r="F749" s="19" t="s">
        <v>0</v>
      </c>
      <c r="G749" s="53" t="s">
        <v>1027</v>
      </c>
    </row>
    <row r="750" spans="1:7" x14ac:dyDescent="0.3">
      <c r="A750" s="15"/>
      <c r="B750" s="19" t="s">
        <v>5147</v>
      </c>
      <c r="C750" s="92">
        <v>2022</v>
      </c>
      <c r="D750" s="16" t="s">
        <v>4957</v>
      </c>
      <c r="E750" s="19" t="s">
        <v>651</v>
      </c>
      <c r="F750" s="19" t="s">
        <v>0</v>
      </c>
      <c r="G750" s="53" t="s">
        <v>1027</v>
      </c>
    </row>
    <row r="751" spans="1:7" x14ac:dyDescent="0.3">
      <c r="A751" s="15"/>
      <c r="B751" s="19" t="s">
        <v>5148</v>
      </c>
      <c r="C751" s="92">
        <v>2022</v>
      </c>
      <c r="D751" s="16" t="s">
        <v>4957</v>
      </c>
      <c r="E751" s="19" t="s">
        <v>662</v>
      </c>
      <c r="F751" s="19" t="s">
        <v>0</v>
      </c>
      <c r="G751" s="53" t="s">
        <v>1027</v>
      </c>
    </row>
    <row r="752" spans="1:7" x14ac:dyDescent="0.3">
      <c r="A752" s="15"/>
      <c r="B752" s="19" t="s">
        <v>5149</v>
      </c>
      <c r="C752" s="92">
        <v>2022</v>
      </c>
      <c r="D752" s="16" t="s">
        <v>4957</v>
      </c>
      <c r="E752" s="19" t="s">
        <v>651</v>
      </c>
      <c r="F752" s="19" t="s">
        <v>0</v>
      </c>
      <c r="G752" s="53" t="s">
        <v>1027</v>
      </c>
    </row>
    <row r="753" spans="1:7" x14ac:dyDescent="0.3">
      <c r="A753" s="15"/>
      <c r="B753" s="19" t="s">
        <v>7639</v>
      </c>
      <c r="C753" s="93">
        <v>2022</v>
      </c>
      <c r="D753" s="44" t="s">
        <v>4957</v>
      </c>
      <c r="E753" s="68" t="s">
        <v>651</v>
      </c>
      <c r="F753" s="68" t="s">
        <v>0</v>
      </c>
      <c r="G753" s="52" t="s">
        <v>1023</v>
      </c>
    </row>
    <row r="754" spans="1:7" ht="26" x14ac:dyDescent="0.3">
      <c r="A754" s="15"/>
      <c r="B754" s="19" t="s">
        <v>8700</v>
      </c>
      <c r="C754" s="92">
        <v>2022</v>
      </c>
      <c r="D754" s="16" t="s">
        <v>4957</v>
      </c>
      <c r="E754" s="19" t="s">
        <v>651</v>
      </c>
      <c r="F754" s="19" t="s">
        <v>0</v>
      </c>
      <c r="G754" s="53" t="s">
        <v>1027</v>
      </c>
    </row>
    <row r="755" spans="1:7" ht="26" x14ac:dyDescent="0.3">
      <c r="A755" s="15"/>
      <c r="B755" s="19" t="s">
        <v>8701</v>
      </c>
      <c r="C755" s="92">
        <v>2022</v>
      </c>
      <c r="D755" s="16" t="s">
        <v>4957</v>
      </c>
      <c r="E755" s="19" t="s">
        <v>651</v>
      </c>
      <c r="F755" s="19" t="s">
        <v>0</v>
      </c>
      <c r="G755" s="53" t="s">
        <v>1027</v>
      </c>
    </row>
    <row r="756" spans="1:7" ht="26" x14ac:dyDescent="0.3">
      <c r="A756" s="15"/>
      <c r="B756" s="19" t="s">
        <v>8703</v>
      </c>
      <c r="C756" s="92">
        <v>2022</v>
      </c>
      <c r="D756" s="16" t="s">
        <v>4957</v>
      </c>
      <c r="E756" s="19" t="s">
        <v>651</v>
      </c>
      <c r="F756" s="19" t="s">
        <v>0</v>
      </c>
      <c r="G756" s="53" t="s">
        <v>1027</v>
      </c>
    </row>
    <row r="757" spans="1:7" x14ac:dyDescent="0.3">
      <c r="A757" s="15"/>
      <c r="B757" s="19" t="s">
        <v>8704</v>
      </c>
      <c r="C757" s="92">
        <v>2022</v>
      </c>
      <c r="D757" s="16" t="s">
        <v>4957</v>
      </c>
      <c r="E757" s="19" t="s">
        <v>651</v>
      </c>
      <c r="F757" s="19" t="s">
        <v>0</v>
      </c>
      <c r="G757" s="53" t="s">
        <v>1027</v>
      </c>
    </row>
    <row r="758" spans="1:7" ht="26" x14ac:dyDescent="0.3">
      <c r="A758" s="15"/>
      <c r="B758" s="19" t="s">
        <v>8706</v>
      </c>
      <c r="C758" s="92">
        <v>2022</v>
      </c>
      <c r="D758" s="16" t="s">
        <v>4957</v>
      </c>
      <c r="E758" s="19" t="s">
        <v>813</v>
      </c>
      <c r="F758" s="19" t="s">
        <v>0</v>
      </c>
      <c r="G758" s="53" t="s">
        <v>1027</v>
      </c>
    </row>
    <row r="759" spans="1:7" x14ac:dyDescent="0.3">
      <c r="A759" s="15"/>
      <c r="B759" s="19" t="s">
        <v>8708</v>
      </c>
      <c r="C759" s="92">
        <v>2022</v>
      </c>
      <c r="D759" s="16" t="s">
        <v>4957</v>
      </c>
      <c r="E759" s="19" t="s">
        <v>651</v>
      </c>
      <c r="F759" s="19" t="s">
        <v>0</v>
      </c>
      <c r="G759" s="53" t="s">
        <v>1027</v>
      </c>
    </row>
    <row r="760" spans="1:7" ht="26" x14ac:dyDescent="0.3">
      <c r="A760" s="15"/>
      <c r="B760" s="19" t="s">
        <v>8710</v>
      </c>
      <c r="C760" s="92">
        <v>2022</v>
      </c>
      <c r="D760" s="16" t="s">
        <v>4957</v>
      </c>
      <c r="E760" s="19" t="s">
        <v>651</v>
      </c>
      <c r="F760" s="19" t="s">
        <v>0</v>
      </c>
      <c r="G760" s="53" t="s">
        <v>1027</v>
      </c>
    </row>
    <row r="761" spans="1:7" x14ac:dyDescent="0.3">
      <c r="A761" s="15"/>
      <c r="B761" s="19" t="s">
        <v>8711</v>
      </c>
      <c r="C761" s="92">
        <v>2022</v>
      </c>
      <c r="D761" s="16" t="s">
        <v>4957</v>
      </c>
      <c r="E761" s="19" t="s">
        <v>651</v>
      </c>
      <c r="F761" s="19" t="s">
        <v>0</v>
      </c>
      <c r="G761" s="53" t="s">
        <v>1027</v>
      </c>
    </row>
    <row r="762" spans="1:7" x14ac:dyDescent="0.3">
      <c r="A762" s="15"/>
      <c r="B762" s="19" t="s">
        <v>8713</v>
      </c>
      <c r="C762" s="92">
        <v>2022</v>
      </c>
      <c r="D762" s="16" t="s">
        <v>4957</v>
      </c>
      <c r="E762" s="19" t="s">
        <v>651</v>
      </c>
      <c r="F762" s="19" t="s">
        <v>0</v>
      </c>
      <c r="G762" s="53" t="s">
        <v>1027</v>
      </c>
    </row>
    <row r="763" spans="1:7" x14ac:dyDescent="0.3">
      <c r="A763" s="15"/>
      <c r="B763" s="19" t="s">
        <v>8715</v>
      </c>
      <c r="C763" s="92">
        <v>2022</v>
      </c>
      <c r="D763" s="16" t="s">
        <v>4957</v>
      </c>
      <c r="E763" s="19" t="s">
        <v>651</v>
      </c>
      <c r="F763" s="19" t="s">
        <v>0</v>
      </c>
      <c r="G763" s="53" t="s">
        <v>1027</v>
      </c>
    </row>
    <row r="764" spans="1:7" x14ac:dyDescent="0.3">
      <c r="A764" s="15"/>
      <c r="B764" s="19" t="s">
        <v>8717</v>
      </c>
      <c r="C764" s="92">
        <v>2022</v>
      </c>
      <c r="D764" s="16" t="s">
        <v>4957</v>
      </c>
      <c r="E764" s="19" t="s">
        <v>651</v>
      </c>
      <c r="F764" s="19" t="s">
        <v>0</v>
      </c>
      <c r="G764" s="53" t="s">
        <v>1027</v>
      </c>
    </row>
    <row r="765" spans="1:7" x14ac:dyDescent="0.3">
      <c r="A765" s="15"/>
      <c r="B765" s="19" t="s">
        <v>8718</v>
      </c>
      <c r="C765" s="92">
        <v>2022</v>
      </c>
      <c r="D765" s="16" t="s">
        <v>4957</v>
      </c>
      <c r="E765" s="19" t="s">
        <v>651</v>
      </c>
      <c r="F765" s="19" t="s">
        <v>0</v>
      </c>
      <c r="G765" s="53" t="s">
        <v>1027</v>
      </c>
    </row>
    <row r="766" spans="1:7" x14ac:dyDescent="0.3">
      <c r="A766" s="15"/>
      <c r="B766" s="19" t="s">
        <v>8720</v>
      </c>
      <c r="C766" s="92">
        <v>2022</v>
      </c>
      <c r="D766" s="16" t="s">
        <v>4957</v>
      </c>
      <c r="E766" s="19" t="s">
        <v>651</v>
      </c>
      <c r="F766" s="19" t="s">
        <v>0</v>
      </c>
      <c r="G766" s="53" t="s">
        <v>1027</v>
      </c>
    </row>
    <row r="767" spans="1:7" ht="26" x14ac:dyDescent="0.3">
      <c r="A767" s="15"/>
      <c r="B767" s="19" t="s">
        <v>8722</v>
      </c>
      <c r="C767" s="92">
        <v>2022</v>
      </c>
      <c r="D767" s="16" t="s">
        <v>4957</v>
      </c>
      <c r="E767" s="19" t="s">
        <v>5144</v>
      </c>
      <c r="F767" s="19" t="s">
        <v>0</v>
      </c>
      <c r="G767" s="53" t="s">
        <v>1027</v>
      </c>
    </row>
    <row r="768" spans="1:7" x14ac:dyDescent="0.3">
      <c r="A768" s="15"/>
      <c r="B768" s="19" t="s">
        <v>8723</v>
      </c>
      <c r="C768" s="92">
        <v>2022</v>
      </c>
      <c r="D768" s="16" t="s">
        <v>4957</v>
      </c>
      <c r="E768" s="19" t="s">
        <v>651</v>
      </c>
      <c r="F768" s="19" t="s">
        <v>0</v>
      </c>
      <c r="G768" s="53" t="s">
        <v>1027</v>
      </c>
    </row>
    <row r="769" spans="1:7" ht="26" x14ac:dyDescent="0.3">
      <c r="A769" s="15"/>
      <c r="B769" s="68" t="s">
        <v>4917</v>
      </c>
      <c r="C769" s="92">
        <v>2022</v>
      </c>
      <c r="D769" s="16" t="s">
        <v>4957</v>
      </c>
      <c r="E769" s="19" t="s">
        <v>813</v>
      </c>
      <c r="F769" s="19" t="s">
        <v>0</v>
      </c>
      <c r="G769" s="53" t="s">
        <v>1027</v>
      </c>
    </row>
    <row r="770" spans="1:7" x14ac:dyDescent="0.3">
      <c r="A770" s="15"/>
      <c r="B770" s="19" t="s">
        <v>8725</v>
      </c>
      <c r="C770" s="92">
        <v>2022</v>
      </c>
      <c r="D770" s="16" t="s">
        <v>4957</v>
      </c>
      <c r="E770" s="19" t="s">
        <v>651</v>
      </c>
      <c r="F770" s="19" t="s">
        <v>0</v>
      </c>
      <c r="G770" s="53" t="s">
        <v>1027</v>
      </c>
    </row>
    <row r="771" spans="1:7" x14ac:dyDescent="0.3">
      <c r="A771" s="15"/>
      <c r="B771" s="19" t="s">
        <v>8727</v>
      </c>
      <c r="C771" s="92">
        <v>2022</v>
      </c>
      <c r="D771" s="16" t="s">
        <v>4957</v>
      </c>
      <c r="E771" s="19" t="s">
        <v>651</v>
      </c>
      <c r="F771" s="19" t="s">
        <v>0</v>
      </c>
      <c r="G771" s="53" t="s">
        <v>1027</v>
      </c>
    </row>
    <row r="772" spans="1:7" x14ac:dyDescent="0.3">
      <c r="A772" s="15"/>
      <c r="B772" s="19" t="s">
        <v>14559</v>
      </c>
      <c r="C772" s="92">
        <v>2022</v>
      </c>
      <c r="D772" s="16" t="s">
        <v>4957</v>
      </c>
      <c r="E772" s="19" t="s">
        <v>5150</v>
      </c>
      <c r="F772" s="19" t="s">
        <v>0</v>
      </c>
      <c r="G772" s="53" t="s">
        <v>1027</v>
      </c>
    </row>
    <row r="773" spans="1:7" ht="26" x14ac:dyDescent="0.3">
      <c r="A773" s="15"/>
      <c r="B773" s="19" t="s">
        <v>8728</v>
      </c>
      <c r="C773" s="92">
        <v>2022</v>
      </c>
      <c r="D773" s="16" t="s">
        <v>4966</v>
      </c>
      <c r="E773" s="19" t="s">
        <v>655</v>
      </c>
      <c r="F773" s="19" t="s">
        <v>0</v>
      </c>
      <c r="G773" s="53" t="s">
        <v>1027</v>
      </c>
    </row>
    <row r="774" spans="1:7" ht="26" x14ac:dyDescent="0.3">
      <c r="A774" s="15"/>
      <c r="B774" s="19" t="s">
        <v>8729</v>
      </c>
      <c r="C774" s="92">
        <v>2022</v>
      </c>
      <c r="D774" s="16" t="s">
        <v>1025</v>
      </c>
      <c r="E774" s="19" t="s">
        <v>7743</v>
      </c>
      <c r="F774" s="19" t="s">
        <v>1080</v>
      </c>
      <c r="G774" s="50" t="s">
        <v>1027</v>
      </c>
    </row>
    <row r="775" spans="1:7" ht="39" x14ac:dyDescent="0.3">
      <c r="A775" s="15"/>
      <c r="B775" s="19" t="s">
        <v>8730</v>
      </c>
      <c r="C775" s="92">
        <v>2022</v>
      </c>
      <c r="D775" s="16" t="s">
        <v>10</v>
      </c>
      <c r="E775" s="19" t="s">
        <v>8702</v>
      </c>
      <c r="F775" s="19" t="s">
        <v>1080</v>
      </c>
      <c r="G775" s="50" t="s">
        <v>1027</v>
      </c>
    </row>
    <row r="776" spans="1:7" ht="39" x14ac:dyDescent="0.3">
      <c r="A776" s="15"/>
      <c r="B776" s="19" t="s">
        <v>8732</v>
      </c>
      <c r="C776" s="92">
        <v>2022</v>
      </c>
      <c r="D776" s="16" t="s">
        <v>10</v>
      </c>
      <c r="E776" s="19" t="s">
        <v>8702</v>
      </c>
      <c r="F776" s="19" t="s">
        <v>1080</v>
      </c>
      <c r="G776" s="50" t="s">
        <v>1027</v>
      </c>
    </row>
    <row r="777" spans="1:7" ht="26" x14ac:dyDescent="0.3">
      <c r="A777" s="15"/>
      <c r="B777" s="19" t="s">
        <v>8733</v>
      </c>
      <c r="C777" s="92">
        <v>2022</v>
      </c>
      <c r="D777" s="16" t="s">
        <v>10</v>
      </c>
      <c r="E777" s="19" t="s">
        <v>8705</v>
      </c>
      <c r="F777" s="19" t="s">
        <v>1080</v>
      </c>
      <c r="G777" s="50" t="s">
        <v>1027</v>
      </c>
    </row>
    <row r="778" spans="1:7" x14ac:dyDescent="0.3">
      <c r="A778" s="15"/>
      <c r="B778" s="19" t="s">
        <v>8734</v>
      </c>
      <c r="C778" s="92">
        <v>2022</v>
      </c>
      <c r="D778" s="16" t="s">
        <v>1025</v>
      </c>
      <c r="E778" s="19" t="s">
        <v>8707</v>
      </c>
      <c r="F778" s="19" t="s">
        <v>1080</v>
      </c>
      <c r="G778" s="50" t="s">
        <v>1027</v>
      </c>
    </row>
    <row r="779" spans="1:7" ht="26" x14ac:dyDescent="0.3">
      <c r="A779" s="15"/>
      <c r="B779" s="19" t="s">
        <v>8735</v>
      </c>
      <c r="C779" s="92">
        <v>2022</v>
      </c>
      <c r="D779" s="16" t="s">
        <v>10</v>
      </c>
      <c r="E779" s="19" t="s">
        <v>8709</v>
      </c>
      <c r="F779" s="19" t="s">
        <v>1080</v>
      </c>
      <c r="G779" s="50" t="s">
        <v>1027</v>
      </c>
    </row>
    <row r="780" spans="1:7" ht="26" x14ac:dyDescent="0.3">
      <c r="A780" s="15"/>
      <c r="B780" s="19" t="s">
        <v>8736</v>
      </c>
      <c r="C780" s="92">
        <v>2022</v>
      </c>
      <c r="D780" s="16" t="s">
        <v>1025</v>
      </c>
      <c r="E780" s="19" t="s">
        <v>7699</v>
      </c>
      <c r="F780" s="19" t="s">
        <v>1080</v>
      </c>
      <c r="G780" s="50" t="s">
        <v>1027</v>
      </c>
    </row>
    <row r="781" spans="1:7" ht="26" x14ac:dyDescent="0.3">
      <c r="A781" s="15"/>
      <c r="B781" s="19" t="s">
        <v>8738</v>
      </c>
      <c r="C781" s="92">
        <v>2022</v>
      </c>
      <c r="D781" s="16" t="s">
        <v>10</v>
      </c>
      <c r="E781" s="19" t="s">
        <v>8712</v>
      </c>
      <c r="F781" s="19" t="s">
        <v>1080</v>
      </c>
      <c r="G781" s="50" t="s">
        <v>1027</v>
      </c>
    </row>
    <row r="782" spans="1:7" ht="39" x14ac:dyDescent="0.3">
      <c r="A782" s="15"/>
      <c r="B782" s="19" t="s">
        <v>8741</v>
      </c>
      <c r="C782" s="92">
        <v>2022</v>
      </c>
      <c r="D782" s="16" t="s">
        <v>10</v>
      </c>
      <c r="E782" s="19" t="s">
        <v>8714</v>
      </c>
      <c r="F782" s="19" t="s">
        <v>1080</v>
      </c>
      <c r="G782" s="50" t="s">
        <v>1027</v>
      </c>
    </row>
    <row r="783" spans="1:7" ht="39" x14ac:dyDescent="0.3">
      <c r="A783" s="15"/>
      <c r="B783" s="19" t="s">
        <v>8742</v>
      </c>
      <c r="C783" s="92">
        <v>2022</v>
      </c>
      <c r="D783" s="16" t="s">
        <v>10</v>
      </c>
      <c r="E783" s="19" t="s">
        <v>8716</v>
      </c>
      <c r="F783" s="19" t="s">
        <v>1080</v>
      </c>
      <c r="G783" s="50" t="s">
        <v>1027</v>
      </c>
    </row>
    <row r="784" spans="1:7" ht="39" x14ac:dyDescent="0.3">
      <c r="A784" s="15"/>
      <c r="B784" s="19" t="s">
        <v>8744</v>
      </c>
      <c r="C784" s="92">
        <v>2022</v>
      </c>
      <c r="D784" s="16" t="s">
        <v>10</v>
      </c>
      <c r="E784" s="19" t="s">
        <v>8714</v>
      </c>
      <c r="F784" s="19" t="s">
        <v>1080</v>
      </c>
      <c r="G784" s="50" t="s">
        <v>1027</v>
      </c>
    </row>
    <row r="785" spans="1:7" ht="52" x14ac:dyDescent="0.3">
      <c r="A785" s="15"/>
      <c r="B785" s="19" t="s">
        <v>8746</v>
      </c>
      <c r="C785" s="92">
        <v>2022</v>
      </c>
      <c r="D785" s="16" t="s">
        <v>10</v>
      </c>
      <c r="E785" s="19" t="s">
        <v>8719</v>
      </c>
      <c r="F785" s="19" t="s">
        <v>1080</v>
      </c>
      <c r="G785" s="50" t="s">
        <v>1027</v>
      </c>
    </row>
    <row r="786" spans="1:7" ht="26" x14ac:dyDescent="0.3">
      <c r="A786" s="15"/>
      <c r="B786" s="19" t="s">
        <v>8748</v>
      </c>
      <c r="C786" s="92">
        <v>2022</v>
      </c>
      <c r="D786" s="16" t="s">
        <v>10</v>
      </c>
      <c r="E786" s="19" t="s">
        <v>8721</v>
      </c>
      <c r="F786" s="19" t="s">
        <v>1080</v>
      </c>
      <c r="G786" s="50" t="s">
        <v>1027</v>
      </c>
    </row>
    <row r="787" spans="1:7" ht="26" x14ac:dyDescent="0.3">
      <c r="A787" s="15"/>
      <c r="B787" s="19" t="s">
        <v>8749</v>
      </c>
      <c r="C787" s="92">
        <v>2022</v>
      </c>
      <c r="D787" s="16" t="s">
        <v>1025</v>
      </c>
      <c r="E787" s="19" t="s">
        <v>7699</v>
      </c>
      <c r="F787" s="19" t="s">
        <v>1080</v>
      </c>
      <c r="G787" s="50" t="s">
        <v>1027</v>
      </c>
    </row>
    <row r="788" spans="1:7" ht="39" x14ac:dyDescent="0.3">
      <c r="A788" s="15"/>
      <c r="B788" s="19" t="s">
        <v>8751</v>
      </c>
      <c r="C788" s="92">
        <v>2022</v>
      </c>
      <c r="D788" s="16" t="s">
        <v>10</v>
      </c>
      <c r="E788" s="19" t="s">
        <v>8724</v>
      </c>
      <c r="F788" s="19" t="s">
        <v>1083</v>
      </c>
      <c r="G788" s="50" t="s">
        <v>1027</v>
      </c>
    </row>
    <row r="789" spans="1:7" ht="39" x14ac:dyDescent="0.3">
      <c r="A789" s="15"/>
      <c r="B789" s="19" t="s">
        <v>8753</v>
      </c>
      <c r="C789" s="93">
        <v>2022</v>
      </c>
      <c r="D789" s="44" t="s">
        <v>10</v>
      </c>
      <c r="E789" s="68" t="s">
        <v>4918</v>
      </c>
      <c r="F789" s="68" t="s">
        <v>1153</v>
      </c>
      <c r="G789" s="54" t="s">
        <v>1023</v>
      </c>
    </row>
    <row r="790" spans="1:7" ht="39" x14ac:dyDescent="0.3">
      <c r="A790" s="15"/>
      <c r="B790" s="19" t="s">
        <v>8755</v>
      </c>
      <c r="C790" s="92">
        <v>2022</v>
      </c>
      <c r="D790" s="16" t="s">
        <v>10</v>
      </c>
      <c r="E790" s="19" t="s">
        <v>8726</v>
      </c>
      <c r="F790" s="19" t="s">
        <v>1080</v>
      </c>
      <c r="G790" s="50" t="s">
        <v>1027</v>
      </c>
    </row>
    <row r="791" spans="1:7" ht="39" x14ac:dyDescent="0.3">
      <c r="A791" s="15"/>
      <c r="B791" s="19" t="s">
        <v>8757</v>
      </c>
      <c r="C791" s="92">
        <v>2022</v>
      </c>
      <c r="D791" s="16" t="s">
        <v>10</v>
      </c>
      <c r="E791" s="19" t="s">
        <v>8726</v>
      </c>
      <c r="F791" s="19" t="s">
        <v>1080</v>
      </c>
      <c r="G791" s="50" t="s">
        <v>1027</v>
      </c>
    </row>
    <row r="792" spans="1:7" ht="39" x14ac:dyDescent="0.3">
      <c r="A792" s="15"/>
      <c r="B792" s="19" t="s">
        <v>8758</v>
      </c>
      <c r="C792" s="92">
        <v>2022</v>
      </c>
      <c r="D792" s="16" t="s">
        <v>10</v>
      </c>
      <c r="E792" s="19" t="s">
        <v>8726</v>
      </c>
      <c r="F792" s="19" t="s">
        <v>1080</v>
      </c>
      <c r="G792" s="50" t="s">
        <v>1027</v>
      </c>
    </row>
    <row r="793" spans="1:7" ht="39" x14ac:dyDescent="0.3">
      <c r="A793" s="15"/>
      <c r="B793" s="19" t="s">
        <v>8760</v>
      </c>
      <c r="C793" s="92">
        <v>2022</v>
      </c>
      <c r="D793" s="16" t="s">
        <v>10</v>
      </c>
      <c r="E793" s="19" t="s">
        <v>8726</v>
      </c>
      <c r="F793" s="19" t="s">
        <v>1080</v>
      </c>
      <c r="G793" s="50" t="s">
        <v>1027</v>
      </c>
    </row>
    <row r="794" spans="1:7" ht="39" x14ac:dyDescent="0.3">
      <c r="A794" s="15"/>
      <c r="B794" s="19" t="s">
        <v>8761</v>
      </c>
      <c r="C794" s="92">
        <v>2022</v>
      </c>
      <c r="D794" s="16" t="s">
        <v>10</v>
      </c>
      <c r="E794" s="19" t="s">
        <v>8726</v>
      </c>
      <c r="F794" s="19" t="s">
        <v>1080</v>
      </c>
      <c r="G794" s="50" t="s">
        <v>1027</v>
      </c>
    </row>
    <row r="795" spans="1:7" ht="26" x14ac:dyDescent="0.3">
      <c r="A795" s="15"/>
      <c r="B795" s="19" t="s">
        <v>8763</v>
      </c>
      <c r="C795" s="92">
        <v>2022</v>
      </c>
      <c r="D795" s="16" t="s">
        <v>10</v>
      </c>
      <c r="E795" s="19" t="s">
        <v>8731</v>
      </c>
      <c r="F795" s="19" t="s">
        <v>1080</v>
      </c>
      <c r="G795" s="50" t="s">
        <v>1027</v>
      </c>
    </row>
    <row r="796" spans="1:7" ht="26" x14ac:dyDescent="0.3">
      <c r="A796" s="15"/>
      <c r="B796" s="19" t="s">
        <v>8765</v>
      </c>
      <c r="C796" s="92">
        <v>2022</v>
      </c>
      <c r="D796" s="16" t="s">
        <v>1025</v>
      </c>
      <c r="E796" s="19" t="s">
        <v>7745</v>
      </c>
      <c r="F796" s="19" t="s">
        <v>1959</v>
      </c>
      <c r="G796" s="50" t="s">
        <v>1027</v>
      </c>
    </row>
    <row r="797" spans="1:7" ht="26" x14ac:dyDescent="0.3">
      <c r="A797" s="15"/>
      <c r="B797" s="19" t="s">
        <v>8766</v>
      </c>
      <c r="C797" s="92">
        <v>2022</v>
      </c>
      <c r="D797" s="16" t="s">
        <v>1025</v>
      </c>
      <c r="E797" s="19" t="s">
        <v>7772</v>
      </c>
      <c r="F797" s="19" t="s">
        <v>1080</v>
      </c>
      <c r="G797" s="50" t="s">
        <v>1027</v>
      </c>
    </row>
    <row r="798" spans="1:7" ht="26" x14ac:dyDescent="0.3">
      <c r="A798" s="15"/>
      <c r="B798" s="19" t="s">
        <v>8767</v>
      </c>
      <c r="C798" s="92">
        <v>2022</v>
      </c>
      <c r="D798" s="16" t="s">
        <v>1025</v>
      </c>
      <c r="E798" s="19" t="s">
        <v>7772</v>
      </c>
      <c r="F798" s="19" t="s">
        <v>1080</v>
      </c>
      <c r="G798" s="50" t="s">
        <v>1027</v>
      </c>
    </row>
    <row r="799" spans="1:7" x14ac:dyDescent="0.3">
      <c r="A799" s="15"/>
      <c r="B799" s="19" t="s">
        <v>8768</v>
      </c>
      <c r="C799" s="92">
        <v>2022</v>
      </c>
      <c r="D799" s="16" t="s">
        <v>1025</v>
      </c>
      <c r="E799" s="19" t="s">
        <v>7772</v>
      </c>
      <c r="F799" s="19" t="s">
        <v>1080</v>
      </c>
      <c r="G799" s="50" t="s">
        <v>1027</v>
      </c>
    </row>
    <row r="800" spans="1:7" ht="26" x14ac:dyDescent="0.3">
      <c r="A800" s="15"/>
      <c r="B800" s="19" t="s">
        <v>8769</v>
      </c>
      <c r="C800" s="92">
        <v>2022</v>
      </c>
      <c r="D800" s="16" t="s">
        <v>10</v>
      </c>
      <c r="E800" s="19" t="s">
        <v>8737</v>
      </c>
      <c r="F800" s="19" t="s">
        <v>1080</v>
      </c>
      <c r="G800" s="50" t="s">
        <v>1027</v>
      </c>
    </row>
    <row r="801" spans="1:7" ht="26" x14ac:dyDescent="0.3">
      <c r="A801" s="15"/>
      <c r="B801" s="19" t="s">
        <v>8771</v>
      </c>
      <c r="C801" s="92">
        <v>2022</v>
      </c>
      <c r="D801" s="16" t="s">
        <v>10</v>
      </c>
      <c r="E801" s="19" t="s">
        <v>8739</v>
      </c>
      <c r="F801" s="19" t="s">
        <v>1080</v>
      </c>
      <c r="G801" s="50" t="s">
        <v>1027</v>
      </c>
    </row>
    <row r="802" spans="1:7" ht="26" x14ac:dyDescent="0.3">
      <c r="A802" s="15"/>
      <c r="B802" s="19" t="s">
        <v>8773</v>
      </c>
      <c r="C802" s="92">
        <v>2022</v>
      </c>
      <c r="D802" s="16" t="s">
        <v>10</v>
      </c>
      <c r="E802" s="19" t="s">
        <v>8740</v>
      </c>
      <c r="F802" s="19" t="s">
        <v>1080</v>
      </c>
      <c r="G802" s="50" t="s">
        <v>1027</v>
      </c>
    </row>
    <row r="803" spans="1:7" ht="39" x14ac:dyDescent="0.3">
      <c r="A803" s="15"/>
      <c r="B803" s="19" t="s">
        <v>8775</v>
      </c>
      <c r="C803" s="92">
        <v>2022</v>
      </c>
      <c r="D803" s="16" t="s">
        <v>10</v>
      </c>
      <c r="E803" s="19" t="s">
        <v>8743</v>
      </c>
      <c r="F803" s="19" t="s">
        <v>1080</v>
      </c>
      <c r="G803" s="50" t="s">
        <v>1027</v>
      </c>
    </row>
    <row r="804" spans="1:7" ht="26" x14ac:dyDescent="0.3">
      <c r="A804" s="15"/>
      <c r="B804" s="19" t="s">
        <v>8777</v>
      </c>
      <c r="C804" s="92">
        <v>2022</v>
      </c>
      <c r="D804" s="16" t="s">
        <v>10</v>
      </c>
      <c r="E804" s="19" t="s">
        <v>8745</v>
      </c>
      <c r="F804" s="19" t="s">
        <v>1080</v>
      </c>
      <c r="G804" s="50" t="s">
        <v>1027</v>
      </c>
    </row>
    <row r="805" spans="1:7" ht="39" x14ac:dyDescent="0.3">
      <c r="A805" s="15"/>
      <c r="B805" s="19" t="s">
        <v>8779</v>
      </c>
      <c r="C805" s="92">
        <v>2022</v>
      </c>
      <c r="D805" s="16" t="s">
        <v>10</v>
      </c>
      <c r="E805" s="19" t="s">
        <v>8747</v>
      </c>
      <c r="F805" s="19" t="s">
        <v>1080</v>
      </c>
      <c r="G805" s="50" t="s">
        <v>1027</v>
      </c>
    </row>
    <row r="806" spans="1:7" ht="39" x14ac:dyDescent="0.3">
      <c r="A806" s="15"/>
      <c r="B806" s="19" t="s">
        <v>8780</v>
      </c>
      <c r="C806" s="92">
        <v>2022</v>
      </c>
      <c r="D806" s="16" t="s">
        <v>10</v>
      </c>
      <c r="E806" s="19" t="s">
        <v>8747</v>
      </c>
      <c r="F806" s="19" t="s">
        <v>1080</v>
      </c>
      <c r="G806" s="50" t="s">
        <v>1027</v>
      </c>
    </row>
    <row r="807" spans="1:7" ht="39" x14ac:dyDescent="0.3">
      <c r="A807" s="15"/>
      <c r="B807" s="19" t="s">
        <v>8782</v>
      </c>
      <c r="C807" s="92">
        <v>2022</v>
      </c>
      <c r="D807" s="16" t="s">
        <v>10</v>
      </c>
      <c r="E807" s="19" t="s">
        <v>8750</v>
      </c>
      <c r="F807" s="19" t="s">
        <v>1080</v>
      </c>
      <c r="G807" s="50" t="s">
        <v>1027</v>
      </c>
    </row>
    <row r="808" spans="1:7" ht="39" x14ac:dyDescent="0.3">
      <c r="A808" s="15"/>
      <c r="B808" s="19" t="s">
        <v>8783</v>
      </c>
      <c r="C808" s="92">
        <v>2022</v>
      </c>
      <c r="D808" s="16" t="s">
        <v>10</v>
      </c>
      <c r="E808" s="19" t="s">
        <v>8752</v>
      </c>
      <c r="F808" s="19" t="s">
        <v>1080</v>
      </c>
      <c r="G808" s="50" t="s">
        <v>1027</v>
      </c>
    </row>
    <row r="809" spans="1:7" x14ac:dyDescent="0.3">
      <c r="A809" s="15"/>
      <c r="B809" s="19" t="s">
        <v>8784</v>
      </c>
      <c r="C809" s="92">
        <v>2022</v>
      </c>
      <c r="D809" s="16" t="s">
        <v>10</v>
      </c>
      <c r="E809" s="19" t="s">
        <v>8754</v>
      </c>
      <c r="F809" s="19" t="s">
        <v>1080</v>
      </c>
      <c r="G809" s="50" t="s">
        <v>1027</v>
      </c>
    </row>
    <row r="810" spans="1:7" ht="26" x14ac:dyDescent="0.3">
      <c r="A810" s="15"/>
      <c r="B810" s="19" t="s">
        <v>8785</v>
      </c>
      <c r="C810" s="92">
        <v>2022</v>
      </c>
      <c r="D810" s="16" t="s">
        <v>10</v>
      </c>
      <c r="E810" s="19" t="s">
        <v>8756</v>
      </c>
      <c r="F810" s="19" t="s">
        <v>1080</v>
      </c>
      <c r="G810" s="50" t="s">
        <v>1027</v>
      </c>
    </row>
    <row r="811" spans="1:7" ht="26" x14ac:dyDescent="0.3">
      <c r="A811" s="15"/>
      <c r="B811" s="19" t="s">
        <v>8787</v>
      </c>
      <c r="C811" s="92">
        <v>2022</v>
      </c>
      <c r="D811" s="16" t="s">
        <v>1025</v>
      </c>
      <c r="E811" s="19" t="s">
        <v>7989</v>
      </c>
      <c r="F811" s="19" t="s">
        <v>1080</v>
      </c>
      <c r="G811" s="50" t="s">
        <v>1027</v>
      </c>
    </row>
    <row r="812" spans="1:7" ht="26" x14ac:dyDescent="0.3">
      <c r="A812" s="15"/>
      <c r="B812" s="19" t="s">
        <v>14444</v>
      </c>
      <c r="C812" s="92">
        <v>2022</v>
      </c>
      <c r="D812" s="16" t="s">
        <v>10</v>
      </c>
      <c r="E812" s="19" t="s">
        <v>8759</v>
      </c>
      <c r="F812" s="19" t="s">
        <v>1080</v>
      </c>
      <c r="G812" s="50" t="s">
        <v>1027</v>
      </c>
    </row>
    <row r="813" spans="1:7" ht="26" x14ac:dyDescent="0.3">
      <c r="A813" s="15"/>
      <c r="B813" s="135" t="s">
        <v>8789</v>
      </c>
      <c r="C813" s="92">
        <v>2022</v>
      </c>
      <c r="D813" s="16" t="s">
        <v>10</v>
      </c>
      <c r="E813" s="19" t="s">
        <v>8759</v>
      </c>
      <c r="F813" s="19" t="s">
        <v>1080</v>
      </c>
      <c r="G813" s="50" t="s">
        <v>1027</v>
      </c>
    </row>
    <row r="814" spans="1:7" ht="39" x14ac:dyDescent="0.3">
      <c r="A814" s="15"/>
      <c r="B814" s="19" t="s">
        <v>8790</v>
      </c>
      <c r="C814" s="92">
        <v>2022</v>
      </c>
      <c r="D814" s="16" t="s">
        <v>10</v>
      </c>
      <c r="E814" s="19" t="s">
        <v>8762</v>
      </c>
      <c r="F814" s="19" t="s">
        <v>1080</v>
      </c>
      <c r="G814" s="50" t="s">
        <v>1027</v>
      </c>
    </row>
    <row r="815" spans="1:7" ht="39" x14ac:dyDescent="0.3">
      <c r="A815" s="15"/>
      <c r="B815" s="19" t="s">
        <v>8791</v>
      </c>
      <c r="C815" s="92">
        <v>2022</v>
      </c>
      <c r="D815" s="16" t="s">
        <v>10</v>
      </c>
      <c r="E815" s="19" t="s">
        <v>8764</v>
      </c>
      <c r="F815" s="19" t="s">
        <v>1080</v>
      </c>
      <c r="G815" s="50" t="s">
        <v>1027</v>
      </c>
    </row>
    <row r="816" spans="1:7" ht="39" x14ac:dyDescent="0.3">
      <c r="A816" s="15"/>
      <c r="B816" s="19" t="s">
        <v>8793</v>
      </c>
      <c r="C816" s="92">
        <v>2022</v>
      </c>
      <c r="D816" s="16" t="s">
        <v>10</v>
      </c>
      <c r="E816" s="19" t="s">
        <v>8764</v>
      </c>
      <c r="F816" s="19" t="s">
        <v>1080</v>
      </c>
      <c r="G816" s="50" t="s">
        <v>1027</v>
      </c>
    </row>
    <row r="817" spans="1:7" ht="39" x14ac:dyDescent="0.3">
      <c r="A817" s="15"/>
      <c r="B817" s="19" t="s">
        <v>8795</v>
      </c>
      <c r="C817" s="92">
        <v>2022</v>
      </c>
      <c r="D817" s="16" t="s">
        <v>10</v>
      </c>
      <c r="E817" s="19" t="s">
        <v>8764</v>
      </c>
      <c r="F817" s="19" t="s">
        <v>1080</v>
      </c>
      <c r="G817" s="50" t="s">
        <v>1027</v>
      </c>
    </row>
    <row r="818" spans="1:7" x14ac:dyDescent="0.3">
      <c r="A818" s="15"/>
      <c r="B818" s="19" t="s">
        <v>14560</v>
      </c>
      <c r="C818" s="92">
        <v>2022</v>
      </c>
      <c r="D818" s="16" t="s">
        <v>1025</v>
      </c>
      <c r="E818" s="19" t="s">
        <v>8637</v>
      </c>
      <c r="F818" s="19" t="s">
        <v>1080</v>
      </c>
      <c r="G818" s="50" t="s">
        <v>1027</v>
      </c>
    </row>
    <row r="819" spans="1:7" ht="26" x14ac:dyDescent="0.3">
      <c r="A819" s="15"/>
      <c r="B819" s="19" t="s">
        <v>8797</v>
      </c>
      <c r="C819" s="92">
        <v>2022</v>
      </c>
      <c r="D819" s="16" t="s">
        <v>1025</v>
      </c>
      <c r="E819" s="19" t="s">
        <v>7772</v>
      </c>
      <c r="F819" s="19" t="s">
        <v>1080</v>
      </c>
      <c r="G819" s="50" t="s">
        <v>1027</v>
      </c>
    </row>
    <row r="820" spans="1:7" ht="26" x14ac:dyDescent="0.3">
      <c r="A820" s="15"/>
      <c r="B820" s="19" t="s">
        <v>14445</v>
      </c>
      <c r="C820" s="92">
        <v>2022</v>
      </c>
      <c r="D820" s="16" t="s">
        <v>10</v>
      </c>
      <c r="E820" s="19" t="s">
        <v>8770</v>
      </c>
      <c r="F820" s="19" t="s">
        <v>1080</v>
      </c>
      <c r="G820" s="50" t="s">
        <v>1027</v>
      </c>
    </row>
    <row r="821" spans="1:7" ht="26" x14ac:dyDescent="0.3">
      <c r="A821" s="15"/>
      <c r="B821" s="19" t="s">
        <v>8799</v>
      </c>
      <c r="C821" s="92">
        <v>2022</v>
      </c>
      <c r="D821" s="16" t="s">
        <v>1025</v>
      </c>
      <c r="E821" s="19" t="s">
        <v>8772</v>
      </c>
      <c r="F821" s="19" t="s">
        <v>1080</v>
      </c>
      <c r="G821" s="50" t="s">
        <v>1027</v>
      </c>
    </row>
    <row r="822" spans="1:7" ht="26" x14ac:dyDescent="0.3">
      <c r="A822" s="15"/>
      <c r="B822" s="19" t="s">
        <v>8801</v>
      </c>
      <c r="C822" s="92">
        <v>2022</v>
      </c>
      <c r="D822" s="16" t="s">
        <v>10</v>
      </c>
      <c r="E822" s="19" t="s">
        <v>8774</v>
      </c>
      <c r="F822" s="19" t="s">
        <v>1080</v>
      </c>
      <c r="G822" s="50" t="s">
        <v>1027</v>
      </c>
    </row>
    <row r="823" spans="1:7" ht="26" x14ac:dyDescent="0.3">
      <c r="A823" s="15"/>
      <c r="B823" s="19" t="s">
        <v>8802</v>
      </c>
      <c r="C823" s="92">
        <v>2022</v>
      </c>
      <c r="D823" s="16" t="s">
        <v>10</v>
      </c>
      <c r="E823" s="19" t="s">
        <v>8776</v>
      </c>
      <c r="F823" s="19" t="s">
        <v>1080</v>
      </c>
      <c r="G823" s="50" t="s">
        <v>1027</v>
      </c>
    </row>
    <row r="824" spans="1:7" ht="39" x14ac:dyDescent="0.3">
      <c r="A824" s="15"/>
      <c r="B824" s="19" t="s">
        <v>8803</v>
      </c>
      <c r="C824" s="92">
        <v>2022</v>
      </c>
      <c r="D824" s="16" t="s">
        <v>10</v>
      </c>
      <c r="E824" s="19" t="s">
        <v>8778</v>
      </c>
      <c r="F824" s="19" t="s">
        <v>1080</v>
      </c>
      <c r="G824" s="50" t="s">
        <v>1027</v>
      </c>
    </row>
    <row r="825" spans="1:7" ht="39" x14ac:dyDescent="0.3">
      <c r="A825" s="15"/>
      <c r="B825" s="19" t="s">
        <v>8805</v>
      </c>
      <c r="C825" s="92">
        <v>2022</v>
      </c>
      <c r="D825" s="16" t="s">
        <v>10</v>
      </c>
      <c r="E825" s="19" t="s">
        <v>8778</v>
      </c>
      <c r="F825" s="19" t="s">
        <v>1080</v>
      </c>
      <c r="G825" s="50" t="s">
        <v>1027</v>
      </c>
    </row>
    <row r="826" spans="1:7" x14ac:dyDescent="0.3">
      <c r="A826" s="15"/>
      <c r="B826" s="19" t="s">
        <v>8807</v>
      </c>
      <c r="C826" s="92">
        <v>2022</v>
      </c>
      <c r="D826" s="16" t="s">
        <v>1025</v>
      </c>
      <c r="E826" s="19" t="s">
        <v>7699</v>
      </c>
      <c r="F826" s="19" t="s">
        <v>1080</v>
      </c>
      <c r="G826" s="50" t="s">
        <v>1027</v>
      </c>
    </row>
    <row r="827" spans="1:7" ht="26" x14ac:dyDescent="0.3">
      <c r="A827" s="15"/>
      <c r="B827" s="19" t="s">
        <v>8808</v>
      </c>
      <c r="C827" s="92">
        <v>2022</v>
      </c>
      <c r="D827" s="16" t="s">
        <v>10</v>
      </c>
      <c r="E827" s="19" t="s">
        <v>8781</v>
      </c>
      <c r="F827" s="19" t="s">
        <v>1080</v>
      </c>
      <c r="G827" s="50" t="s">
        <v>1027</v>
      </c>
    </row>
    <row r="828" spans="1:7" ht="26" x14ac:dyDescent="0.3">
      <c r="A828" s="15"/>
      <c r="B828" s="19" t="s">
        <v>8810</v>
      </c>
      <c r="C828" s="92">
        <v>2022</v>
      </c>
      <c r="D828" s="16" t="s">
        <v>10</v>
      </c>
      <c r="E828" s="19" t="s">
        <v>8781</v>
      </c>
      <c r="F828" s="19" t="s">
        <v>1080</v>
      </c>
      <c r="G828" s="50" t="s">
        <v>1027</v>
      </c>
    </row>
    <row r="829" spans="1:7" ht="26" x14ac:dyDescent="0.3">
      <c r="A829" s="15"/>
      <c r="B829" s="19" t="s">
        <v>8812</v>
      </c>
      <c r="C829" s="92">
        <v>2022</v>
      </c>
      <c r="D829" s="16" t="s">
        <v>10</v>
      </c>
      <c r="E829" s="19" t="s">
        <v>8781</v>
      </c>
      <c r="F829" s="19" t="s">
        <v>1080</v>
      </c>
      <c r="G829" s="50" t="s">
        <v>1027</v>
      </c>
    </row>
    <row r="830" spans="1:7" ht="26" x14ac:dyDescent="0.3">
      <c r="A830" s="15"/>
      <c r="B830" s="19" t="s">
        <v>8813</v>
      </c>
      <c r="C830" s="92">
        <v>2022</v>
      </c>
      <c r="D830" s="16" t="s">
        <v>10</v>
      </c>
      <c r="E830" s="19" t="s">
        <v>8781</v>
      </c>
      <c r="F830" s="19" t="s">
        <v>1080</v>
      </c>
      <c r="G830" s="50" t="s">
        <v>1027</v>
      </c>
    </row>
    <row r="831" spans="1:7" ht="26" x14ac:dyDescent="0.3">
      <c r="A831" s="15"/>
      <c r="B831" s="19" t="s">
        <v>8814</v>
      </c>
      <c r="C831" s="92">
        <v>2022</v>
      </c>
      <c r="D831" s="16" t="s">
        <v>10</v>
      </c>
      <c r="E831" s="19" t="s">
        <v>8786</v>
      </c>
      <c r="F831" s="19" t="s">
        <v>1083</v>
      </c>
      <c r="G831" s="50" t="s">
        <v>1027</v>
      </c>
    </row>
    <row r="832" spans="1:7" ht="39" x14ac:dyDescent="0.3">
      <c r="A832" s="15"/>
      <c r="B832" s="19" t="s">
        <v>8815</v>
      </c>
      <c r="C832" s="92">
        <v>2022</v>
      </c>
      <c r="D832" s="16" t="s">
        <v>10</v>
      </c>
      <c r="E832" s="19" t="s">
        <v>8788</v>
      </c>
      <c r="F832" s="19" t="s">
        <v>1080</v>
      </c>
      <c r="G832" s="50" t="s">
        <v>1027</v>
      </c>
    </row>
    <row r="833" spans="1:7" ht="39" x14ac:dyDescent="0.3">
      <c r="A833" s="15"/>
      <c r="B833" s="19" t="s">
        <v>8816</v>
      </c>
      <c r="C833" s="92">
        <v>2022</v>
      </c>
      <c r="D833" s="16" t="s">
        <v>10</v>
      </c>
      <c r="E833" s="19" t="s">
        <v>8788</v>
      </c>
      <c r="F833" s="19" t="s">
        <v>1080</v>
      </c>
      <c r="G833" s="50" t="s">
        <v>1027</v>
      </c>
    </row>
    <row r="834" spans="1:7" x14ac:dyDescent="0.3">
      <c r="A834" s="15"/>
      <c r="B834" s="19" t="s">
        <v>14446</v>
      </c>
      <c r="C834" s="92">
        <v>2022</v>
      </c>
      <c r="D834" s="16" t="s">
        <v>1025</v>
      </c>
      <c r="E834" s="19" t="s">
        <v>7795</v>
      </c>
      <c r="F834" s="19" t="s">
        <v>1080</v>
      </c>
      <c r="G834" s="50" t="s">
        <v>1027</v>
      </c>
    </row>
    <row r="835" spans="1:7" ht="39" x14ac:dyDescent="0.3">
      <c r="A835" s="15"/>
      <c r="B835" s="19" t="s">
        <v>8819</v>
      </c>
      <c r="C835" s="92">
        <v>2022</v>
      </c>
      <c r="D835" s="16" t="s">
        <v>10</v>
      </c>
      <c r="E835" s="19" t="s">
        <v>8792</v>
      </c>
      <c r="F835" s="19" t="s">
        <v>1080</v>
      </c>
      <c r="G835" s="50" t="s">
        <v>1027</v>
      </c>
    </row>
    <row r="836" spans="1:7" ht="26" x14ac:dyDescent="0.3">
      <c r="A836" s="15"/>
      <c r="B836" s="19" t="s">
        <v>8821</v>
      </c>
      <c r="C836" s="92">
        <v>2022</v>
      </c>
      <c r="D836" s="16" t="s">
        <v>10</v>
      </c>
      <c r="E836" s="19" t="s">
        <v>8794</v>
      </c>
      <c r="F836" s="19" t="s">
        <v>1080</v>
      </c>
      <c r="G836" s="50" t="s">
        <v>1027</v>
      </c>
    </row>
    <row r="837" spans="1:7" x14ac:dyDescent="0.3">
      <c r="A837" s="15"/>
      <c r="B837" s="19" t="s">
        <v>8823</v>
      </c>
      <c r="C837" s="92">
        <v>2022</v>
      </c>
      <c r="D837" s="16" t="s">
        <v>1025</v>
      </c>
      <c r="E837" s="19" t="s">
        <v>8796</v>
      </c>
      <c r="F837" s="19" t="s">
        <v>1538</v>
      </c>
      <c r="G837" s="50" t="s">
        <v>1027</v>
      </c>
    </row>
    <row r="838" spans="1:7" x14ac:dyDescent="0.3">
      <c r="A838" s="15"/>
      <c r="B838" s="19" t="s">
        <v>8825</v>
      </c>
      <c r="C838" s="92">
        <v>2022</v>
      </c>
      <c r="D838" s="16" t="s">
        <v>1025</v>
      </c>
      <c r="E838" s="19" t="s">
        <v>8707</v>
      </c>
      <c r="F838" s="19" t="s">
        <v>1080</v>
      </c>
      <c r="G838" s="50" t="s">
        <v>1027</v>
      </c>
    </row>
    <row r="839" spans="1:7" x14ac:dyDescent="0.3">
      <c r="A839" s="15"/>
      <c r="B839" s="79" t="s">
        <v>10950</v>
      </c>
      <c r="C839" s="92">
        <v>2022</v>
      </c>
      <c r="D839" s="16" t="s">
        <v>10</v>
      </c>
      <c r="E839" s="19" t="s">
        <v>8798</v>
      </c>
      <c r="F839" s="19" t="s">
        <v>1080</v>
      </c>
      <c r="G839" s="50" t="s">
        <v>1027</v>
      </c>
    </row>
    <row r="840" spans="1:7" ht="26" x14ac:dyDescent="0.3">
      <c r="A840" s="15"/>
      <c r="B840" s="79" t="s">
        <v>10952</v>
      </c>
      <c r="C840" s="92">
        <v>2022</v>
      </c>
      <c r="D840" s="16" t="s">
        <v>10</v>
      </c>
      <c r="E840" s="19" t="s">
        <v>8798</v>
      </c>
      <c r="F840" s="19" t="s">
        <v>1080</v>
      </c>
      <c r="G840" s="50" t="s">
        <v>1027</v>
      </c>
    </row>
    <row r="841" spans="1:7" ht="26" x14ac:dyDescent="0.3">
      <c r="A841" s="15"/>
      <c r="B841" s="79" t="s">
        <v>10954</v>
      </c>
      <c r="C841" s="92">
        <v>2022</v>
      </c>
      <c r="D841" s="16" t="s">
        <v>10</v>
      </c>
      <c r="E841" s="19" t="s">
        <v>8800</v>
      </c>
      <c r="F841" s="19" t="s">
        <v>1080</v>
      </c>
      <c r="G841" s="50" t="s">
        <v>1027</v>
      </c>
    </row>
    <row r="842" spans="1:7" ht="26" x14ac:dyDescent="0.3">
      <c r="A842" s="15"/>
      <c r="B842" s="79" t="s">
        <v>10956</v>
      </c>
      <c r="C842" s="92">
        <v>2022</v>
      </c>
      <c r="D842" s="16" t="s">
        <v>1025</v>
      </c>
      <c r="E842" s="19" t="s">
        <v>7699</v>
      </c>
      <c r="F842" s="19" t="s">
        <v>1080</v>
      </c>
      <c r="G842" s="50" t="s">
        <v>1027</v>
      </c>
    </row>
    <row r="843" spans="1:7" x14ac:dyDescent="0.3">
      <c r="A843" s="15"/>
      <c r="B843" s="79" t="s">
        <v>10959</v>
      </c>
      <c r="C843" s="92">
        <v>2022</v>
      </c>
      <c r="D843" s="16" t="s">
        <v>1025</v>
      </c>
      <c r="E843" s="19" t="s">
        <v>7743</v>
      </c>
      <c r="F843" s="19" t="s">
        <v>1080</v>
      </c>
      <c r="G843" s="50" t="s">
        <v>1027</v>
      </c>
    </row>
    <row r="844" spans="1:7" ht="26" x14ac:dyDescent="0.3">
      <c r="A844" s="15"/>
      <c r="B844" s="79" t="s">
        <v>10964</v>
      </c>
      <c r="C844" s="92">
        <v>2022</v>
      </c>
      <c r="D844" s="16" t="s">
        <v>10</v>
      </c>
      <c r="E844" s="19" t="s">
        <v>8804</v>
      </c>
      <c r="F844" s="19" t="s">
        <v>1080</v>
      </c>
      <c r="G844" s="50" t="s">
        <v>1027</v>
      </c>
    </row>
    <row r="845" spans="1:7" ht="26" x14ac:dyDescent="0.3">
      <c r="A845" s="15"/>
      <c r="B845" s="79" t="s">
        <v>10966</v>
      </c>
      <c r="C845" s="92">
        <v>2022</v>
      </c>
      <c r="D845" s="16" t="s">
        <v>10</v>
      </c>
      <c r="E845" s="19" t="s">
        <v>8806</v>
      </c>
      <c r="F845" s="19" t="s">
        <v>1080</v>
      </c>
      <c r="G845" s="50" t="s">
        <v>1027</v>
      </c>
    </row>
    <row r="846" spans="1:7" ht="26" x14ac:dyDescent="0.3">
      <c r="A846" s="15"/>
      <c r="B846" s="79" t="s">
        <v>10972</v>
      </c>
      <c r="C846" s="92">
        <v>2022</v>
      </c>
      <c r="D846" s="16" t="s">
        <v>10</v>
      </c>
      <c r="E846" s="19" t="s">
        <v>8806</v>
      </c>
      <c r="F846" s="19" t="s">
        <v>1080</v>
      </c>
      <c r="G846" s="50" t="s">
        <v>1027</v>
      </c>
    </row>
    <row r="847" spans="1:7" ht="26" x14ac:dyDescent="0.3">
      <c r="A847" s="15"/>
      <c r="B847" s="79" t="s">
        <v>10973</v>
      </c>
      <c r="C847" s="92">
        <v>2022</v>
      </c>
      <c r="D847" s="16" t="s">
        <v>10</v>
      </c>
      <c r="E847" s="19" t="s">
        <v>8809</v>
      </c>
      <c r="F847" s="19" t="s">
        <v>1080</v>
      </c>
      <c r="G847" s="50" t="s">
        <v>1027</v>
      </c>
    </row>
    <row r="848" spans="1:7" ht="26" x14ac:dyDescent="0.3">
      <c r="A848" s="15"/>
      <c r="B848" s="79" t="s">
        <v>10977</v>
      </c>
      <c r="C848" s="92">
        <v>2022</v>
      </c>
      <c r="D848" s="16" t="s">
        <v>10</v>
      </c>
      <c r="E848" s="19" t="s">
        <v>8811</v>
      </c>
      <c r="F848" s="19" t="s">
        <v>1080</v>
      </c>
      <c r="G848" s="50" t="s">
        <v>1027</v>
      </c>
    </row>
    <row r="849" spans="1:7" ht="26" x14ac:dyDescent="0.3">
      <c r="A849" s="15"/>
      <c r="B849" s="79" t="s">
        <v>10979</v>
      </c>
      <c r="C849" s="92">
        <v>2022</v>
      </c>
      <c r="D849" s="16" t="s">
        <v>10</v>
      </c>
      <c r="E849" s="19" t="s">
        <v>8811</v>
      </c>
      <c r="F849" s="19" t="s">
        <v>1080</v>
      </c>
      <c r="G849" s="50" t="s">
        <v>1027</v>
      </c>
    </row>
    <row r="850" spans="1:7" ht="26" x14ac:dyDescent="0.3">
      <c r="A850" s="15"/>
      <c r="B850" s="79" t="s">
        <v>10983</v>
      </c>
      <c r="C850" s="92">
        <v>2022</v>
      </c>
      <c r="D850" s="16" t="s">
        <v>10</v>
      </c>
      <c r="E850" s="19" t="s">
        <v>8811</v>
      </c>
      <c r="F850" s="19" t="s">
        <v>1080</v>
      </c>
      <c r="G850" s="50" t="s">
        <v>1027</v>
      </c>
    </row>
    <row r="851" spans="1:7" ht="26" x14ac:dyDescent="0.3">
      <c r="A851" s="15"/>
      <c r="B851" s="79" t="s">
        <v>10984</v>
      </c>
      <c r="C851" s="92">
        <v>2022</v>
      </c>
      <c r="D851" s="16" t="s">
        <v>10</v>
      </c>
      <c r="E851" s="19" t="s">
        <v>8811</v>
      </c>
      <c r="F851" s="19" t="s">
        <v>1080</v>
      </c>
      <c r="G851" s="50" t="s">
        <v>1027</v>
      </c>
    </row>
    <row r="852" spans="1:7" x14ac:dyDescent="0.3">
      <c r="A852" s="15"/>
      <c r="B852" s="79" t="s">
        <v>10988</v>
      </c>
      <c r="C852" s="92">
        <v>2022</v>
      </c>
      <c r="D852" s="16" t="s">
        <v>1025</v>
      </c>
      <c r="E852" s="19" t="s">
        <v>8637</v>
      </c>
      <c r="F852" s="19" t="s">
        <v>1080</v>
      </c>
      <c r="G852" s="50" t="s">
        <v>1027</v>
      </c>
    </row>
    <row r="853" spans="1:7" x14ac:dyDescent="0.3">
      <c r="A853" s="15"/>
      <c r="B853" s="79" t="s">
        <v>10991</v>
      </c>
      <c r="C853" s="92">
        <v>2022</v>
      </c>
      <c r="D853" s="16" t="s">
        <v>1025</v>
      </c>
      <c r="E853" s="19" t="s">
        <v>8817</v>
      </c>
      <c r="F853" s="19" t="s">
        <v>1080</v>
      </c>
      <c r="G853" s="50" t="s">
        <v>1027</v>
      </c>
    </row>
    <row r="854" spans="1:7" ht="26" x14ac:dyDescent="0.3">
      <c r="A854" s="15"/>
      <c r="B854" s="79" t="s">
        <v>10996</v>
      </c>
      <c r="C854" s="92">
        <v>2022</v>
      </c>
      <c r="D854" s="16" t="s">
        <v>10</v>
      </c>
      <c r="E854" s="19" t="s">
        <v>8818</v>
      </c>
      <c r="F854" s="19" t="s">
        <v>1080</v>
      </c>
      <c r="G854" s="50" t="s">
        <v>1027</v>
      </c>
    </row>
    <row r="855" spans="1:7" ht="26" x14ac:dyDescent="0.3">
      <c r="A855" s="15"/>
      <c r="B855" s="79" t="s">
        <v>10997</v>
      </c>
      <c r="C855" s="92">
        <v>2022</v>
      </c>
      <c r="D855" s="16" t="s">
        <v>10</v>
      </c>
      <c r="E855" s="19" t="s">
        <v>8820</v>
      </c>
      <c r="F855" s="19" t="s">
        <v>1080</v>
      </c>
      <c r="G855" s="50" t="s">
        <v>1027</v>
      </c>
    </row>
    <row r="856" spans="1:7" ht="26" x14ac:dyDescent="0.3">
      <c r="A856" s="15"/>
      <c r="B856" s="79" t="s">
        <v>11002</v>
      </c>
      <c r="C856" s="92">
        <v>2022</v>
      </c>
      <c r="D856" s="16" t="s">
        <v>10</v>
      </c>
      <c r="E856" s="19" t="s">
        <v>8822</v>
      </c>
      <c r="F856" s="19" t="s">
        <v>1080</v>
      </c>
      <c r="G856" s="50" t="s">
        <v>1027</v>
      </c>
    </row>
    <row r="857" spans="1:7" x14ac:dyDescent="0.3">
      <c r="A857" s="15"/>
      <c r="B857" s="79" t="s">
        <v>11005</v>
      </c>
      <c r="C857" s="92">
        <v>2022</v>
      </c>
      <c r="D857" s="16" t="s">
        <v>10</v>
      </c>
      <c r="E857" s="19" t="s">
        <v>8824</v>
      </c>
      <c r="F857" s="19" t="s">
        <v>1080</v>
      </c>
      <c r="G857" s="50" t="s">
        <v>1027</v>
      </c>
    </row>
    <row r="858" spans="1:7" ht="26" x14ac:dyDescent="0.3">
      <c r="A858" s="15"/>
      <c r="B858" s="79" t="s">
        <v>11008</v>
      </c>
      <c r="C858" s="92">
        <v>2022</v>
      </c>
      <c r="D858" s="16" t="s">
        <v>10</v>
      </c>
      <c r="E858" s="19" t="s">
        <v>8826</v>
      </c>
      <c r="F858" s="19" t="s">
        <v>1080</v>
      </c>
      <c r="G858" s="50" t="s">
        <v>1027</v>
      </c>
    </row>
    <row r="859" spans="1:7" ht="26" x14ac:dyDescent="0.3">
      <c r="A859" s="15"/>
      <c r="B859" s="79" t="s">
        <v>11016</v>
      </c>
      <c r="C859" s="79">
        <v>2022</v>
      </c>
      <c r="D859" s="79" t="s">
        <v>4957</v>
      </c>
      <c r="E859" s="79" t="s">
        <v>650</v>
      </c>
      <c r="F859" s="79" t="s">
        <v>0</v>
      </c>
      <c r="G859" s="45" t="s">
        <v>1027</v>
      </c>
    </row>
    <row r="860" spans="1:7" ht="39" x14ac:dyDescent="0.3">
      <c r="A860" s="15"/>
      <c r="B860" s="79" t="s">
        <v>11022</v>
      </c>
      <c r="C860" s="79">
        <v>2022</v>
      </c>
      <c r="D860" s="79" t="s">
        <v>4966</v>
      </c>
      <c r="E860" s="79" t="s">
        <v>10951</v>
      </c>
      <c r="F860" s="79" t="s">
        <v>0</v>
      </c>
      <c r="G860" s="45" t="s">
        <v>1027</v>
      </c>
    </row>
    <row r="861" spans="1:7" ht="26" x14ac:dyDescent="0.3">
      <c r="A861" s="15"/>
      <c r="B861" s="79" t="s">
        <v>14447</v>
      </c>
      <c r="C861" s="79">
        <v>2022</v>
      </c>
      <c r="D861" s="79" t="s">
        <v>4966</v>
      </c>
      <c r="E861" s="79" t="s">
        <v>10953</v>
      </c>
      <c r="F861" s="79" t="s">
        <v>0</v>
      </c>
      <c r="G861" s="45" t="s">
        <v>1027</v>
      </c>
    </row>
    <row r="862" spans="1:7" x14ac:dyDescent="0.3">
      <c r="A862" s="15"/>
      <c r="B862" s="79" t="s">
        <v>11023</v>
      </c>
      <c r="C862" s="94">
        <v>2022</v>
      </c>
      <c r="D862" s="79" t="s">
        <v>0</v>
      </c>
      <c r="E862" s="79"/>
      <c r="F862" s="79" t="s">
        <v>0</v>
      </c>
      <c r="G862" s="45" t="s">
        <v>1027</v>
      </c>
    </row>
    <row r="863" spans="1:7" ht="26" x14ac:dyDescent="0.3">
      <c r="A863" s="15"/>
      <c r="B863" s="79" t="s">
        <v>11037</v>
      </c>
      <c r="C863" s="79">
        <v>2022</v>
      </c>
      <c r="D863" s="79" t="s">
        <v>4966</v>
      </c>
      <c r="E863" s="79" t="s">
        <v>10957</v>
      </c>
      <c r="F863" s="79" t="s">
        <v>0</v>
      </c>
      <c r="G863" s="45" t="s">
        <v>1027</v>
      </c>
    </row>
    <row r="864" spans="1:7" ht="39" x14ac:dyDescent="0.3">
      <c r="A864" s="15"/>
      <c r="B864" s="79" t="s">
        <v>11043</v>
      </c>
      <c r="C864" s="79">
        <v>2022</v>
      </c>
      <c r="D864" s="79" t="s">
        <v>4966</v>
      </c>
      <c r="E864" s="79" t="s">
        <v>10960</v>
      </c>
      <c r="F864" s="79" t="s">
        <v>0</v>
      </c>
      <c r="G864" s="45" t="s">
        <v>1022</v>
      </c>
    </row>
    <row r="865" spans="1:7" ht="26" x14ac:dyDescent="0.3">
      <c r="A865" s="15"/>
      <c r="B865" s="79" t="s">
        <v>14448</v>
      </c>
      <c r="C865" s="79">
        <v>2022</v>
      </c>
      <c r="D865" s="79" t="s">
        <v>4966</v>
      </c>
      <c r="E865" s="79" t="s">
        <v>659</v>
      </c>
      <c r="F865" s="79" t="s">
        <v>0</v>
      </c>
      <c r="G865" s="45" t="s">
        <v>1027</v>
      </c>
    </row>
    <row r="866" spans="1:7" ht="26" x14ac:dyDescent="0.3">
      <c r="A866" s="15"/>
      <c r="B866" s="79" t="s">
        <v>11047</v>
      </c>
      <c r="C866" s="79">
        <v>2022</v>
      </c>
      <c r="D866" s="79" t="s">
        <v>4966</v>
      </c>
      <c r="E866" s="79" t="s">
        <v>10965</v>
      </c>
      <c r="F866" s="79" t="s">
        <v>0</v>
      </c>
      <c r="G866" s="45" t="s">
        <v>1027</v>
      </c>
    </row>
    <row r="867" spans="1:7" ht="26" x14ac:dyDescent="0.3">
      <c r="A867" s="15"/>
      <c r="B867" s="79" t="s">
        <v>11051</v>
      </c>
      <c r="C867" s="79">
        <v>2022</v>
      </c>
      <c r="D867" s="79" t="s">
        <v>4966</v>
      </c>
      <c r="E867" s="79" t="s">
        <v>10967</v>
      </c>
      <c r="F867" s="79" t="s">
        <v>0</v>
      </c>
      <c r="G867" s="45" t="s">
        <v>1027</v>
      </c>
    </row>
    <row r="868" spans="1:7" x14ac:dyDescent="0.3">
      <c r="A868" s="15"/>
      <c r="B868" s="79" t="s">
        <v>11053</v>
      </c>
      <c r="C868" s="79">
        <v>2022</v>
      </c>
      <c r="D868" s="79" t="s">
        <v>10347</v>
      </c>
      <c r="E868" s="79" t="s">
        <v>662</v>
      </c>
      <c r="F868" s="79" t="s">
        <v>0</v>
      </c>
      <c r="G868" s="45" t="s">
        <v>1022</v>
      </c>
    </row>
    <row r="869" spans="1:7" ht="26" x14ac:dyDescent="0.3">
      <c r="A869" s="15"/>
      <c r="B869" s="79" t="s">
        <v>11055</v>
      </c>
      <c r="C869" s="79">
        <v>2022</v>
      </c>
      <c r="D869" s="79" t="s">
        <v>4966</v>
      </c>
      <c r="E869" s="79" t="s">
        <v>657</v>
      </c>
      <c r="F869" s="79" t="s">
        <v>0</v>
      </c>
      <c r="G869" s="45" t="s">
        <v>1027</v>
      </c>
    </row>
    <row r="870" spans="1:7" ht="39" x14ac:dyDescent="0.3">
      <c r="A870" s="15"/>
      <c r="B870" s="79" t="s">
        <v>11061</v>
      </c>
      <c r="C870" s="79">
        <v>2022</v>
      </c>
      <c r="D870" s="79" t="s">
        <v>4966</v>
      </c>
      <c r="E870" s="79" t="s">
        <v>5112</v>
      </c>
      <c r="F870" s="79" t="s">
        <v>0</v>
      </c>
      <c r="G870" s="45" t="s">
        <v>1027</v>
      </c>
    </row>
    <row r="871" spans="1:7" ht="39" x14ac:dyDescent="0.3">
      <c r="A871" s="15"/>
      <c r="B871" s="79" t="s">
        <v>11062</v>
      </c>
      <c r="C871" s="79">
        <v>2022</v>
      </c>
      <c r="D871" s="79" t="s">
        <v>4966</v>
      </c>
      <c r="E871" s="79" t="s">
        <v>10974</v>
      </c>
      <c r="F871" s="79" t="s">
        <v>0</v>
      </c>
      <c r="G871" s="45" t="s">
        <v>1027</v>
      </c>
    </row>
    <row r="872" spans="1:7" ht="26" x14ac:dyDescent="0.3">
      <c r="A872" s="15"/>
      <c r="B872" s="79" t="s">
        <v>11068</v>
      </c>
      <c r="C872" s="79">
        <v>2022</v>
      </c>
      <c r="D872" s="79" t="s">
        <v>4966</v>
      </c>
      <c r="E872" s="79" t="s">
        <v>4858</v>
      </c>
      <c r="F872" s="79" t="s">
        <v>0</v>
      </c>
      <c r="G872" s="45" t="s">
        <v>1027</v>
      </c>
    </row>
    <row r="873" spans="1:7" ht="26" x14ac:dyDescent="0.3">
      <c r="A873" s="15"/>
      <c r="B873" s="79" t="s">
        <v>11070</v>
      </c>
      <c r="C873" s="79">
        <v>2022</v>
      </c>
      <c r="D873" s="79" t="s">
        <v>4957</v>
      </c>
      <c r="E873" s="79" t="s">
        <v>651</v>
      </c>
      <c r="F873" s="79" t="s">
        <v>0</v>
      </c>
      <c r="G873" s="45" t="s">
        <v>1027</v>
      </c>
    </row>
    <row r="874" spans="1:7" x14ac:dyDescent="0.3">
      <c r="A874" s="15"/>
      <c r="B874" s="79" t="s">
        <v>11074</v>
      </c>
      <c r="C874" s="79">
        <v>2022</v>
      </c>
      <c r="D874" s="79" t="s">
        <v>4957</v>
      </c>
      <c r="E874" s="79" t="s">
        <v>651</v>
      </c>
      <c r="F874" s="79" t="s">
        <v>0</v>
      </c>
      <c r="G874" s="45" t="s">
        <v>1027</v>
      </c>
    </row>
    <row r="875" spans="1:7" ht="26" x14ac:dyDescent="0.3">
      <c r="A875" s="15"/>
      <c r="B875" s="79" t="s">
        <v>11081</v>
      </c>
      <c r="C875" s="79">
        <v>2022</v>
      </c>
      <c r="D875" s="79" t="s">
        <v>4957</v>
      </c>
      <c r="E875" s="79" t="s">
        <v>651</v>
      </c>
      <c r="F875" s="79" t="s">
        <v>0</v>
      </c>
      <c r="G875" s="45" t="s">
        <v>1027</v>
      </c>
    </row>
    <row r="876" spans="1:7" ht="26" x14ac:dyDescent="0.3">
      <c r="A876" s="15"/>
      <c r="B876" s="79" t="s">
        <v>11083</v>
      </c>
      <c r="C876" s="79">
        <v>2022</v>
      </c>
      <c r="D876" s="79" t="s">
        <v>4957</v>
      </c>
      <c r="E876" s="79" t="s">
        <v>662</v>
      </c>
      <c r="F876" s="79" t="s">
        <v>0</v>
      </c>
      <c r="G876" s="45" t="s">
        <v>1027</v>
      </c>
    </row>
    <row r="877" spans="1:7" x14ac:dyDescent="0.3">
      <c r="A877" s="15"/>
      <c r="B877" s="79" t="s">
        <v>11084</v>
      </c>
      <c r="C877" s="79">
        <v>2022</v>
      </c>
      <c r="D877" s="79" t="s">
        <v>4966</v>
      </c>
      <c r="E877" s="79" t="s">
        <v>10992</v>
      </c>
      <c r="F877" s="79" t="s">
        <v>0</v>
      </c>
      <c r="G877" s="45" t="s">
        <v>1027</v>
      </c>
    </row>
    <row r="878" spans="1:7" ht="26" x14ac:dyDescent="0.3">
      <c r="A878" s="15"/>
      <c r="B878" s="79" t="s">
        <v>11087</v>
      </c>
      <c r="C878" s="79">
        <v>2022</v>
      </c>
      <c r="D878" s="79" t="s">
        <v>4957</v>
      </c>
      <c r="E878" s="79" t="s">
        <v>813</v>
      </c>
      <c r="F878" s="79" t="s">
        <v>0</v>
      </c>
      <c r="G878" s="45" t="s">
        <v>1027</v>
      </c>
    </row>
    <row r="879" spans="1:7" ht="26" x14ac:dyDescent="0.3">
      <c r="A879" s="15"/>
      <c r="B879" s="79" t="s">
        <v>11088</v>
      </c>
      <c r="C879" s="79">
        <v>2022</v>
      </c>
      <c r="D879" s="79" t="s">
        <v>4966</v>
      </c>
      <c r="E879" s="79" t="s">
        <v>4988</v>
      </c>
      <c r="F879" s="79" t="s">
        <v>0</v>
      </c>
      <c r="G879" s="45" t="s">
        <v>1027</v>
      </c>
    </row>
    <row r="880" spans="1:7" ht="26" x14ac:dyDescent="0.3">
      <c r="A880" s="15"/>
      <c r="B880" s="79" t="s">
        <v>11089</v>
      </c>
      <c r="C880" s="79">
        <v>2022</v>
      </c>
      <c r="D880" s="79" t="s">
        <v>4966</v>
      </c>
      <c r="E880" s="79" t="s">
        <v>657</v>
      </c>
      <c r="F880" s="79" t="s">
        <v>0</v>
      </c>
      <c r="G880" s="45" t="s">
        <v>1027</v>
      </c>
    </row>
    <row r="881" spans="1:7" ht="26" x14ac:dyDescent="0.3">
      <c r="A881" s="15"/>
      <c r="B881" s="79" t="s">
        <v>11090</v>
      </c>
      <c r="C881" s="79">
        <v>2022</v>
      </c>
      <c r="D881" s="79" t="s">
        <v>4966</v>
      </c>
      <c r="E881" s="79" t="s">
        <v>659</v>
      </c>
      <c r="F881" s="79" t="s">
        <v>0</v>
      </c>
      <c r="G881" s="45" t="s">
        <v>1027</v>
      </c>
    </row>
    <row r="882" spans="1:7" ht="26" x14ac:dyDescent="0.3">
      <c r="A882" s="15"/>
      <c r="B882" s="79" t="s">
        <v>11092</v>
      </c>
      <c r="C882" s="79">
        <v>2022</v>
      </c>
      <c r="D882" s="79" t="s">
        <v>4966</v>
      </c>
      <c r="E882" s="79" t="s">
        <v>4860</v>
      </c>
      <c r="F882" s="79" t="s">
        <v>0</v>
      </c>
      <c r="G882" s="45" t="s">
        <v>1027</v>
      </c>
    </row>
    <row r="883" spans="1:7" ht="39" x14ac:dyDescent="0.3">
      <c r="A883" s="15"/>
      <c r="B883" s="79" t="s">
        <v>11094</v>
      </c>
      <c r="C883" s="79">
        <v>2022</v>
      </c>
      <c r="D883" s="79" t="s">
        <v>4966</v>
      </c>
      <c r="E883" s="79" t="s">
        <v>5097</v>
      </c>
      <c r="F883" s="79" t="s">
        <v>0</v>
      </c>
      <c r="G883" s="45" t="s">
        <v>1022</v>
      </c>
    </row>
    <row r="884" spans="1:7" ht="39" x14ac:dyDescent="0.3">
      <c r="A884" s="15"/>
      <c r="B884" s="79" t="s">
        <v>11096</v>
      </c>
      <c r="C884" s="79">
        <v>2022</v>
      </c>
      <c r="D884" s="79" t="s">
        <v>4966</v>
      </c>
      <c r="E884" s="79" t="s">
        <v>5097</v>
      </c>
      <c r="F884" s="79" t="s">
        <v>0</v>
      </c>
      <c r="G884" s="45" t="s">
        <v>1027</v>
      </c>
    </row>
    <row r="885" spans="1:7" ht="26" x14ac:dyDescent="0.3">
      <c r="A885" s="15"/>
      <c r="B885" s="79" t="s">
        <v>11097</v>
      </c>
      <c r="C885" s="79">
        <v>2022</v>
      </c>
      <c r="D885" s="79" t="s">
        <v>4966</v>
      </c>
      <c r="E885" s="79" t="s">
        <v>11006</v>
      </c>
      <c r="F885" s="79" t="s">
        <v>0</v>
      </c>
      <c r="G885" s="45" t="s">
        <v>1027</v>
      </c>
    </row>
    <row r="886" spans="1:7" ht="26" x14ac:dyDescent="0.3">
      <c r="A886" s="15"/>
      <c r="B886" s="79" t="s">
        <v>11100</v>
      </c>
      <c r="C886" s="79">
        <v>2022</v>
      </c>
      <c r="D886" s="79" t="s">
        <v>4966</v>
      </c>
      <c r="E886" s="79" t="s">
        <v>659</v>
      </c>
      <c r="F886" s="79" t="s">
        <v>0</v>
      </c>
      <c r="G886" s="45" t="s">
        <v>1027</v>
      </c>
    </row>
    <row r="887" spans="1:7" ht="39" x14ac:dyDescent="0.3">
      <c r="A887" s="15"/>
      <c r="B887" s="79" t="s">
        <v>11107</v>
      </c>
      <c r="C887" s="79">
        <v>2022</v>
      </c>
      <c r="D887" s="79" t="s">
        <v>4966</v>
      </c>
      <c r="E887" s="79" t="s">
        <v>11009</v>
      </c>
      <c r="F887" s="79" t="s">
        <v>0</v>
      </c>
      <c r="G887" s="45" t="s">
        <v>1027</v>
      </c>
    </row>
    <row r="888" spans="1:7" ht="39" x14ac:dyDescent="0.3">
      <c r="A888" s="15"/>
      <c r="B888" s="79" t="s">
        <v>11108</v>
      </c>
      <c r="C888" s="79">
        <v>2022</v>
      </c>
      <c r="D888" s="79" t="s">
        <v>4957</v>
      </c>
      <c r="E888" s="79" t="s">
        <v>650</v>
      </c>
      <c r="F888" s="79" t="s">
        <v>0</v>
      </c>
      <c r="G888" s="45" t="s">
        <v>1027</v>
      </c>
    </row>
    <row r="889" spans="1:7" ht="39" x14ac:dyDescent="0.3">
      <c r="A889" s="15"/>
      <c r="B889" s="79" t="s">
        <v>11110</v>
      </c>
      <c r="C889" s="79">
        <v>2022</v>
      </c>
      <c r="D889" s="79" t="s">
        <v>4966</v>
      </c>
      <c r="E889" s="79" t="s">
        <v>660</v>
      </c>
      <c r="F889" s="79" t="s">
        <v>0</v>
      </c>
      <c r="G889" s="45" t="s">
        <v>1027</v>
      </c>
    </row>
    <row r="890" spans="1:7" x14ac:dyDescent="0.3">
      <c r="A890" s="15"/>
      <c r="B890" s="79" t="s">
        <v>11112</v>
      </c>
      <c r="C890" s="79">
        <v>2022</v>
      </c>
      <c r="D890" s="79" t="s">
        <v>4957</v>
      </c>
      <c r="E890" s="79" t="s">
        <v>651</v>
      </c>
      <c r="F890" s="79" t="s">
        <v>0</v>
      </c>
      <c r="G890" s="45" t="s">
        <v>1027</v>
      </c>
    </row>
    <row r="891" spans="1:7" ht="26" x14ac:dyDescent="0.3">
      <c r="A891" s="15"/>
      <c r="B891" s="79" t="s">
        <v>11114</v>
      </c>
      <c r="C891" s="79">
        <v>2022</v>
      </c>
      <c r="D891" s="79" t="s">
        <v>4966</v>
      </c>
      <c r="E891" s="79" t="s">
        <v>657</v>
      </c>
      <c r="F891" s="79" t="s">
        <v>0</v>
      </c>
      <c r="G891" s="45" t="s">
        <v>1027</v>
      </c>
    </row>
    <row r="892" spans="1:7" ht="26" x14ac:dyDescent="0.3">
      <c r="A892" s="15"/>
      <c r="B892" s="79" t="s">
        <v>11115</v>
      </c>
      <c r="C892" s="79">
        <v>2022</v>
      </c>
      <c r="D892" s="79" t="s">
        <v>4966</v>
      </c>
      <c r="E892" s="79" t="s">
        <v>11455</v>
      </c>
      <c r="F892" s="79" t="s">
        <v>0</v>
      </c>
      <c r="G892" s="45" t="s">
        <v>1027</v>
      </c>
    </row>
    <row r="893" spans="1:7" ht="26" x14ac:dyDescent="0.3">
      <c r="A893" s="15"/>
      <c r="B893" s="79" t="s">
        <v>11119</v>
      </c>
      <c r="C893" s="79">
        <v>2022</v>
      </c>
      <c r="D893" s="79" t="s">
        <v>4966</v>
      </c>
      <c r="E893" s="79" t="s">
        <v>4967</v>
      </c>
      <c r="F893" s="79" t="s">
        <v>0</v>
      </c>
      <c r="G893" s="45" t="s">
        <v>1027</v>
      </c>
    </row>
    <row r="894" spans="1:7" ht="26" x14ac:dyDescent="0.3">
      <c r="A894" s="15"/>
      <c r="B894" s="79" t="s">
        <v>11120</v>
      </c>
      <c r="C894" s="79">
        <v>2022</v>
      </c>
      <c r="D894" s="79" t="s">
        <v>4957</v>
      </c>
      <c r="E894" s="79" t="s">
        <v>813</v>
      </c>
      <c r="F894" s="79" t="s">
        <v>0</v>
      </c>
      <c r="G894" s="45" t="s">
        <v>1027</v>
      </c>
    </row>
    <row r="895" spans="1:7" ht="26" x14ac:dyDescent="0.3">
      <c r="A895" s="15"/>
      <c r="B895" s="79" t="s">
        <v>11122</v>
      </c>
      <c r="C895" s="79">
        <v>2022</v>
      </c>
      <c r="D895" s="79" t="s">
        <v>4966</v>
      </c>
      <c r="E895" s="79" t="s">
        <v>648</v>
      </c>
      <c r="F895" s="79" t="s">
        <v>0</v>
      </c>
      <c r="G895" s="45" t="s">
        <v>1027</v>
      </c>
    </row>
    <row r="896" spans="1:7" ht="26" x14ac:dyDescent="0.3">
      <c r="A896" s="15"/>
      <c r="B896" s="79" t="s">
        <v>11124</v>
      </c>
      <c r="C896" s="79">
        <v>2022</v>
      </c>
      <c r="D896" s="79" t="s">
        <v>4966</v>
      </c>
      <c r="E896" s="79" t="s">
        <v>656</v>
      </c>
      <c r="F896" s="79" t="s">
        <v>0</v>
      </c>
      <c r="G896" s="45" t="s">
        <v>1022</v>
      </c>
    </row>
    <row r="897" spans="1:7" ht="26" x14ac:dyDescent="0.3">
      <c r="A897" s="15"/>
      <c r="B897" s="79" t="s">
        <v>11129</v>
      </c>
      <c r="C897" s="79">
        <v>2022</v>
      </c>
      <c r="D897" s="79" t="s">
        <v>4966</v>
      </c>
      <c r="E897" s="79" t="s">
        <v>659</v>
      </c>
      <c r="F897" s="79" t="s">
        <v>0</v>
      </c>
      <c r="G897" s="45" t="s">
        <v>1027</v>
      </c>
    </row>
    <row r="898" spans="1:7" ht="39" x14ac:dyDescent="0.3">
      <c r="A898" s="15"/>
      <c r="B898" s="79" t="s">
        <v>11132</v>
      </c>
      <c r="C898" s="79">
        <v>2022</v>
      </c>
      <c r="D898" s="79" t="s">
        <v>4966</v>
      </c>
      <c r="E898" s="79" t="s">
        <v>11038</v>
      </c>
      <c r="F898" s="79" t="s">
        <v>0</v>
      </c>
      <c r="G898" s="45" t="s">
        <v>1027</v>
      </c>
    </row>
    <row r="899" spans="1:7" ht="26" x14ac:dyDescent="0.3">
      <c r="A899" s="15"/>
      <c r="B899" s="79" t="s">
        <v>11134</v>
      </c>
      <c r="C899" s="79">
        <v>2022</v>
      </c>
      <c r="D899" s="79" t="s">
        <v>4966</v>
      </c>
      <c r="E899" s="79" t="s">
        <v>11044</v>
      </c>
      <c r="F899" s="79" t="s">
        <v>0</v>
      </c>
      <c r="G899" s="45" t="s">
        <v>1027</v>
      </c>
    </row>
    <row r="900" spans="1:7" x14ac:dyDescent="0.3">
      <c r="A900" s="15"/>
      <c r="B900" s="79" t="s">
        <v>11136</v>
      </c>
      <c r="C900" s="79">
        <v>2022</v>
      </c>
      <c r="D900" s="79" t="s">
        <v>4957</v>
      </c>
      <c r="E900" s="79" t="s">
        <v>650</v>
      </c>
      <c r="F900" s="79" t="s">
        <v>0</v>
      </c>
      <c r="G900" s="45" t="s">
        <v>1027</v>
      </c>
    </row>
    <row r="901" spans="1:7" ht="26" x14ac:dyDescent="0.3">
      <c r="A901" s="15"/>
      <c r="B901" s="79" t="s">
        <v>11138</v>
      </c>
      <c r="C901" s="79">
        <v>2022</v>
      </c>
      <c r="D901" s="79" t="s">
        <v>4957</v>
      </c>
      <c r="E901" s="79" t="s">
        <v>651</v>
      </c>
      <c r="F901" s="79" t="s">
        <v>0</v>
      </c>
      <c r="G901" s="45" t="s">
        <v>1027</v>
      </c>
    </row>
    <row r="902" spans="1:7" ht="26" x14ac:dyDescent="0.3">
      <c r="A902" s="15"/>
      <c r="B902" s="79" t="s">
        <v>11139</v>
      </c>
      <c r="C902" s="79">
        <v>2022</v>
      </c>
      <c r="D902" s="79" t="s">
        <v>4966</v>
      </c>
      <c r="E902" s="79" t="s">
        <v>4967</v>
      </c>
      <c r="F902" s="79" t="s">
        <v>0</v>
      </c>
      <c r="G902" s="45" t="s">
        <v>1027</v>
      </c>
    </row>
    <row r="903" spans="1:7" ht="39" x14ac:dyDescent="0.3">
      <c r="A903" s="15"/>
      <c r="B903" s="79" t="s">
        <v>11141</v>
      </c>
      <c r="C903" s="79">
        <v>2022</v>
      </c>
      <c r="D903" s="79" t="s">
        <v>4966</v>
      </c>
      <c r="E903" s="79" t="s">
        <v>11054</v>
      </c>
      <c r="F903" s="79" t="s">
        <v>0</v>
      </c>
      <c r="G903" s="45" t="s">
        <v>1027</v>
      </c>
    </row>
    <row r="904" spans="1:7" ht="26" x14ac:dyDescent="0.3">
      <c r="A904" s="15"/>
      <c r="B904" s="79" t="s">
        <v>11144</v>
      </c>
      <c r="C904" s="79">
        <v>2022</v>
      </c>
      <c r="D904" s="79" t="s">
        <v>4966</v>
      </c>
      <c r="E904" s="79" t="s">
        <v>652</v>
      </c>
      <c r="F904" s="79" t="s">
        <v>0</v>
      </c>
      <c r="G904" s="45" t="s">
        <v>1027</v>
      </c>
    </row>
    <row r="905" spans="1:7" ht="26" x14ac:dyDescent="0.3">
      <c r="A905" s="15"/>
      <c r="B905" s="79" t="s">
        <v>11149</v>
      </c>
      <c r="C905" s="79">
        <v>2022</v>
      </c>
      <c r="D905" s="79" t="s">
        <v>4966</v>
      </c>
      <c r="E905" s="79" t="s">
        <v>655</v>
      </c>
      <c r="F905" s="79" t="s">
        <v>0</v>
      </c>
      <c r="G905" s="45" t="s">
        <v>1027</v>
      </c>
    </row>
    <row r="906" spans="1:7" ht="26" x14ac:dyDescent="0.3">
      <c r="A906" s="15"/>
      <c r="B906" s="79" t="s">
        <v>11155</v>
      </c>
      <c r="C906" s="79">
        <v>2022</v>
      </c>
      <c r="D906" s="79" t="s">
        <v>4966</v>
      </c>
      <c r="E906" s="79" t="s">
        <v>4985</v>
      </c>
      <c r="F906" s="79" t="s">
        <v>0</v>
      </c>
      <c r="G906" s="45" t="s">
        <v>1027</v>
      </c>
    </row>
    <row r="907" spans="1:7" ht="26" x14ac:dyDescent="0.3">
      <c r="A907" s="15"/>
      <c r="B907" s="79" t="s">
        <v>11156</v>
      </c>
      <c r="C907" s="79">
        <v>2022</v>
      </c>
      <c r="D907" s="79" t="s">
        <v>4966</v>
      </c>
      <c r="E907" s="79" t="s">
        <v>655</v>
      </c>
      <c r="F907" s="79" t="s">
        <v>0</v>
      </c>
      <c r="G907" s="45" t="s">
        <v>1027</v>
      </c>
    </row>
    <row r="908" spans="1:7" ht="39" x14ac:dyDescent="0.3">
      <c r="A908" s="15"/>
      <c r="B908" s="79" t="s">
        <v>11160</v>
      </c>
      <c r="C908" s="79">
        <v>2022</v>
      </c>
      <c r="D908" s="79" t="s">
        <v>4966</v>
      </c>
      <c r="E908" s="79" t="s">
        <v>660</v>
      </c>
      <c r="F908" s="79" t="s">
        <v>0</v>
      </c>
      <c r="G908" s="45" t="s">
        <v>1027</v>
      </c>
    </row>
    <row r="909" spans="1:7" ht="39" x14ac:dyDescent="0.3">
      <c r="A909" s="15"/>
      <c r="B909" s="79" t="s">
        <v>11162</v>
      </c>
      <c r="C909" s="79">
        <v>2022</v>
      </c>
      <c r="D909" s="79" t="s">
        <v>4966</v>
      </c>
      <c r="E909" s="79" t="s">
        <v>11069</v>
      </c>
      <c r="F909" s="79" t="s">
        <v>0</v>
      </c>
      <c r="G909" s="45" t="s">
        <v>1027</v>
      </c>
    </row>
    <row r="910" spans="1:7" ht="39" x14ac:dyDescent="0.3">
      <c r="A910" s="15"/>
      <c r="B910" s="79" t="s">
        <v>11167</v>
      </c>
      <c r="C910" s="79">
        <v>2022</v>
      </c>
      <c r="D910" s="79" t="s">
        <v>4966</v>
      </c>
      <c r="E910" s="79" t="s">
        <v>11071</v>
      </c>
      <c r="F910" s="79" t="s">
        <v>0</v>
      </c>
      <c r="G910" s="45" t="s">
        <v>1027</v>
      </c>
    </row>
    <row r="911" spans="1:7" x14ac:dyDescent="0.3">
      <c r="A911" s="15"/>
      <c r="B911" s="79" t="s">
        <v>11171</v>
      </c>
      <c r="C911" s="79">
        <v>2022</v>
      </c>
      <c r="D911" s="79" t="s">
        <v>10347</v>
      </c>
      <c r="E911" s="79" t="s">
        <v>651</v>
      </c>
      <c r="F911" s="79" t="s">
        <v>0</v>
      </c>
      <c r="G911" s="45" t="s">
        <v>1027</v>
      </c>
    </row>
    <row r="912" spans="1:7" x14ac:dyDescent="0.3">
      <c r="A912" s="15"/>
      <c r="B912" s="79" t="s">
        <v>11174</v>
      </c>
      <c r="C912" s="79">
        <v>2022</v>
      </c>
      <c r="D912" s="79" t="s">
        <v>4966</v>
      </c>
      <c r="E912" s="79" t="s">
        <v>11075</v>
      </c>
      <c r="F912" s="79" t="s">
        <v>0</v>
      </c>
      <c r="G912" s="45" t="s">
        <v>1027</v>
      </c>
    </row>
    <row r="913" spans="1:7" ht="26" x14ac:dyDescent="0.3">
      <c r="A913" s="15"/>
      <c r="B913" s="79" t="s">
        <v>11176</v>
      </c>
      <c r="C913" s="79">
        <v>2022</v>
      </c>
      <c r="D913" s="79" t="s">
        <v>4966</v>
      </c>
      <c r="E913" s="79" t="s">
        <v>11082</v>
      </c>
      <c r="F913" s="79" t="s">
        <v>0</v>
      </c>
      <c r="G913" s="45" t="s">
        <v>1027</v>
      </c>
    </row>
    <row r="914" spans="1:7" ht="26" x14ac:dyDescent="0.3">
      <c r="A914" s="15"/>
      <c r="B914" s="79" t="s">
        <v>11177</v>
      </c>
      <c r="C914" s="79">
        <v>2022</v>
      </c>
      <c r="D914" s="79" t="s">
        <v>4966</v>
      </c>
      <c r="E914" s="79" t="s">
        <v>5032</v>
      </c>
      <c r="F914" s="79" t="s">
        <v>0</v>
      </c>
      <c r="G914" s="45" t="s">
        <v>1027</v>
      </c>
    </row>
    <row r="915" spans="1:7" ht="26" x14ac:dyDescent="0.3">
      <c r="A915" s="15"/>
      <c r="B915" s="79" t="s">
        <v>11179</v>
      </c>
      <c r="C915" s="79">
        <v>2022</v>
      </c>
      <c r="D915" s="79" t="s">
        <v>4957</v>
      </c>
      <c r="E915" s="79" t="s">
        <v>813</v>
      </c>
      <c r="F915" s="79" t="s">
        <v>0</v>
      </c>
      <c r="G915" s="45" t="s">
        <v>1027</v>
      </c>
    </row>
    <row r="916" spans="1:7" x14ac:dyDescent="0.3">
      <c r="A916" s="15"/>
      <c r="B916" s="79" t="s">
        <v>11181</v>
      </c>
      <c r="C916" s="79">
        <v>2022</v>
      </c>
      <c r="D916" s="79" t="s">
        <v>4957</v>
      </c>
      <c r="E916" s="79" t="s">
        <v>651</v>
      </c>
      <c r="F916" s="79" t="s">
        <v>0</v>
      </c>
      <c r="G916" s="45" t="s">
        <v>1027</v>
      </c>
    </row>
    <row r="917" spans="1:7" x14ac:dyDescent="0.3">
      <c r="A917" s="15"/>
      <c r="B917" s="79" t="s">
        <v>11183</v>
      </c>
      <c r="C917" s="79">
        <v>2022</v>
      </c>
      <c r="D917" s="79" t="s">
        <v>10347</v>
      </c>
      <c r="E917" s="79" t="s">
        <v>651</v>
      </c>
      <c r="F917" s="79" t="s">
        <v>0</v>
      </c>
      <c r="G917" s="45" t="s">
        <v>1027</v>
      </c>
    </row>
    <row r="918" spans="1:7" ht="26" x14ac:dyDescent="0.3">
      <c r="A918" s="15"/>
      <c r="B918" s="79" t="s">
        <v>11187</v>
      </c>
      <c r="C918" s="79">
        <v>2022</v>
      </c>
      <c r="D918" s="79" t="s">
        <v>10347</v>
      </c>
      <c r="E918" s="79" t="s">
        <v>651</v>
      </c>
      <c r="F918" s="79" t="s">
        <v>0</v>
      </c>
      <c r="G918" s="45" t="s">
        <v>1027</v>
      </c>
    </row>
    <row r="919" spans="1:7" ht="39" x14ac:dyDescent="0.3">
      <c r="A919" s="15"/>
      <c r="B919" s="79" t="s">
        <v>11191</v>
      </c>
      <c r="C919" s="79">
        <v>2022</v>
      </c>
      <c r="D919" s="79" t="s">
        <v>4966</v>
      </c>
      <c r="E919" s="79" t="s">
        <v>11091</v>
      </c>
      <c r="F919" s="79" t="s">
        <v>0</v>
      </c>
      <c r="G919" s="45" t="s">
        <v>1027</v>
      </c>
    </row>
    <row r="920" spans="1:7" ht="26" x14ac:dyDescent="0.3">
      <c r="A920" s="15"/>
      <c r="B920" s="79" t="s">
        <v>11194</v>
      </c>
      <c r="C920" s="79">
        <v>2022</v>
      </c>
      <c r="D920" s="79" t="s">
        <v>4966</v>
      </c>
      <c r="E920" s="79" t="s">
        <v>11093</v>
      </c>
      <c r="F920" s="79" t="s">
        <v>0</v>
      </c>
      <c r="G920" s="45" t="s">
        <v>1027</v>
      </c>
    </row>
    <row r="921" spans="1:7" ht="26" x14ac:dyDescent="0.3">
      <c r="A921" s="15"/>
      <c r="B921" s="79" t="s">
        <v>11195</v>
      </c>
      <c r="C921" s="79">
        <v>2022</v>
      </c>
      <c r="D921" s="79" t="s">
        <v>4966</v>
      </c>
      <c r="E921" s="79" t="s">
        <v>4967</v>
      </c>
      <c r="F921" s="79" t="s">
        <v>0</v>
      </c>
      <c r="G921" s="45" t="s">
        <v>1027</v>
      </c>
    </row>
    <row r="922" spans="1:7" ht="26" x14ac:dyDescent="0.3">
      <c r="A922" s="15"/>
      <c r="B922" s="79" t="s">
        <v>11196</v>
      </c>
      <c r="C922" s="79">
        <v>2022</v>
      </c>
      <c r="D922" s="79" t="s">
        <v>4966</v>
      </c>
      <c r="E922" s="79" t="s">
        <v>655</v>
      </c>
      <c r="F922" s="79" t="s">
        <v>0</v>
      </c>
      <c r="G922" s="45" t="s">
        <v>1027</v>
      </c>
    </row>
    <row r="923" spans="1:7" ht="39" x14ac:dyDescent="0.3">
      <c r="A923" s="15"/>
      <c r="B923" s="79" t="s">
        <v>11198</v>
      </c>
      <c r="C923" s="79">
        <v>2022</v>
      </c>
      <c r="D923" s="79" t="s">
        <v>4966</v>
      </c>
      <c r="E923" s="79" t="s">
        <v>11098</v>
      </c>
      <c r="F923" s="79" t="s">
        <v>0</v>
      </c>
      <c r="G923" s="45" t="s">
        <v>1027</v>
      </c>
    </row>
    <row r="924" spans="1:7" ht="26" x14ac:dyDescent="0.3">
      <c r="A924" s="15"/>
      <c r="B924" s="79" t="s">
        <v>11200</v>
      </c>
      <c r="C924" s="79">
        <v>2022</v>
      </c>
      <c r="D924" s="79" t="s">
        <v>4957</v>
      </c>
      <c r="E924" s="79" t="s">
        <v>651</v>
      </c>
      <c r="F924" s="79" t="s">
        <v>0</v>
      </c>
      <c r="G924" s="45" t="s">
        <v>1027</v>
      </c>
    </row>
    <row r="925" spans="1:7" ht="26" x14ac:dyDescent="0.3">
      <c r="A925" s="15"/>
      <c r="B925" s="79" t="s">
        <v>11206</v>
      </c>
      <c r="C925" s="79">
        <v>2022</v>
      </c>
      <c r="D925" s="79" t="s">
        <v>4957</v>
      </c>
      <c r="E925" s="79" t="s">
        <v>650</v>
      </c>
      <c r="F925" s="79" t="s">
        <v>0</v>
      </c>
      <c r="G925" s="45" t="s">
        <v>1027</v>
      </c>
    </row>
    <row r="926" spans="1:7" ht="26" x14ac:dyDescent="0.3">
      <c r="A926" s="15"/>
      <c r="B926" s="79" t="s">
        <v>11208</v>
      </c>
      <c r="C926" s="79">
        <v>2022</v>
      </c>
      <c r="D926" s="79" t="s">
        <v>4966</v>
      </c>
      <c r="E926" s="79" t="s">
        <v>11109</v>
      </c>
      <c r="F926" s="79" t="s">
        <v>0</v>
      </c>
      <c r="G926" s="45" t="s">
        <v>1027</v>
      </c>
    </row>
    <row r="927" spans="1:7" ht="26" x14ac:dyDescent="0.3">
      <c r="A927" s="15"/>
      <c r="B927" s="79" t="s">
        <v>11212</v>
      </c>
      <c r="C927" s="79">
        <v>2022</v>
      </c>
      <c r="D927" s="79" t="s">
        <v>4966</v>
      </c>
      <c r="E927" s="79" t="s">
        <v>657</v>
      </c>
      <c r="F927" s="79" t="s">
        <v>0</v>
      </c>
      <c r="G927" s="45" t="s">
        <v>1027</v>
      </c>
    </row>
    <row r="928" spans="1:7" ht="26" x14ac:dyDescent="0.3">
      <c r="A928" s="15"/>
      <c r="B928" s="79" t="s">
        <v>14478</v>
      </c>
      <c r="C928" s="79">
        <v>2022</v>
      </c>
      <c r="D928" s="79" t="s">
        <v>4966</v>
      </c>
      <c r="E928" s="79" t="s">
        <v>11111</v>
      </c>
      <c r="F928" s="79" t="s">
        <v>0</v>
      </c>
      <c r="G928" s="45" t="s">
        <v>1027</v>
      </c>
    </row>
    <row r="929" spans="1:7" ht="26" x14ac:dyDescent="0.3">
      <c r="A929" s="15"/>
      <c r="B929" s="79" t="s">
        <v>11217</v>
      </c>
      <c r="C929" s="79">
        <v>2022</v>
      </c>
      <c r="D929" s="79" t="s">
        <v>4966</v>
      </c>
      <c r="E929" s="79" t="s">
        <v>5032</v>
      </c>
      <c r="F929" s="79" t="s">
        <v>0</v>
      </c>
      <c r="G929" s="45" t="s">
        <v>1027</v>
      </c>
    </row>
    <row r="930" spans="1:7" ht="26" x14ac:dyDescent="0.3">
      <c r="A930" s="15"/>
      <c r="B930" s="79" t="s">
        <v>11222</v>
      </c>
      <c r="C930" s="79">
        <v>2022</v>
      </c>
      <c r="D930" s="79" t="s">
        <v>4957</v>
      </c>
      <c r="E930" s="79" t="s">
        <v>651</v>
      </c>
      <c r="F930" s="79" t="s">
        <v>0</v>
      </c>
      <c r="G930" s="45" t="s">
        <v>1027</v>
      </c>
    </row>
    <row r="931" spans="1:7" ht="39" x14ac:dyDescent="0.3">
      <c r="A931" s="15"/>
      <c r="B931" s="79" t="s">
        <v>11223</v>
      </c>
      <c r="C931" s="79">
        <v>2022</v>
      </c>
      <c r="D931" s="79" t="s">
        <v>4966</v>
      </c>
      <c r="E931" s="79" t="s">
        <v>11116</v>
      </c>
      <c r="F931" s="79" t="s">
        <v>0</v>
      </c>
      <c r="G931" s="45" t="s">
        <v>1022</v>
      </c>
    </row>
    <row r="932" spans="1:7" ht="26" x14ac:dyDescent="0.3">
      <c r="A932" s="15"/>
      <c r="B932" s="79" t="s">
        <v>11226</v>
      </c>
      <c r="C932" s="79">
        <v>2022</v>
      </c>
      <c r="D932" s="79" t="s">
        <v>4957</v>
      </c>
      <c r="E932" s="79" t="s">
        <v>840</v>
      </c>
      <c r="F932" s="79" t="s">
        <v>0</v>
      </c>
      <c r="G932" s="45" t="s">
        <v>1027</v>
      </c>
    </row>
    <row r="933" spans="1:7" ht="26" x14ac:dyDescent="0.3">
      <c r="A933" s="15"/>
      <c r="B933" s="79" t="s">
        <v>11227</v>
      </c>
      <c r="C933" s="79">
        <v>2022</v>
      </c>
      <c r="D933" s="79" t="s">
        <v>4966</v>
      </c>
      <c r="E933" s="79" t="s">
        <v>659</v>
      </c>
      <c r="F933" s="79" t="s">
        <v>0</v>
      </c>
      <c r="G933" s="45" t="s">
        <v>1027</v>
      </c>
    </row>
    <row r="934" spans="1:7" ht="26" x14ac:dyDescent="0.3">
      <c r="A934" s="15"/>
      <c r="B934" s="79" t="s">
        <v>11229</v>
      </c>
      <c r="C934" s="79">
        <v>2022</v>
      </c>
      <c r="D934" s="79" t="s">
        <v>4966</v>
      </c>
      <c r="E934" s="79" t="s">
        <v>659</v>
      </c>
      <c r="F934" s="79" t="s">
        <v>0</v>
      </c>
      <c r="G934" s="45" t="s">
        <v>1027</v>
      </c>
    </row>
    <row r="935" spans="1:7" ht="26" x14ac:dyDescent="0.3">
      <c r="A935" s="15"/>
      <c r="B935" s="79" t="s">
        <v>11231</v>
      </c>
      <c r="C935" s="79">
        <v>2022</v>
      </c>
      <c r="D935" s="79" t="s">
        <v>4966</v>
      </c>
      <c r="E935" s="79" t="s">
        <v>654</v>
      </c>
      <c r="F935" s="79" t="s">
        <v>0</v>
      </c>
      <c r="G935" s="45" t="s">
        <v>1027</v>
      </c>
    </row>
    <row r="936" spans="1:7" ht="26" x14ac:dyDescent="0.3">
      <c r="A936" s="15"/>
      <c r="B936" s="79" t="s">
        <v>11236</v>
      </c>
      <c r="C936" s="79">
        <v>2022</v>
      </c>
      <c r="D936" s="79" t="s">
        <v>4966</v>
      </c>
      <c r="E936" s="79" t="s">
        <v>11123</v>
      </c>
      <c r="F936" s="79" t="s">
        <v>0</v>
      </c>
      <c r="G936" s="45" t="s">
        <v>1027</v>
      </c>
    </row>
    <row r="937" spans="1:7" ht="26" x14ac:dyDescent="0.3">
      <c r="A937" s="15"/>
      <c r="B937" s="79" t="s">
        <v>11242</v>
      </c>
      <c r="C937" s="79">
        <v>2022</v>
      </c>
      <c r="D937" s="79" t="s">
        <v>4966</v>
      </c>
      <c r="E937" s="79" t="s">
        <v>659</v>
      </c>
      <c r="F937" s="79" t="s">
        <v>0</v>
      </c>
      <c r="G937" s="45" t="s">
        <v>1027</v>
      </c>
    </row>
    <row r="938" spans="1:7" x14ac:dyDescent="0.3">
      <c r="A938" s="15"/>
      <c r="B938" s="79" t="s">
        <v>11248</v>
      </c>
      <c r="C938" s="94">
        <v>2022</v>
      </c>
      <c r="D938" s="79" t="s">
        <v>4966</v>
      </c>
      <c r="E938" s="79" t="s">
        <v>11456</v>
      </c>
      <c r="F938" s="79" t="s">
        <v>0</v>
      </c>
      <c r="G938" s="45" t="s">
        <v>1027</v>
      </c>
    </row>
    <row r="939" spans="1:7" ht="26" x14ac:dyDescent="0.3">
      <c r="A939" s="15"/>
      <c r="B939" s="79" t="s">
        <v>11253</v>
      </c>
      <c r="C939" s="79">
        <v>2022</v>
      </c>
      <c r="D939" s="79" t="s">
        <v>4966</v>
      </c>
      <c r="E939" s="79" t="s">
        <v>657</v>
      </c>
      <c r="F939" s="79" t="s">
        <v>0</v>
      </c>
      <c r="G939" s="45" t="s">
        <v>1027</v>
      </c>
    </row>
    <row r="940" spans="1:7" ht="26" x14ac:dyDescent="0.3">
      <c r="A940" s="15"/>
      <c r="B940" s="79" t="s">
        <v>11255</v>
      </c>
      <c r="C940" s="79">
        <v>2022</v>
      </c>
      <c r="D940" s="79" t="s">
        <v>4966</v>
      </c>
      <c r="E940" s="79" t="s">
        <v>4860</v>
      </c>
      <c r="F940" s="79" t="s">
        <v>0</v>
      </c>
      <c r="G940" s="45" t="s">
        <v>1027</v>
      </c>
    </row>
    <row r="941" spans="1:7" ht="26" x14ac:dyDescent="0.3">
      <c r="A941" s="15"/>
      <c r="B941" s="79" t="s">
        <v>11259</v>
      </c>
      <c r="C941" s="79">
        <v>2022</v>
      </c>
      <c r="D941" s="79" t="s">
        <v>10347</v>
      </c>
      <c r="E941" s="79" t="s">
        <v>651</v>
      </c>
      <c r="F941" s="79" t="s">
        <v>0</v>
      </c>
      <c r="G941" s="45" t="s">
        <v>1027</v>
      </c>
    </row>
    <row r="942" spans="1:7" ht="26" x14ac:dyDescent="0.3">
      <c r="A942" s="15"/>
      <c r="B942" s="79" t="s">
        <v>11262</v>
      </c>
      <c r="C942" s="79">
        <v>2022</v>
      </c>
      <c r="D942" s="79" t="s">
        <v>4966</v>
      </c>
      <c r="E942" s="79" t="s">
        <v>11133</v>
      </c>
      <c r="F942" s="79" t="s">
        <v>0</v>
      </c>
      <c r="G942" s="45" t="s">
        <v>1027</v>
      </c>
    </row>
    <row r="943" spans="1:7" ht="26" x14ac:dyDescent="0.3">
      <c r="A943" s="15"/>
      <c r="B943" s="79" t="s">
        <v>11264</v>
      </c>
      <c r="C943" s="79">
        <v>2022</v>
      </c>
      <c r="D943" s="79" t="s">
        <v>4966</v>
      </c>
      <c r="E943" s="79" t="s">
        <v>653</v>
      </c>
      <c r="F943" s="79" t="s">
        <v>0</v>
      </c>
      <c r="G943" s="45" t="s">
        <v>1027</v>
      </c>
    </row>
    <row r="944" spans="1:7" ht="26" x14ac:dyDescent="0.3">
      <c r="A944" s="15"/>
      <c r="B944" s="79" t="s">
        <v>11271</v>
      </c>
      <c r="C944" s="79">
        <v>2022</v>
      </c>
      <c r="D944" s="79" t="s">
        <v>4966</v>
      </c>
      <c r="E944" s="79" t="s">
        <v>4967</v>
      </c>
      <c r="F944" s="79" t="s">
        <v>0</v>
      </c>
      <c r="G944" s="45" t="s">
        <v>1027</v>
      </c>
    </row>
    <row r="945" spans="1:7" ht="39" x14ac:dyDescent="0.3">
      <c r="A945" s="15"/>
      <c r="B945" s="79" t="s">
        <v>11273</v>
      </c>
      <c r="C945" s="79">
        <v>2022</v>
      </c>
      <c r="D945" s="79" t="s">
        <v>4966</v>
      </c>
      <c r="E945" s="79" t="s">
        <v>11137</v>
      </c>
      <c r="F945" s="79" t="s">
        <v>0</v>
      </c>
      <c r="G945" s="45" t="s">
        <v>1027</v>
      </c>
    </row>
    <row r="946" spans="1:7" ht="26" x14ac:dyDescent="0.3">
      <c r="A946" s="15"/>
      <c r="B946" s="79" t="s">
        <v>11275</v>
      </c>
      <c r="C946" s="79">
        <v>2022</v>
      </c>
      <c r="D946" s="79" t="s">
        <v>10347</v>
      </c>
      <c r="E946" s="79" t="s">
        <v>651</v>
      </c>
      <c r="F946" s="79" t="s">
        <v>0</v>
      </c>
      <c r="G946" s="45" t="s">
        <v>1027</v>
      </c>
    </row>
    <row r="947" spans="1:7" x14ac:dyDescent="0.3">
      <c r="A947" s="15"/>
      <c r="B947" s="79" t="s">
        <v>11278</v>
      </c>
      <c r="C947" s="79">
        <v>2022</v>
      </c>
      <c r="D947" s="79" t="s">
        <v>4966</v>
      </c>
      <c r="E947" s="79" t="s">
        <v>11125</v>
      </c>
      <c r="F947" s="79" t="s">
        <v>0</v>
      </c>
      <c r="G947" s="45" t="s">
        <v>1027</v>
      </c>
    </row>
    <row r="948" spans="1:7" ht="26" x14ac:dyDescent="0.3">
      <c r="A948" s="15"/>
      <c r="B948" s="79" t="s">
        <v>11280</v>
      </c>
      <c r="C948" s="79">
        <v>2022</v>
      </c>
      <c r="D948" s="79" t="s">
        <v>4966</v>
      </c>
      <c r="E948" s="79" t="s">
        <v>4985</v>
      </c>
      <c r="F948" s="79" t="s">
        <v>0</v>
      </c>
      <c r="G948" s="45" t="s">
        <v>1027</v>
      </c>
    </row>
    <row r="949" spans="1:7" ht="39" x14ac:dyDescent="0.3">
      <c r="A949" s="15"/>
      <c r="B949" s="79" t="s">
        <v>11282</v>
      </c>
      <c r="C949" s="79">
        <v>2022</v>
      </c>
      <c r="D949" s="79" t="s">
        <v>4966</v>
      </c>
      <c r="E949" s="79" t="s">
        <v>11142</v>
      </c>
      <c r="F949" s="79" t="s">
        <v>0</v>
      </c>
      <c r="G949" s="45" t="s">
        <v>1027</v>
      </c>
    </row>
    <row r="950" spans="1:7" x14ac:dyDescent="0.3">
      <c r="A950" s="15"/>
      <c r="B950" s="79" t="s">
        <v>11284</v>
      </c>
      <c r="C950" s="79">
        <v>2022</v>
      </c>
      <c r="D950" s="79" t="s">
        <v>4957</v>
      </c>
      <c r="E950" s="79" t="s">
        <v>11145</v>
      </c>
      <c r="F950" s="79" t="s">
        <v>0</v>
      </c>
      <c r="G950" s="45" t="s">
        <v>1027</v>
      </c>
    </row>
    <row r="951" spans="1:7" ht="26" x14ac:dyDescent="0.3">
      <c r="A951" s="15"/>
      <c r="B951" s="79" t="s">
        <v>11285</v>
      </c>
      <c r="C951" s="79">
        <v>2022</v>
      </c>
      <c r="D951" s="79" t="s">
        <v>4966</v>
      </c>
      <c r="E951" s="79" t="s">
        <v>658</v>
      </c>
      <c r="F951" s="79" t="s">
        <v>0</v>
      </c>
      <c r="G951" s="45" t="s">
        <v>1027</v>
      </c>
    </row>
    <row r="952" spans="1:7" ht="26" x14ac:dyDescent="0.3">
      <c r="A952" s="15"/>
      <c r="B952" s="79" t="s">
        <v>11291</v>
      </c>
      <c r="C952" s="79">
        <v>2022</v>
      </c>
      <c r="D952" s="79" t="s">
        <v>4966</v>
      </c>
      <c r="E952" s="79" t="s">
        <v>659</v>
      </c>
      <c r="F952" s="79" t="s">
        <v>0</v>
      </c>
      <c r="G952" s="45" t="s">
        <v>1027</v>
      </c>
    </row>
    <row r="953" spans="1:7" ht="26" x14ac:dyDescent="0.3">
      <c r="A953" s="15"/>
      <c r="B953" s="79" t="s">
        <v>11292</v>
      </c>
      <c r="C953" s="79">
        <v>2022</v>
      </c>
      <c r="D953" s="79" t="s">
        <v>4966</v>
      </c>
      <c r="E953" s="79" t="s">
        <v>11150</v>
      </c>
      <c r="F953" s="79" t="s">
        <v>0</v>
      </c>
      <c r="G953" s="45" t="s">
        <v>1027</v>
      </c>
    </row>
    <row r="954" spans="1:7" ht="26" x14ac:dyDescent="0.3">
      <c r="A954" s="15"/>
      <c r="B954" s="79" t="s">
        <v>11294</v>
      </c>
      <c r="C954" s="79">
        <v>2022</v>
      </c>
      <c r="D954" s="79" t="s">
        <v>10347</v>
      </c>
      <c r="E954" s="79" t="s">
        <v>651</v>
      </c>
      <c r="F954" s="79" t="s">
        <v>0</v>
      </c>
      <c r="G954" s="45" t="s">
        <v>1027</v>
      </c>
    </row>
    <row r="955" spans="1:7" ht="26" x14ac:dyDescent="0.3">
      <c r="A955" s="15"/>
      <c r="B955" s="79" t="s">
        <v>11295</v>
      </c>
      <c r="C955" s="79">
        <v>2022</v>
      </c>
      <c r="D955" s="79" t="s">
        <v>10347</v>
      </c>
      <c r="E955" s="79" t="s">
        <v>813</v>
      </c>
      <c r="F955" s="79" t="s">
        <v>0</v>
      </c>
      <c r="G955" s="45" t="s">
        <v>1027</v>
      </c>
    </row>
    <row r="956" spans="1:7" ht="26" x14ac:dyDescent="0.3">
      <c r="A956" s="15"/>
      <c r="B956" s="79" t="s">
        <v>11296</v>
      </c>
      <c r="C956" s="79">
        <v>2022</v>
      </c>
      <c r="D956" s="79" t="s">
        <v>4966</v>
      </c>
      <c r="E956" s="79" t="s">
        <v>659</v>
      </c>
      <c r="F956" s="79" t="s">
        <v>0</v>
      </c>
      <c r="G956" s="45" t="s">
        <v>1027</v>
      </c>
    </row>
    <row r="957" spans="1:7" ht="26" x14ac:dyDescent="0.3">
      <c r="A957" s="15"/>
      <c r="B957" s="79" t="s">
        <v>11299</v>
      </c>
      <c r="C957" s="79">
        <v>2022</v>
      </c>
      <c r="D957" s="79" t="s">
        <v>4966</v>
      </c>
      <c r="E957" s="79" t="s">
        <v>4967</v>
      </c>
      <c r="F957" s="79" t="s">
        <v>0</v>
      </c>
      <c r="G957" s="45" t="s">
        <v>1027</v>
      </c>
    </row>
    <row r="958" spans="1:7" ht="39" x14ac:dyDescent="0.3">
      <c r="A958" s="15"/>
      <c r="B958" s="79" t="s">
        <v>11302</v>
      </c>
      <c r="C958" s="79">
        <v>2022</v>
      </c>
      <c r="D958" s="79" t="s">
        <v>4966</v>
      </c>
      <c r="E958" s="79" t="s">
        <v>11163</v>
      </c>
      <c r="F958" s="79" t="s">
        <v>0</v>
      </c>
      <c r="G958" s="45" t="s">
        <v>1027</v>
      </c>
    </row>
    <row r="959" spans="1:7" ht="26" x14ac:dyDescent="0.3">
      <c r="A959" s="15"/>
      <c r="B959" s="79" t="s">
        <v>11306</v>
      </c>
      <c r="C959" s="79">
        <v>2022</v>
      </c>
      <c r="D959" s="79" t="s">
        <v>4957</v>
      </c>
      <c r="E959" s="79" t="s">
        <v>651</v>
      </c>
      <c r="F959" s="79" t="s">
        <v>0</v>
      </c>
      <c r="G959" s="45" t="s">
        <v>1027</v>
      </c>
    </row>
    <row r="960" spans="1:7" ht="39" x14ac:dyDescent="0.3">
      <c r="A960" s="15"/>
      <c r="B960" s="79" t="s">
        <v>11308</v>
      </c>
      <c r="C960" s="79">
        <v>2022</v>
      </c>
      <c r="D960" s="79" t="s">
        <v>4966</v>
      </c>
      <c r="E960" s="79" t="s">
        <v>11069</v>
      </c>
      <c r="F960" s="79" t="s">
        <v>0</v>
      </c>
      <c r="G960" s="45" t="s">
        <v>1027</v>
      </c>
    </row>
    <row r="961" spans="1:7" ht="26" x14ac:dyDescent="0.3">
      <c r="A961" s="15"/>
      <c r="B961" s="79" t="s">
        <v>11310</v>
      </c>
      <c r="C961" s="79">
        <v>2022</v>
      </c>
      <c r="D961" s="79" t="s">
        <v>4966</v>
      </c>
      <c r="E961" s="79" t="s">
        <v>11175</v>
      </c>
      <c r="F961" s="79" t="s">
        <v>0</v>
      </c>
      <c r="G961" s="45" t="s">
        <v>1027</v>
      </c>
    </row>
    <row r="962" spans="1:7" ht="26" x14ac:dyDescent="0.3">
      <c r="A962" s="15"/>
      <c r="B962" s="79" t="s">
        <v>11312</v>
      </c>
      <c r="C962" s="79">
        <v>2022</v>
      </c>
      <c r="D962" s="79" t="s">
        <v>4966</v>
      </c>
      <c r="E962" s="79" t="s">
        <v>11150</v>
      </c>
      <c r="F962" s="79" t="s">
        <v>0</v>
      </c>
      <c r="G962" s="45" t="s">
        <v>1027</v>
      </c>
    </row>
    <row r="963" spans="1:7" ht="39" x14ac:dyDescent="0.3">
      <c r="A963" s="15"/>
      <c r="B963" s="79" t="s">
        <v>11314</v>
      </c>
      <c r="C963" s="79">
        <v>2022</v>
      </c>
      <c r="D963" s="79" t="s">
        <v>4966</v>
      </c>
      <c r="E963" s="79" t="s">
        <v>11163</v>
      </c>
      <c r="F963" s="79" t="s">
        <v>0</v>
      </c>
      <c r="G963" s="45" t="s">
        <v>1027</v>
      </c>
    </row>
    <row r="964" spans="1:7" ht="26" x14ac:dyDescent="0.3">
      <c r="A964" s="15"/>
      <c r="B964" s="79" t="s">
        <v>11315</v>
      </c>
      <c r="C964" s="79">
        <v>2022</v>
      </c>
      <c r="D964" s="79" t="s">
        <v>4966</v>
      </c>
      <c r="E964" s="79" t="s">
        <v>659</v>
      </c>
      <c r="F964" s="79" t="s">
        <v>0</v>
      </c>
      <c r="G964" s="45" t="s">
        <v>1027</v>
      </c>
    </row>
    <row r="965" spans="1:7" ht="26" x14ac:dyDescent="0.3">
      <c r="A965" s="15"/>
      <c r="B965" s="79" t="s">
        <v>11317</v>
      </c>
      <c r="C965" s="79">
        <v>2022</v>
      </c>
      <c r="D965" s="79" t="s">
        <v>4957</v>
      </c>
      <c r="E965" s="79" t="s">
        <v>7542</v>
      </c>
      <c r="F965" s="79" t="s">
        <v>0</v>
      </c>
      <c r="G965" s="45" t="s">
        <v>1027</v>
      </c>
    </row>
    <row r="966" spans="1:7" ht="26" x14ac:dyDescent="0.3">
      <c r="A966" s="15"/>
      <c r="B966" s="79" t="s">
        <v>11318</v>
      </c>
      <c r="C966" s="79">
        <v>2022</v>
      </c>
      <c r="D966" s="79" t="s">
        <v>4966</v>
      </c>
      <c r="E966" s="79" t="s">
        <v>11182</v>
      </c>
      <c r="F966" s="79" t="s">
        <v>0</v>
      </c>
      <c r="G966" s="45" t="s">
        <v>1027</v>
      </c>
    </row>
    <row r="967" spans="1:7" ht="26" x14ac:dyDescent="0.3">
      <c r="A967" s="15"/>
      <c r="B967" s="79" t="s">
        <v>11324</v>
      </c>
      <c r="C967" s="79">
        <v>2022</v>
      </c>
      <c r="D967" s="79" t="s">
        <v>4957</v>
      </c>
      <c r="E967" s="79" t="s">
        <v>651</v>
      </c>
      <c r="F967" s="79" t="s">
        <v>0</v>
      </c>
      <c r="G967" s="45" t="s">
        <v>1027</v>
      </c>
    </row>
    <row r="968" spans="1:7" ht="26" x14ac:dyDescent="0.3">
      <c r="A968" s="15"/>
      <c r="B968" s="79" t="s">
        <v>11325</v>
      </c>
      <c r="C968" s="79">
        <v>2022</v>
      </c>
      <c r="D968" s="79" t="s">
        <v>4966</v>
      </c>
      <c r="E968" s="79" t="s">
        <v>655</v>
      </c>
      <c r="F968" s="79" t="s">
        <v>0</v>
      </c>
      <c r="G968" s="45" t="s">
        <v>1027</v>
      </c>
    </row>
    <row r="969" spans="1:7" ht="39" x14ac:dyDescent="0.3">
      <c r="A969" s="15"/>
      <c r="B969" s="79" t="s">
        <v>11326</v>
      </c>
      <c r="C969" s="79">
        <v>2022</v>
      </c>
      <c r="D969" s="79" t="s">
        <v>4966</v>
      </c>
      <c r="E969" s="79" t="s">
        <v>11189</v>
      </c>
      <c r="F969" s="79" t="s">
        <v>0</v>
      </c>
      <c r="G969" s="45" t="s">
        <v>1027</v>
      </c>
    </row>
    <row r="970" spans="1:7" ht="26" x14ac:dyDescent="0.3">
      <c r="A970" s="15"/>
      <c r="B970" s="79" t="s">
        <v>11327</v>
      </c>
      <c r="C970" s="79">
        <v>2022</v>
      </c>
      <c r="D970" s="79" t="s">
        <v>4966</v>
      </c>
      <c r="E970" s="79" t="s">
        <v>5032</v>
      </c>
      <c r="F970" s="79" t="s">
        <v>0</v>
      </c>
      <c r="G970" s="45" t="s">
        <v>1027</v>
      </c>
    </row>
    <row r="971" spans="1:7" ht="26" x14ac:dyDescent="0.3">
      <c r="A971" s="15"/>
      <c r="B971" s="79" t="s">
        <v>11330</v>
      </c>
      <c r="C971" s="79">
        <v>2022</v>
      </c>
      <c r="D971" s="79" t="s">
        <v>4966</v>
      </c>
      <c r="E971" s="79" t="s">
        <v>659</v>
      </c>
      <c r="F971" s="79" t="s">
        <v>0</v>
      </c>
      <c r="G971" s="45" t="s">
        <v>1027</v>
      </c>
    </row>
    <row r="972" spans="1:7" ht="26" x14ac:dyDescent="0.3">
      <c r="A972" s="15"/>
      <c r="B972" s="79" t="s">
        <v>11331</v>
      </c>
      <c r="C972" s="79">
        <v>2022</v>
      </c>
      <c r="D972" s="79" t="s">
        <v>4966</v>
      </c>
      <c r="E972" s="79" t="s">
        <v>4858</v>
      </c>
      <c r="F972" s="79" t="s">
        <v>0</v>
      </c>
      <c r="G972" s="45" t="s">
        <v>1027</v>
      </c>
    </row>
    <row r="973" spans="1:7" x14ac:dyDescent="0.3">
      <c r="A973" s="15"/>
      <c r="B973" s="79" t="s">
        <v>11334</v>
      </c>
      <c r="C973" s="79">
        <v>2022</v>
      </c>
      <c r="D973" s="79" t="s">
        <v>10347</v>
      </c>
      <c r="E973" s="79" t="s">
        <v>651</v>
      </c>
      <c r="F973" s="79" t="s">
        <v>0</v>
      </c>
      <c r="G973" s="45" t="s">
        <v>1027</v>
      </c>
    </row>
    <row r="974" spans="1:7" x14ac:dyDescent="0.3">
      <c r="A974" s="15"/>
      <c r="B974" s="79" t="s">
        <v>11339</v>
      </c>
      <c r="C974" s="79">
        <v>2022</v>
      </c>
      <c r="D974" s="79" t="s">
        <v>10347</v>
      </c>
      <c r="E974" s="79" t="s">
        <v>651</v>
      </c>
      <c r="F974" s="79" t="s">
        <v>0</v>
      </c>
      <c r="G974" s="45" t="s">
        <v>1027</v>
      </c>
    </row>
    <row r="975" spans="1:7" ht="26" x14ac:dyDescent="0.3">
      <c r="A975" s="15"/>
      <c r="B975" s="79" t="s">
        <v>11341</v>
      </c>
      <c r="C975" s="94">
        <v>2022</v>
      </c>
      <c r="D975" s="79" t="s">
        <v>0</v>
      </c>
      <c r="E975" s="79"/>
      <c r="F975" s="79" t="s">
        <v>0</v>
      </c>
      <c r="G975" s="45" t="s">
        <v>1027</v>
      </c>
    </row>
    <row r="976" spans="1:7" x14ac:dyDescent="0.3">
      <c r="A976" s="15"/>
      <c r="B976" s="79" t="s">
        <v>11342</v>
      </c>
      <c r="C976" s="79">
        <v>2022</v>
      </c>
      <c r="D976" s="79" t="s">
        <v>10347</v>
      </c>
      <c r="E976" s="79" t="s">
        <v>651</v>
      </c>
      <c r="F976" s="79" t="s">
        <v>0</v>
      </c>
      <c r="G976" s="45" t="s">
        <v>1027</v>
      </c>
    </row>
    <row r="977" spans="1:7" x14ac:dyDescent="0.3">
      <c r="A977" s="15"/>
      <c r="B977" s="79" t="s">
        <v>11345</v>
      </c>
      <c r="C977" s="79">
        <v>2022</v>
      </c>
      <c r="D977" s="79" t="s">
        <v>10347</v>
      </c>
      <c r="E977" s="79" t="s">
        <v>651</v>
      </c>
      <c r="F977" s="79" t="s">
        <v>0</v>
      </c>
      <c r="G977" s="45" t="s">
        <v>1027</v>
      </c>
    </row>
    <row r="978" spans="1:7" ht="26" x14ac:dyDescent="0.3">
      <c r="A978" s="15"/>
      <c r="B978" s="79" t="s">
        <v>11347</v>
      </c>
      <c r="C978" s="79">
        <v>2022</v>
      </c>
      <c r="D978" s="79" t="s">
        <v>4966</v>
      </c>
      <c r="E978" s="79" t="s">
        <v>11209</v>
      </c>
      <c r="F978" s="79" t="s">
        <v>0</v>
      </c>
      <c r="G978" s="45" t="s">
        <v>1027</v>
      </c>
    </row>
    <row r="979" spans="1:7" ht="26" x14ac:dyDescent="0.3">
      <c r="A979" s="15"/>
      <c r="B979" s="79" t="s">
        <v>11349</v>
      </c>
      <c r="C979" s="79">
        <v>2022</v>
      </c>
      <c r="D979" s="79" t="s">
        <v>4966</v>
      </c>
      <c r="E979" s="79" t="s">
        <v>11213</v>
      </c>
      <c r="F979" s="79" t="s">
        <v>0</v>
      </c>
      <c r="G979" s="45" t="s">
        <v>1027</v>
      </c>
    </row>
    <row r="980" spans="1:7" x14ac:dyDescent="0.3">
      <c r="A980" s="15"/>
      <c r="B980" s="79" t="s">
        <v>11355</v>
      </c>
      <c r="C980" s="79">
        <v>2022</v>
      </c>
      <c r="D980" s="79" t="s">
        <v>10347</v>
      </c>
      <c r="E980" s="79" t="s">
        <v>651</v>
      </c>
      <c r="F980" s="79" t="s">
        <v>0</v>
      </c>
      <c r="G980" s="45" t="s">
        <v>1027</v>
      </c>
    </row>
    <row r="981" spans="1:7" x14ac:dyDescent="0.3">
      <c r="A981" s="15"/>
      <c r="B981" s="79" t="s">
        <v>11357</v>
      </c>
      <c r="C981" s="79">
        <v>2022</v>
      </c>
      <c r="D981" s="79" t="s">
        <v>4966</v>
      </c>
      <c r="E981" s="79" t="s">
        <v>11218</v>
      </c>
      <c r="F981" s="79" t="s">
        <v>0</v>
      </c>
      <c r="G981" s="45" t="s">
        <v>1027</v>
      </c>
    </row>
    <row r="982" spans="1:7" ht="26" x14ac:dyDescent="0.3">
      <c r="A982" s="15"/>
      <c r="B982" s="79" t="s">
        <v>11359</v>
      </c>
      <c r="C982" s="79">
        <v>2022</v>
      </c>
      <c r="D982" s="79" t="s">
        <v>4957</v>
      </c>
      <c r="E982" s="79" t="s">
        <v>651</v>
      </c>
      <c r="F982" s="79" t="s">
        <v>0</v>
      </c>
      <c r="G982" s="45" t="s">
        <v>1027</v>
      </c>
    </row>
    <row r="983" spans="1:7" ht="26" x14ac:dyDescent="0.3">
      <c r="A983" s="15"/>
      <c r="B983" s="79" t="s">
        <v>11361</v>
      </c>
      <c r="C983" s="79">
        <v>2022</v>
      </c>
      <c r="D983" s="79" t="s">
        <v>4966</v>
      </c>
      <c r="E983" s="79" t="s">
        <v>657</v>
      </c>
      <c r="F983" s="79" t="s">
        <v>0</v>
      </c>
      <c r="G983" s="45" t="s">
        <v>1027</v>
      </c>
    </row>
    <row r="984" spans="1:7" x14ac:dyDescent="0.3">
      <c r="A984" s="15"/>
      <c r="B984" s="79" t="s">
        <v>11363</v>
      </c>
      <c r="C984" s="79">
        <v>2022</v>
      </c>
      <c r="D984" s="79" t="s">
        <v>4957</v>
      </c>
      <c r="E984" s="79" t="s">
        <v>650</v>
      </c>
      <c r="F984" s="79" t="s">
        <v>0</v>
      </c>
      <c r="G984" s="45" t="s">
        <v>1027</v>
      </c>
    </row>
    <row r="985" spans="1:7" ht="26" x14ac:dyDescent="0.3">
      <c r="A985" s="15"/>
      <c r="B985" s="79" t="s">
        <v>11365</v>
      </c>
      <c r="C985" s="79">
        <v>2022</v>
      </c>
      <c r="D985" s="79" t="s">
        <v>4957</v>
      </c>
      <c r="E985" s="79" t="s">
        <v>6713</v>
      </c>
      <c r="F985" s="79" t="s">
        <v>0</v>
      </c>
      <c r="G985" s="45" t="s">
        <v>1027</v>
      </c>
    </row>
    <row r="986" spans="1:7" ht="26" x14ac:dyDescent="0.3">
      <c r="A986" s="15"/>
      <c r="B986" s="79" t="s">
        <v>11367</v>
      </c>
      <c r="C986" s="79">
        <v>2022</v>
      </c>
      <c r="D986" s="79" t="s">
        <v>4966</v>
      </c>
      <c r="E986" s="79" t="s">
        <v>656</v>
      </c>
      <c r="F986" s="79" t="s">
        <v>0</v>
      </c>
      <c r="G986" s="45" t="s">
        <v>1027</v>
      </c>
    </row>
    <row r="987" spans="1:7" ht="26" x14ac:dyDescent="0.3">
      <c r="A987" s="15"/>
      <c r="B987" s="79" t="s">
        <v>11371</v>
      </c>
      <c r="C987" s="79">
        <v>2022</v>
      </c>
      <c r="D987" s="79" t="s">
        <v>10347</v>
      </c>
      <c r="E987" s="79" t="s">
        <v>9272</v>
      </c>
      <c r="F987" s="79" t="s">
        <v>0</v>
      </c>
      <c r="G987" s="45" t="s">
        <v>1027</v>
      </c>
    </row>
    <row r="988" spans="1:7" ht="26" x14ac:dyDescent="0.3">
      <c r="A988" s="15"/>
      <c r="B988" s="79" t="s">
        <v>11372</v>
      </c>
      <c r="C988" s="79">
        <v>2022</v>
      </c>
      <c r="D988" s="79" t="s">
        <v>4966</v>
      </c>
      <c r="E988" s="79" t="s">
        <v>11232</v>
      </c>
      <c r="F988" s="79" t="s">
        <v>0</v>
      </c>
      <c r="G988" s="45" t="s">
        <v>1027</v>
      </c>
    </row>
    <row r="989" spans="1:7" ht="39" x14ac:dyDescent="0.3">
      <c r="A989" s="15"/>
      <c r="B989" s="79" t="s">
        <v>11379</v>
      </c>
      <c r="C989" s="79">
        <v>2022</v>
      </c>
      <c r="D989" s="79" t="s">
        <v>4966</v>
      </c>
      <c r="E989" s="79" t="s">
        <v>11233</v>
      </c>
      <c r="F989" s="79" t="s">
        <v>0</v>
      </c>
      <c r="G989" s="45" t="s">
        <v>1027</v>
      </c>
    </row>
    <row r="990" spans="1:7" x14ac:dyDescent="0.3">
      <c r="A990" s="15"/>
      <c r="B990" s="79" t="s">
        <v>11381</v>
      </c>
      <c r="C990" s="79">
        <v>2022</v>
      </c>
      <c r="D990" s="79" t="s">
        <v>10347</v>
      </c>
      <c r="E990" s="79" t="s">
        <v>651</v>
      </c>
      <c r="F990" s="79" t="s">
        <v>0</v>
      </c>
      <c r="G990" s="45" t="s">
        <v>1027</v>
      </c>
    </row>
    <row r="991" spans="1:7" ht="26" x14ac:dyDescent="0.3">
      <c r="A991" s="15"/>
      <c r="B991" s="79" t="s">
        <v>11383</v>
      </c>
      <c r="C991" s="79">
        <v>2022</v>
      </c>
      <c r="D991" s="79" t="s">
        <v>4966</v>
      </c>
      <c r="E991" s="79" t="s">
        <v>664</v>
      </c>
      <c r="F991" s="79" t="s">
        <v>0</v>
      </c>
      <c r="G991" s="45" t="s">
        <v>1027</v>
      </c>
    </row>
    <row r="992" spans="1:7" ht="26" x14ac:dyDescent="0.3">
      <c r="A992" s="15"/>
      <c r="B992" s="79" t="s">
        <v>11385</v>
      </c>
      <c r="C992" s="79">
        <v>2022</v>
      </c>
      <c r="D992" s="79" t="s">
        <v>10347</v>
      </c>
      <c r="E992" s="79" t="s">
        <v>651</v>
      </c>
      <c r="F992" s="79" t="s">
        <v>0</v>
      </c>
      <c r="G992" s="45" t="s">
        <v>1027</v>
      </c>
    </row>
    <row r="993" spans="1:7" ht="26" x14ac:dyDescent="0.3">
      <c r="A993" s="15"/>
      <c r="B993" s="79" t="s">
        <v>11389</v>
      </c>
      <c r="C993" s="79">
        <v>2022</v>
      </c>
      <c r="D993" s="79" t="s">
        <v>4957</v>
      </c>
      <c r="E993" s="79" t="s">
        <v>5144</v>
      </c>
      <c r="F993" s="79" t="s">
        <v>0</v>
      </c>
      <c r="G993" s="45" t="s">
        <v>1027</v>
      </c>
    </row>
    <row r="994" spans="1:7" ht="26" x14ac:dyDescent="0.3">
      <c r="A994" s="15"/>
      <c r="B994" s="79" t="s">
        <v>11391</v>
      </c>
      <c r="C994" s="79">
        <v>2022</v>
      </c>
      <c r="D994" s="79" t="s">
        <v>4966</v>
      </c>
      <c r="E994" s="79" t="s">
        <v>655</v>
      </c>
      <c r="F994" s="79" t="s">
        <v>0</v>
      </c>
      <c r="G994" s="45" t="s">
        <v>1027</v>
      </c>
    </row>
    <row r="995" spans="1:7" ht="39" x14ac:dyDescent="0.3">
      <c r="A995" s="15"/>
      <c r="B995" s="79" t="s">
        <v>11394</v>
      </c>
      <c r="C995" s="79">
        <v>2022</v>
      </c>
      <c r="D995" s="79" t="s">
        <v>4966</v>
      </c>
      <c r="E995" s="79" t="s">
        <v>660</v>
      </c>
      <c r="F995" s="79" t="s">
        <v>0</v>
      </c>
      <c r="G995" s="45" t="s">
        <v>1027</v>
      </c>
    </row>
    <row r="996" spans="1:7" ht="26" x14ac:dyDescent="0.3">
      <c r="A996" s="15"/>
      <c r="B996" s="79" t="s">
        <v>11395</v>
      </c>
      <c r="C996" s="79">
        <v>2022</v>
      </c>
      <c r="D996" s="79" t="s">
        <v>4966</v>
      </c>
      <c r="E996" s="79" t="s">
        <v>11256</v>
      </c>
      <c r="F996" s="79" t="s">
        <v>0</v>
      </c>
      <c r="G996" s="45" t="s">
        <v>1027</v>
      </c>
    </row>
    <row r="997" spans="1:7" ht="26" x14ac:dyDescent="0.3">
      <c r="A997" s="15"/>
      <c r="B997" s="79" t="s">
        <v>11396</v>
      </c>
      <c r="C997" s="79">
        <v>2022</v>
      </c>
      <c r="D997" s="79" t="s">
        <v>4966</v>
      </c>
      <c r="E997" s="79" t="s">
        <v>4976</v>
      </c>
      <c r="F997" s="79" t="s">
        <v>0</v>
      </c>
      <c r="G997" s="45" t="s">
        <v>1027</v>
      </c>
    </row>
    <row r="998" spans="1:7" ht="26" x14ac:dyDescent="0.3">
      <c r="A998" s="15"/>
      <c r="B998" s="79" t="s">
        <v>11400</v>
      </c>
      <c r="C998" s="79">
        <v>2022</v>
      </c>
      <c r="D998" s="79" t="s">
        <v>4966</v>
      </c>
      <c r="E998" s="79" t="s">
        <v>11263</v>
      </c>
      <c r="F998" s="79" t="s">
        <v>0</v>
      </c>
      <c r="G998" s="45" t="s">
        <v>1027</v>
      </c>
    </row>
    <row r="999" spans="1:7" x14ac:dyDescent="0.3">
      <c r="A999" s="15"/>
      <c r="B999" s="79" t="s">
        <v>11401</v>
      </c>
      <c r="C999" s="79">
        <v>2022</v>
      </c>
      <c r="D999" s="79" t="s">
        <v>4957</v>
      </c>
      <c r="E999" s="79" t="s">
        <v>651</v>
      </c>
      <c r="F999" s="79" t="s">
        <v>0</v>
      </c>
      <c r="G999" s="45" t="s">
        <v>1027</v>
      </c>
    </row>
    <row r="1000" spans="1:7" x14ac:dyDescent="0.3">
      <c r="A1000" s="15"/>
      <c r="B1000" s="79" t="s">
        <v>11404</v>
      </c>
      <c r="C1000" s="79">
        <v>2022</v>
      </c>
      <c r="D1000" s="79" t="s">
        <v>10347</v>
      </c>
      <c r="E1000" s="79" t="s">
        <v>651</v>
      </c>
      <c r="F1000" s="79" t="s">
        <v>0</v>
      </c>
      <c r="G1000" s="45" t="s">
        <v>1027</v>
      </c>
    </row>
    <row r="1001" spans="1:7" ht="39" x14ac:dyDescent="0.3">
      <c r="A1001" s="15"/>
      <c r="B1001" s="79" t="s">
        <v>11408</v>
      </c>
      <c r="C1001" s="79">
        <v>2022</v>
      </c>
      <c r="D1001" s="79" t="s">
        <v>9731</v>
      </c>
      <c r="E1001" s="79" t="s">
        <v>11274</v>
      </c>
      <c r="F1001" s="79" t="s">
        <v>0</v>
      </c>
      <c r="G1001" s="45" t="s">
        <v>1027</v>
      </c>
    </row>
    <row r="1002" spans="1:7" ht="26" x14ac:dyDescent="0.3">
      <c r="A1002" s="15"/>
      <c r="B1002" s="79" t="s">
        <v>11411</v>
      </c>
      <c r="C1002" s="79">
        <v>2022</v>
      </c>
      <c r="D1002" s="79" t="s">
        <v>10347</v>
      </c>
      <c r="E1002" s="79" t="s">
        <v>697</v>
      </c>
      <c r="F1002" s="79" t="s">
        <v>0</v>
      </c>
      <c r="G1002" s="45" t="s">
        <v>1027</v>
      </c>
    </row>
    <row r="1003" spans="1:7" ht="39" x14ac:dyDescent="0.3">
      <c r="A1003" s="15"/>
      <c r="B1003" s="79" t="s">
        <v>14561</v>
      </c>
      <c r="C1003" s="79">
        <v>2022</v>
      </c>
      <c r="D1003" s="79" t="s">
        <v>4957</v>
      </c>
      <c r="E1003" s="79" t="s">
        <v>11279</v>
      </c>
      <c r="F1003" s="79" t="s">
        <v>0</v>
      </c>
      <c r="G1003" s="45" t="s">
        <v>1027</v>
      </c>
    </row>
    <row r="1004" spans="1:7" x14ac:dyDescent="0.3">
      <c r="A1004" s="15"/>
      <c r="B1004" s="79" t="s">
        <v>11416</v>
      </c>
      <c r="C1004" s="79">
        <v>2022</v>
      </c>
      <c r="D1004" s="79" t="s">
        <v>4957</v>
      </c>
      <c r="E1004" s="79" t="s">
        <v>6614</v>
      </c>
      <c r="F1004" s="79" t="s">
        <v>0</v>
      </c>
      <c r="G1004" s="45" t="s">
        <v>1027</v>
      </c>
    </row>
    <row r="1005" spans="1:7" ht="26" x14ac:dyDescent="0.3">
      <c r="A1005" s="15"/>
      <c r="B1005" s="79" t="s">
        <v>11420</v>
      </c>
      <c r="C1005" s="79">
        <v>2022</v>
      </c>
      <c r="D1005" s="79" t="s">
        <v>4966</v>
      </c>
      <c r="E1005" s="79" t="s">
        <v>659</v>
      </c>
      <c r="F1005" s="79" t="s">
        <v>0</v>
      </c>
      <c r="G1005" s="45" t="s">
        <v>1027</v>
      </c>
    </row>
    <row r="1006" spans="1:7" ht="26" x14ac:dyDescent="0.3">
      <c r="A1006" s="15"/>
      <c r="B1006" s="68" t="s">
        <v>11461</v>
      </c>
      <c r="C1006" s="79">
        <v>2022</v>
      </c>
      <c r="D1006" s="79" t="s">
        <v>4966</v>
      </c>
      <c r="E1006" s="79" t="s">
        <v>11283</v>
      </c>
      <c r="F1006" s="79" t="s">
        <v>0</v>
      </c>
      <c r="G1006" s="45" t="s">
        <v>1027</v>
      </c>
    </row>
    <row r="1007" spans="1:7" x14ac:dyDescent="0.3">
      <c r="A1007" s="15"/>
      <c r="B1007" s="68" t="s">
        <v>11716</v>
      </c>
      <c r="C1007" s="79">
        <v>2022</v>
      </c>
      <c r="D1007" s="79" t="s">
        <v>10347</v>
      </c>
      <c r="E1007" s="79" t="s">
        <v>663</v>
      </c>
      <c r="F1007" s="79" t="s">
        <v>0</v>
      </c>
      <c r="G1007" s="45" t="s">
        <v>1027</v>
      </c>
    </row>
    <row r="1008" spans="1:7" ht="26" x14ac:dyDescent="0.3">
      <c r="A1008" s="15"/>
      <c r="B1008" s="68" t="s">
        <v>11462</v>
      </c>
      <c r="C1008" s="79">
        <v>2022</v>
      </c>
      <c r="D1008" s="79" t="s">
        <v>10347</v>
      </c>
      <c r="E1008" s="79" t="s">
        <v>651</v>
      </c>
      <c r="F1008" s="79" t="s">
        <v>0</v>
      </c>
      <c r="G1008" s="45" t="s">
        <v>1027</v>
      </c>
    </row>
    <row r="1009" spans="1:7" ht="26" x14ac:dyDescent="0.3">
      <c r="A1009" s="15"/>
      <c r="B1009" s="68" t="s">
        <v>11464</v>
      </c>
      <c r="C1009" s="79">
        <v>2022</v>
      </c>
      <c r="D1009" s="79" t="s">
        <v>10347</v>
      </c>
      <c r="E1009" s="79" t="s">
        <v>5454</v>
      </c>
      <c r="F1009" s="79" t="s">
        <v>0</v>
      </c>
      <c r="G1009" s="45" t="s">
        <v>1027</v>
      </c>
    </row>
    <row r="1010" spans="1:7" ht="26" x14ac:dyDescent="0.3">
      <c r="A1010" s="15"/>
      <c r="B1010" s="19" t="s">
        <v>11718</v>
      </c>
      <c r="C1010" s="79">
        <v>2022</v>
      </c>
      <c r="D1010" s="79" t="s">
        <v>4957</v>
      </c>
      <c r="E1010" s="79" t="s">
        <v>650</v>
      </c>
      <c r="F1010" s="79" t="s">
        <v>0</v>
      </c>
      <c r="G1010" s="45" t="s">
        <v>1027</v>
      </c>
    </row>
    <row r="1011" spans="1:7" ht="26" x14ac:dyDescent="0.3">
      <c r="A1011" s="15"/>
      <c r="B1011" s="68" t="s">
        <v>11465</v>
      </c>
      <c r="C1011" s="79">
        <v>2022</v>
      </c>
      <c r="D1011" s="79" t="s">
        <v>4957</v>
      </c>
      <c r="E1011" s="79" t="s">
        <v>813</v>
      </c>
      <c r="F1011" s="79" t="s">
        <v>0</v>
      </c>
      <c r="G1011" s="45" t="s">
        <v>1027</v>
      </c>
    </row>
    <row r="1012" spans="1:7" ht="26" x14ac:dyDescent="0.3">
      <c r="A1012" s="15"/>
      <c r="B1012" s="68" t="s">
        <v>11719</v>
      </c>
      <c r="C1012" s="79">
        <v>2022</v>
      </c>
      <c r="D1012" s="79" t="s">
        <v>4966</v>
      </c>
      <c r="E1012" s="79" t="s">
        <v>4858</v>
      </c>
      <c r="F1012" s="79" t="s">
        <v>0</v>
      </c>
      <c r="G1012" s="45" t="s">
        <v>1027</v>
      </c>
    </row>
    <row r="1013" spans="1:7" ht="26" x14ac:dyDescent="0.3">
      <c r="A1013" s="15"/>
      <c r="B1013" s="19" t="s">
        <v>11721</v>
      </c>
      <c r="C1013" s="79">
        <v>2022</v>
      </c>
      <c r="D1013" s="79" t="s">
        <v>4966</v>
      </c>
      <c r="E1013" s="79" t="s">
        <v>10953</v>
      </c>
      <c r="F1013" s="79" t="s">
        <v>0</v>
      </c>
      <c r="G1013" s="45" t="s">
        <v>1027</v>
      </c>
    </row>
    <row r="1014" spans="1:7" ht="26" x14ac:dyDescent="0.3">
      <c r="A1014" s="15"/>
      <c r="B1014" s="19" t="s">
        <v>11722</v>
      </c>
      <c r="C1014" s="79">
        <v>2022</v>
      </c>
      <c r="D1014" s="79" t="s">
        <v>10347</v>
      </c>
      <c r="E1014" s="79" t="s">
        <v>813</v>
      </c>
      <c r="F1014" s="79" t="s">
        <v>0</v>
      </c>
      <c r="G1014" s="45" t="s">
        <v>1027</v>
      </c>
    </row>
    <row r="1015" spans="1:7" ht="26" x14ac:dyDescent="0.3">
      <c r="A1015" s="15"/>
      <c r="B1015" s="19" t="s">
        <v>11724</v>
      </c>
      <c r="C1015" s="79">
        <v>2022</v>
      </c>
      <c r="D1015" s="79" t="s">
        <v>4966</v>
      </c>
      <c r="E1015" s="79" t="s">
        <v>11303</v>
      </c>
      <c r="F1015" s="79" t="s">
        <v>0</v>
      </c>
      <c r="G1015" s="45" t="s">
        <v>1027</v>
      </c>
    </row>
    <row r="1016" spans="1:7" ht="26" x14ac:dyDescent="0.3">
      <c r="A1016" s="15"/>
      <c r="B1016" s="19" t="s">
        <v>11726</v>
      </c>
      <c r="C1016" s="79">
        <v>2022</v>
      </c>
      <c r="D1016" s="79" t="s">
        <v>4966</v>
      </c>
      <c r="E1016" s="79" t="s">
        <v>11307</v>
      </c>
      <c r="F1016" s="79" t="s">
        <v>0</v>
      </c>
      <c r="G1016" s="45" t="s">
        <v>1027</v>
      </c>
    </row>
    <row r="1017" spans="1:7" ht="26" x14ac:dyDescent="0.3">
      <c r="A1017" s="15"/>
      <c r="B1017" s="19" t="s">
        <v>11727</v>
      </c>
      <c r="C1017" s="79">
        <v>2022</v>
      </c>
      <c r="D1017" s="79" t="s">
        <v>4966</v>
      </c>
      <c r="E1017" s="79" t="s">
        <v>11309</v>
      </c>
      <c r="F1017" s="79" t="s">
        <v>0</v>
      </c>
      <c r="G1017" s="45" t="s">
        <v>1027</v>
      </c>
    </row>
    <row r="1018" spans="1:7" ht="39" x14ac:dyDescent="0.3">
      <c r="A1018" s="15"/>
      <c r="B1018" s="19" t="s">
        <v>11729</v>
      </c>
      <c r="C1018" s="79">
        <v>2022</v>
      </c>
      <c r="D1018" s="79" t="s">
        <v>4966</v>
      </c>
      <c r="E1018" s="79" t="s">
        <v>11311</v>
      </c>
      <c r="F1018" s="79" t="s">
        <v>0</v>
      </c>
      <c r="G1018" s="45" t="s">
        <v>1027</v>
      </c>
    </row>
    <row r="1019" spans="1:7" ht="26" x14ac:dyDescent="0.3">
      <c r="A1019" s="15"/>
      <c r="B1019" s="19" t="s">
        <v>11730</v>
      </c>
      <c r="C1019" s="79">
        <v>2022</v>
      </c>
      <c r="D1019" s="79" t="s">
        <v>10347</v>
      </c>
      <c r="E1019" s="79" t="s">
        <v>813</v>
      </c>
      <c r="F1019" s="79" t="s">
        <v>0</v>
      </c>
      <c r="G1019" s="45" t="s">
        <v>1027</v>
      </c>
    </row>
    <row r="1020" spans="1:7" ht="26" x14ac:dyDescent="0.3">
      <c r="A1020" s="15"/>
      <c r="B1020" s="68" t="s">
        <v>11732</v>
      </c>
      <c r="C1020" s="79">
        <v>2022</v>
      </c>
      <c r="D1020" s="79" t="s">
        <v>10347</v>
      </c>
      <c r="E1020" s="79" t="s">
        <v>9566</v>
      </c>
      <c r="F1020" s="79" t="s">
        <v>0</v>
      </c>
      <c r="G1020" s="45" t="s">
        <v>1027</v>
      </c>
    </row>
    <row r="1021" spans="1:7" ht="26" x14ac:dyDescent="0.3">
      <c r="A1021" s="15"/>
      <c r="B1021" s="19" t="s">
        <v>11734</v>
      </c>
      <c r="C1021" s="79">
        <v>2022</v>
      </c>
      <c r="D1021" s="79" t="s">
        <v>10347</v>
      </c>
      <c r="E1021" s="79" t="s">
        <v>651</v>
      </c>
      <c r="F1021" s="79" t="s">
        <v>0</v>
      </c>
      <c r="G1021" s="45" t="s">
        <v>1022</v>
      </c>
    </row>
    <row r="1022" spans="1:7" x14ac:dyDescent="0.3">
      <c r="A1022" s="15"/>
      <c r="B1022" s="19" t="s">
        <v>11735</v>
      </c>
      <c r="C1022" s="79">
        <v>2022</v>
      </c>
      <c r="D1022" s="79" t="s">
        <v>8874</v>
      </c>
      <c r="E1022" s="79" t="s">
        <v>8875</v>
      </c>
      <c r="F1022" s="79" t="s">
        <v>0</v>
      </c>
      <c r="G1022" s="45" t="s">
        <v>1027</v>
      </c>
    </row>
    <row r="1023" spans="1:7" x14ac:dyDescent="0.3">
      <c r="A1023" s="15"/>
      <c r="B1023" s="19" t="s">
        <v>11736</v>
      </c>
      <c r="C1023" s="79">
        <v>2022</v>
      </c>
      <c r="D1023" s="79" t="s">
        <v>10347</v>
      </c>
      <c r="E1023" s="79" t="s">
        <v>651</v>
      </c>
      <c r="F1023" s="79" t="s">
        <v>0</v>
      </c>
      <c r="G1023" s="45" t="s">
        <v>1027</v>
      </c>
    </row>
    <row r="1024" spans="1:7" ht="26" x14ac:dyDescent="0.3">
      <c r="A1024" s="15"/>
      <c r="B1024" s="19" t="s">
        <v>11738</v>
      </c>
      <c r="C1024" s="79">
        <v>2022</v>
      </c>
      <c r="D1024" s="79" t="s">
        <v>4966</v>
      </c>
      <c r="E1024" s="79" t="s">
        <v>11319</v>
      </c>
      <c r="F1024" s="79" t="s">
        <v>0</v>
      </c>
      <c r="G1024" s="45" t="s">
        <v>1027</v>
      </c>
    </row>
    <row r="1025" spans="1:7" ht="26" x14ac:dyDescent="0.3">
      <c r="A1025" s="15"/>
      <c r="B1025" s="19" t="s">
        <v>11740</v>
      </c>
      <c r="C1025" s="79">
        <v>2022</v>
      </c>
      <c r="D1025" s="79" t="s">
        <v>8874</v>
      </c>
      <c r="E1025" s="79" t="s">
        <v>8981</v>
      </c>
      <c r="F1025" s="79" t="s">
        <v>0</v>
      </c>
      <c r="G1025" s="45" t="s">
        <v>1027</v>
      </c>
    </row>
    <row r="1026" spans="1:7" ht="26" x14ac:dyDescent="0.3">
      <c r="A1026" s="15"/>
      <c r="B1026" s="19" t="s">
        <v>11741</v>
      </c>
      <c r="C1026" s="79">
        <v>2022</v>
      </c>
      <c r="D1026" s="79" t="s">
        <v>8874</v>
      </c>
      <c r="E1026" s="79" t="s">
        <v>8923</v>
      </c>
      <c r="F1026" s="79" t="s">
        <v>0</v>
      </c>
      <c r="G1026" s="45" t="s">
        <v>1027</v>
      </c>
    </row>
    <row r="1027" spans="1:7" x14ac:dyDescent="0.3">
      <c r="A1027" s="15"/>
      <c r="B1027" s="19" t="s">
        <v>11743</v>
      </c>
      <c r="C1027" s="94">
        <v>2022</v>
      </c>
      <c r="D1027" s="79" t="s">
        <v>0</v>
      </c>
      <c r="E1027" s="79"/>
      <c r="F1027" s="79" t="s">
        <v>0</v>
      </c>
      <c r="G1027" s="45" t="s">
        <v>1027</v>
      </c>
    </row>
    <row r="1028" spans="1:7" ht="26" x14ac:dyDescent="0.3">
      <c r="A1028" s="15"/>
      <c r="B1028" s="19" t="s">
        <v>11745</v>
      </c>
      <c r="C1028" s="79">
        <v>2022</v>
      </c>
      <c r="D1028" s="79" t="s">
        <v>4957</v>
      </c>
      <c r="E1028" s="79" t="s">
        <v>650</v>
      </c>
      <c r="F1028" s="79" t="s">
        <v>0</v>
      </c>
      <c r="G1028" s="45" t="s">
        <v>1027</v>
      </c>
    </row>
    <row r="1029" spans="1:7" ht="26" x14ac:dyDescent="0.3">
      <c r="A1029" s="15"/>
      <c r="B1029" s="19" t="s">
        <v>11747</v>
      </c>
      <c r="C1029" s="79">
        <v>2022</v>
      </c>
      <c r="D1029" s="79" t="s">
        <v>4957</v>
      </c>
      <c r="E1029" s="79" t="s">
        <v>650</v>
      </c>
      <c r="F1029" s="79" t="s">
        <v>0</v>
      </c>
      <c r="G1029" s="45" t="s">
        <v>1027</v>
      </c>
    </row>
    <row r="1030" spans="1:7" ht="26" x14ac:dyDescent="0.3">
      <c r="A1030" s="15"/>
      <c r="B1030" s="19" t="s">
        <v>11749</v>
      </c>
      <c r="C1030" s="79">
        <v>2022</v>
      </c>
      <c r="D1030" s="79" t="s">
        <v>4966</v>
      </c>
      <c r="E1030" s="79" t="s">
        <v>11332</v>
      </c>
      <c r="F1030" s="79" t="s">
        <v>0</v>
      </c>
      <c r="G1030" s="45" t="s">
        <v>1027</v>
      </c>
    </row>
    <row r="1031" spans="1:7" x14ac:dyDescent="0.3">
      <c r="A1031" s="15"/>
      <c r="B1031" s="19" t="s">
        <v>11751</v>
      </c>
      <c r="C1031" s="79">
        <v>2022</v>
      </c>
      <c r="D1031" s="79" t="s">
        <v>4966</v>
      </c>
      <c r="E1031" s="79" t="s">
        <v>11125</v>
      </c>
      <c r="F1031" s="79" t="s">
        <v>0</v>
      </c>
      <c r="G1031" s="45" t="s">
        <v>1027</v>
      </c>
    </row>
    <row r="1032" spans="1:7" x14ac:dyDescent="0.3">
      <c r="A1032" s="15"/>
      <c r="B1032" s="68" t="s">
        <v>11753</v>
      </c>
      <c r="C1032" s="79">
        <v>2022</v>
      </c>
      <c r="D1032" s="79" t="s">
        <v>4966</v>
      </c>
      <c r="E1032" s="79" t="s">
        <v>11218</v>
      </c>
      <c r="F1032" s="79" t="s">
        <v>0</v>
      </c>
      <c r="G1032" s="45" t="s">
        <v>1027</v>
      </c>
    </row>
    <row r="1033" spans="1:7" x14ac:dyDescent="0.3">
      <c r="A1033" s="15"/>
      <c r="B1033" s="19" t="s">
        <v>11755</v>
      </c>
      <c r="C1033" s="79">
        <v>2022</v>
      </c>
      <c r="D1033" s="79" t="s">
        <v>10347</v>
      </c>
      <c r="E1033" s="79" t="s">
        <v>663</v>
      </c>
      <c r="F1033" s="79" t="s">
        <v>0</v>
      </c>
      <c r="G1033" s="45" t="s">
        <v>1027</v>
      </c>
    </row>
    <row r="1034" spans="1:7" ht="26" x14ac:dyDescent="0.3">
      <c r="A1034" s="15"/>
      <c r="B1034" s="19" t="s">
        <v>11756</v>
      </c>
      <c r="C1034" s="79">
        <v>2022</v>
      </c>
      <c r="D1034" s="79" t="s">
        <v>4966</v>
      </c>
      <c r="E1034" s="79" t="s">
        <v>11343</v>
      </c>
      <c r="F1034" s="79" t="s">
        <v>0</v>
      </c>
      <c r="G1034" s="45" t="s">
        <v>1027</v>
      </c>
    </row>
    <row r="1035" spans="1:7" ht="39" x14ac:dyDescent="0.3">
      <c r="A1035" s="15"/>
      <c r="B1035" s="19" t="s">
        <v>11758</v>
      </c>
      <c r="C1035" s="79">
        <v>2022</v>
      </c>
      <c r="D1035" s="79" t="s">
        <v>4966</v>
      </c>
      <c r="E1035" s="79" t="s">
        <v>11346</v>
      </c>
      <c r="F1035" s="79" t="s">
        <v>0</v>
      </c>
      <c r="G1035" s="45" t="s">
        <v>1027</v>
      </c>
    </row>
    <row r="1036" spans="1:7" x14ac:dyDescent="0.3">
      <c r="A1036" s="15"/>
      <c r="B1036" s="19" t="s">
        <v>11760</v>
      </c>
      <c r="C1036" s="79">
        <v>2022</v>
      </c>
      <c r="D1036" s="79" t="s">
        <v>4957</v>
      </c>
      <c r="E1036" s="79" t="s">
        <v>650</v>
      </c>
      <c r="F1036" s="79" t="s">
        <v>0</v>
      </c>
      <c r="G1036" s="45" t="s">
        <v>1027</v>
      </c>
    </row>
    <row r="1037" spans="1:7" ht="26" x14ac:dyDescent="0.3">
      <c r="A1037" s="15"/>
      <c r="B1037" s="19" t="s">
        <v>11762</v>
      </c>
      <c r="C1037" s="79">
        <v>2022</v>
      </c>
      <c r="D1037" s="79" t="s">
        <v>4957</v>
      </c>
      <c r="E1037" s="79" t="s">
        <v>10810</v>
      </c>
      <c r="F1037" s="79" t="s">
        <v>0</v>
      </c>
      <c r="G1037" s="45" t="s">
        <v>1027</v>
      </c>
    </row>
    <row r="1038" spans="1:7" ht="26" x14ac:dyDescent="0.3">
      <c r="A1038" s="15"/>
      <c r="B1038" s="19" t="s">
        <v>11764</v>
      </c>
      <c r="C1038" s="79">
        <v>2022</v>
      </c>
      <c r="D1038" s="79" t="s">
        <v>4966</v>
      </c>
      <c r="E1038" s="79" t="s">
        <v>11356</v>
      </c>
      <c r="F1038" s="79" t="s">
        <v>0</v>
      </c>
      <c r="G1038" s="45" t="s">
        <v>1027</v>
      </c>
    </row>
    <row r="1039" spans="1:7" ht="39" x14ac:dyDescent="0.3">
      <c r="A1039" s="15"/>
      <c r="B1039" s="19" t="s">
        <v>11765</v>
      </c>
      <c r="C1039" s="79">
        <v>2022</v>
      </c>
      <c r="D1039" s="79" t="s">
        <v>4966</v>
      </c>
      <c r="E1039" s="79" t="s">
        <v>11458</v>
      </c>
      <c r="F1039" s="79" t="s">
        <v>0</v>
      </c>
      <c r="G1039" s="45" t="s">
        <v>1027</v>
      </c>
    </row>
    <row r="1040" spans="1:7" ht="26" x14ac:dyDescent="0.3">
      <c r="A1040" s="15"/>
      <c r="B1040" s="19" t="s">
        <v>11767</v>
      </c>
      <c r="C1040" s="79">
        <v>2022</v>
      </c>
      <c r="D1040" s="79" t="s">
        <v>4966</v>
      </c>
      <c r="E1040" s="79" t="s">
        <v>11360</v>
      </c>
      <c r="F1040" s="79" t="s">
        <v>0</v>
      </c>
      <c r="G1040" s="45" t="s">
        <v>1027</v>
      </c>
    </row>
    <row r="1041" spans="1:7" ht="26" x14ac:dyDescent="0.3">
      <c r="A1041" s="15"/>
      <c r="B1041" s="19" t="s">
        <v>11768</v>
      </c>
      <c r="C1041" s="79">
        <v>2022</v>
      </c>
      <c r="D1041" s="79" t="s">
        <v>10347</v>
      </c>
      <c r="E1041" s="79" t="s">
        <v>813</v>
      </c>
      <c r="F1041" s="79" t="s">
        <v>0</v>
      </c>
      <c r="G1041" s="45" t="s">
        <v>1027</v>
      </c>
    </row>
    <row r="1042" spans="1:7" ht="26" x14ac:dyDescent="0.3">
      <c r="A1042" s="15"/>
      <c r="B1042" s="19" t="s">
        <v>11769</v>
      </c>
      <c r="C1042" s="79">
        <v>2022</v>
      </c>
      <c r="D1042" s="79" t="s">
        <v>4957</v>
      </c>
      <c r="E1042" s="79" t="s">
        <v>696</v>
      </c>
      <c r="F1042" s="79" t="s">
        <v>0</v>
      </c>
      <c r="G1042" s="45" t="s">
        <v>1027</v>
      </c>
    </row>
    <row r="1043" spans="1:7" ht="26" x14ac:dyDescent="0.3">
      <c r="A1043" s="15"/>
      <c r="B1043" s="19" t="s">
        <v>11770</v>
      </c>
      <c r="C1043" s="79">
        <v>2022</v>
      </c>
      <c r="D1043" s="79" t="s">
        <v>10347</v>
      </c>
      <c r="E1043" s="79" t="s">
        <v>813</v>
      </c>
      <c r="F1043" s="79" t="s">
        <v>0</v>
      </c>
      <c r="G1043" s="45" t="s">
        <v>1027</v>
      </c>
    </row>
    <row r="1044" spans="1:7" ht="26" x14ac:dyDescent="0.3">
      <c r="A1044" s="15"/>
      <c r="B1044" s="19" t="s">
        <v>11772</v>
      </c>
      <c r="C1044" s="79">
        <v>2022</v>
      </c>
      <c r="D1044" s="79" t="s">
        <v>4966</v>
      </c>
      <c r="E1044" s="79" t="s">
        <v>11368</v>
      </c>
      <c r="F1044" s="79" t="s">
        <v>0</v>
      </c>
      <c r="G1044" s="45" t="s">
        <v>1027</v>
      </c>
    </row>
    <row r="1045" spans="1:7" ht="26" x14ac:dyDescent="0.3">
      <c r="A1045" s="15"/>
      <c r="B1045" s="19" t="s">
        <v>11774</v>
      </c>
      <c r="C1045" s="79">
        <v>2022</v>
      </c>
      <c r="D1045" s="79" t="s">
        <v>4966</v>
      </c>
      <c r="E1045" s="79" t="s">
        <v>5029</v>
      </c>
      <c r="F1045" s="79" t="s">
        <v>0</v>
      </c>
      <c r="G1045" s="45" t="s">
        <v>1027</v>
      </c>
    </row>
    <row r="1046" spans="1:7" ht="26" x14ac:dyDescent="0.3">
      <c r="A1046" s="15"/>
      <c r="B1046" s="19" t="s">
        <v>11775</v>
      </c>
      <c r="C1046" s="79">
        <v>2022</v>
      </c>
      <c r="D1046" s="79" t="s">
        <v>4957</v>
      </c>
      <c r="E1046" s="79" t="s">
        <v>6713</v>
      </c>
      <c r="F1046" s="79" t="s">
        <v>0</v>
      </c>
      <c r="G1046" s="45" t="s">
        <v>1027</v>
      </c>
    </row>
    <row r="1047" spans="1:7" ht="39" x14ac:dyDescent="0.3">
      <c r="A1047" s="15"/>
      <c r="B1047" s="19" t="s">
        <v>11776</v>
      </c>
      <c r="C1047" s="79">
        <v>2022</v>
      </c>
      <c r="D1047" s="79" t="s">
        <v>4966</v>
      </c>
      <c r="E1047" s="79" t="s">
        <v>11189</v>
      </c>
      <c r="F1047" s="79" t="s">
        <v>0</v>
      </c>
      <c r="G1047" s="45" t="s">
        <v>1027</v>
      </c>
    </row>
    <row r="1048" spans="1:7" ht="26" x14ac:dyDescent="0.3">
      <c r="A1048" s="15"/>
      <c r="B1048" s="19" t="s">
        <v>11778</v>
      </c>
      <c r="C1048" s="79">
        <v>2022</v>
      </c>
      <c r="D1048" s="79" t="s">
        <v>4966</v>
      </c>
      <c r="E1048" s="79" t="s">
        <v>11380</v>
      </c>
      <c r="F1048" s="79" t="s">
        <v>0</v>
      </c>
      <c r="G1048" s="45" t="s">
        <v>1027</v>
      </c>
    </row>
    <row r="1049" spans="1:7" ht="26" x14ac:dyDescent="0.3">
      <c r="A1049" s="15"/>
      <c r="B1049" s="19" t="s">
        <v>11780</v>
      </c>
      <c r="C1049" s="79">
        <v>2022</v>
      </c>
      <c r="D1049" s="79" t="s">
        <v>4966</v>
      </c>
      <c r="E1049" s="79" t="s">
        <v>11382</v>
      </c>
      <c r="F1049" s="79" t="s">
        <v>0</v>
      </c>
      <c r="G1049" s="45" t="s">
        <v>1027</v>
      </c>
    </row>
    <row r="1050" spans="1:7" ht="26" x14ac:dyDescent="0.3">
      <c r="A1050" s="15"/>
      <c r="B1050" s="68" t="s">
        <v>11781</v>
      </c>
      <c r="C1050" s="79">
        <v>2022</v>
      </c>
      <c r="D1050" s="79" t="s">
        <v>4966</v>
      </c>
      <c r="E1050" s="79" t="s">
        <v>11384</v>
      </c>
      <c r="F1050" s="79" t="s">
        <v>0</v>
      </c>
      <c r="G1050" s="45" t="s">
        <v>1027</v>
      </c>
    </row>
    <row r="1051" spans="1:7" ht="39" x14ac:dyDescent="0.3">
      <c r="A1051" s="15"/>
      <c r="B1051" s="19" t="s">
        <v>11783</v>
      </c>
      <c r="C1051" s="79">
        <v>2022</v>
      </c>
      <c r="D1051" s="79" t="s">
        <v>4966</v>
      </c>
      <c r="E1051" s="79" t="s">
        <v>11386</v>
      </c>
      <c r="F1051" s="79" t="s">
        <v>0</v>
      </c>
      <c r="G1051" s="45" t="s">
        <v>1027</v>
      </c>
    </row>
    <row r="1052" spans="1:7" ht="26" x14ac:dyDescent="0.3">
      <c r="A1052" s="15"/>
      <c r="B1052" s="19" t="s">
        <v>11784</v>
      </c>
      <c r="C1052" s="79">
        <v>2022</v>
      </c>
      <c r="D1052" s="79" t="s">
        <v>4966</v>
      </c>
      <c r="E1052" s="79" t="s">
        <v>11390</v>
      </c>
      <c r="F1052" s="79" t="s">
        <v>0</v>
      </c>
      <c r="G1052" s="45" t="s">
        <v>1027</v>
      </c>
    </row>
    <row r="1053" spans="1:7" ht="26" x14ac:dyDescent="0.3">
      <c r="A1053" s="15"/>
      <c r="B1053" s="19" t="s">
        <v>11785</v>
      </c>
      <c r="C1053" s="79">
        <v>2022</v>
      </c>
      <c r="D1053" s="79" t="s">
        <v>10347</v>
      </c>
      <c r="E1053" s="79" t="s">
        <v>5676</v>
      </c>
      <c r="F1053" s="79" t="s">
        <v>0</v>
      </c>
      <c r="G1053" s="45" t="s">
        <v>1027</v>
      </c>
    </row>
    <row r="1054" spans="1:7" ht="26" x14ac:dyDescent="0.3">
      <c r="A1054" s="15"/>
      <c r="B1054" s="19" t="s">
        <v>11787</v>
      </c>
      <c r="C1054" s="79">
        <v>2022</v>
      </c>
      <c r="D1054" s="79" t="s">
        <v>10347</v>
      </c>
      <c r="E1054" s="79" t="s">
        <v>813</v>
      </c>
      <c r="F1054" s="79" t="s">
        <v>0</v>
      </c>
      <c r="G1054" s="45" t="s">
        <v>1027</v>
      </c>
    </row>
    <row r="1055" spans="1:7" x14ac:dyDescent="0.3">
      <c r="A1055" s="15"/>
      <c r="B1055" s="19" t="s">
        <v>11789</v>
      </c>
      <c r="C1055" s="79">
        <v>2022</v>
      </c>
      <c r="D1055" s="79" t="s">
        <v>4957</v>
      </c>
      <c r="E1055" s="79" t="s">
        <v>9411</v>
      </c>
      <c r="F1055" s="79" t="s">
        <v>0</v>
      </c>
      <c r="G1055" s="45" t="s">
        <v>1027</v>
      </c>
    </row>
    <row r="1056" spans="1:7" ht="26" x14ac:dyDescent="0.3">
      <c r="A1056" s="15"/>
      <c r="B1056" s="19" t="s">
        <v>11791</v>
      </c>
      <c r="C1056" s="79">
        <v>2022</v>
      </c>
      <c r="D1056" s="79" t="s">
        <v>10347</v>
      </c>
      <c r="E1056" s="79" t="s">
        <v>813</v>
      </c>
      <c r="F1056" s="79" t="s">
        <v>0</v>
      </c>
      <c r="G1056" s="45" t="s">
        <v>1027</v>
      </c>
    </row>
    <row r="1057" spans="1:7" ht="26" x14ac:dyDescent="0.3">
      <c r="A1057" s="15"/>
      <c r="B1057" s="19" t="s">
        <v>11793</v>
      </c>
      <c r="C1057" s="79">
        <v>2022</v>
      </c>
      <c r="D1057" s="79" t="s">
        <v>10347</v>
      </c>
      <c r="E1057" s="79" t="s">
        <v>9618</v>
      </c>
      <c r="F1057" s="79" t="s">
        <v>0</v>
      </c>
      <c r="G1057" s="45" t="s">
        <v>1027</v>
      </c>
    </row>
    <row r="1058" spans="1:7" ht="26" x14ac:dyDescent="0.3">
      <c r="A1058" s="15"/>
      <c r="B1058" s="19" t="s">
        <v>11795</v>
      </c>
      <c r="C1058" s="79">
        <v>2022</v>
      </c>
      <c r="D1058" s="79" t="s">
        <v>4957</v>
      </c>
      <c r="E1058" s="79" t="s">
        <v>9894</v>
      </c>
      <c r="F1058" s="79" t="s">
        <v>0</v>
      </c>
      <c r="G1058" s="45" t="s">
        <v>1027</v>
      </c>
    </row>
    <row r="1059" spans="1:7" ht="26" x14ac:dyDescent="0.3">
      <c r="A1059" s="15"/>
      <c r="B1059" s="19" t="s">
        <v>11796</v>
      </c>
      <c r="C1059" s="79">
        <v>2022</v>
      </c>
      <c r="D1059" s="79" t="s">
        <v>9731</v>
      </c>
      <c r="E1059" s="79" t="s">
        <v>11405</v>
      </c>
      <c r="F1059" s="79" t="s">
        <v>0</v>
      </c>
      <c r="G1059" s="45" t="s">
        <v>1027</v>
      </c>
    </row>
    <row r="1060" spans="1:7" ht="26" x14ac:dyDescent="0.3">
      <c r="A1060" s="15"/>
      <c r="B1060" s="19" t="s">
        <v>11798</v>
      </c>
      <c r="C1060" s="79">
        <v>2022</v>
      </c>
      <c r="D1060" s="79" t="s">
        <v>4966</v>
      </c>
      <c r="E1060" s="79" t="s">
        <v>5045</v>
      </c>
      <c r="F1060" s="79" t="s">
        <v>0</v>
      </c>
      <c r="G1060" s="45" t="s">
        <v>1027</v>
      </c>
    </row>
    <row r="1061" spans="1:7" x14ac:dyDescent="0.3">
      <c r="A1061" s="15"/>
      <c r="B1061" s="19" t="s">
        <v>11800</v>
      </c>
      <c r="C1061" s="79">
        <v>2022</v>
      </c>
      <c r="D1061" s="79" t="s">
        <v>10347</v>
      </c>
      <c r="E1061" s="79" t="s">
        <v>11412</v>
      </c>
      <c r="F1061" s="79" t="s">
        <v>0</v>
      </c>
      <c r="G1061" s="45" t="s">
        <v>1027</v>
      </c>
    </row>
    <row r="1062" spans="1:7" ht="26" x14ac:dyDescent="0.3">
      <c r="A1062" s="15"/>
      <c r="B1062" s="19" t="s">
        <v>11801</v>
      </c>
      <c r="C1062" s="79">
        <v>2022</v>
      </c>
      <c r="D1062" s="79" t="s">
        <v>4966</v>
      </c>
      <c r="E1062" s="79" t="s">
        <v>11415</v>
      </c>
      <c r="F1062" s="79" t="s">
        <v>0</v>
      </c>
      <c r="G1062" s="45" t="s">
        <v>1027</v>
      </c>
    </row>
    <row r="1063" spans="1:7" ht="26" x14ac:dyDescent="0.3">
      <c r="A1063" s="15"/>
      <c r="B1063" s="19" t="s">
        <v>11802</v>
      </c>
      <c r="C1063" s="79">
        <v>2022</v>
      </c>
      <c r="D1063" s="79" t="s">
        <v>4966</v>
      </c>
      <c r="E1063" s="79" t="s">
        <v>4979</v>
      </c>
      <c r="F1063" s="79" t="s">
        <v>0</v>
      </c>
      <c r="G1063" s="45" t="s">
        <v>1027</v>
      </c>
    </row>
    <row r="1064" spans="1:7" ht="26" x14ac:dyDescent="0.3">
      <c r="A1064" s="15"/>
      <c r="B1064" s="19" t="s">
        <v>11804</v>
      </c>
      <c r="C1064" s="79">
        <v>2022</v>
      </c>
      <c r="D1064" s="79" t="s">
        <v>4957</v>
      </c>
      <c r="E1064" s="79" t="s">
        <v>813</v>
      </c>
      <c r="F1064" s="79" t="s">
        <v>0</v>
      </c>
      <c r="G1064" s="45" t="s">
        <v>1027</v>
      </c>
    </row>
    <row r="1065" spans="1:7" ht="26" x14ac:dyDescent="0.3">
      <c r="A1065" s="15"/>
      <c r="B1065" s="19" t="s">
        <v>11806</v>
      </c>
      <c r="C1065" s="79">
        <v>2022</v>
      </c>
      <c r="D1065" s="79" t="s">
        <v>4966</v>
      </c>
      <c r="E1065" s="79" t="s">
        <v>652</v>
      </c>
      <c r="F1065" s="79" t="s">
        <v>0</v>
      </c>
      <c r="G1065" s="45" t="s">
        <v>1027</v>
      </c>
    </row>
    <row r="1066" spans="1:7" x14ac:dyDescent="0.3">
      <c r="A1066" s="35"/>
      <c r="B1066" s="19" t="s">
        <v>11807</v>
      </c>
      <c r="C1066" s="93">
        <v>2022</v>
      </c>
      <c r="D1066" s="44" t="s">
        <v>3447</v>
      </c>
      <c r="E1066" s="68" t="s">
        <v>3448</v>
      </c>
      <c r="F1066" s="44" t="s">
        <v>3449</v>
      </c>
      <c r="G1066" s="44" t="s">
        <v>1023</v>
      </c>
    </row>
    <row r="1067" spans="1:7" x14ac:dyDescent="0.3">
      <c r="A1067" s="35"/>
      <c r="B1067" s="19" t="s">
        <v>11809</v>
      </c>
      <c r="C1067" s="93">
        <v>2022</v>
      </c>
      <c r="D1067" s="44" t="s">
        <v>3447</v>
      </c>
      <c r="E1067" s="68" t="s">
        <v>11717</v>
      </c>
      <c r="F1067" s="44" t="s">
        <v>3449</v>
      </c>
      <c r="G1067" s="45" t="s">
        <v>1027</v>
      </c>
    </row>
    <row r="1068" spans="1:7" ht="26" x14ac:dyDescent="0.3">
      <c r="A1068" s="35"/>
      <c r="B1068" s="68" t="s">
        <v>11466</v>
      </c>
      <c r="C1068" s="93">
        <v>2022</v>
      </c>
      <c r="D1068" s="44" t="s">
        <v>3447</v>
      </c>
      <c r="E1068" s="68" t="s">
        <v>11463</v>
      </c>
      <c r="F1068" s="44" t="s">
        <v>3449</v>
      </c>
      <c r="G1068" s="44" t="s">
        <v>1023</v>
      </c>
    </row>
    <row r="1069" spans="1:7" ht="26" x14ac:dyDescent="0.3">
      <c r="A1069" s="35"/>
      <c r="B1069" s="19" t="s">
        <v>11810</v>
      </c>
      <c r="C1069" s="93">
        <v>2022</v>
      </c>
      <c r="D1069" s="44" t="s">
        <v>3447</v>
      </c>
      <c r="E1069" s="68" t="s">
        <v>3550</v>
      </c>
      <c r="F1069" s="44" t="s">
        <v>3449</v>
      </c>
      <c r="G1069" s="44" t="s">
        <v>1023</v>
      </c>
    </row>
    <row r="1070" spans="1:7" x14ac:dyDescent="0.3">
      <c r="A1070" s="35"/>
      <c r="B1070" s="19" t="s">
        <v>11812</v>
      </c>
      <c r="C1070" s="92">
        <v>2022</v>
      </c>
      <c r="D1070" s="16" t="s">
        <v>3447</v>
      </c>
      <c r="E1070" s="19" t="s">
        <v>4174</v>
      </c>
      <c r="F1070" s="16" t="s">
        <v>3449</v>
      </c>
      <c r="G1070" s="45" t="s">
        <v>1027</v>
      </c>
    </row>
    <row r="1071" spans="1:7" ht="26" x14ac:dyDescent="0.3">
      <c r="A1071" s="35"/>
      <c r="B1071" s="68" t="s">
        <v>11813</v>
      </c>
      <c r="C1071" s="93">
        <v>2022</v>
      </c>
      <c r="D1071" s="44" t="s">
        <v>3447</v>
      </c>
      <c r="E1071" s="68" t="s">
        <v>3497</v>
      </c>
      <c r="F1071" s="44" t="s">
        <v>3449</v>
      </c>
      <c r="G1071" s="44" t="s">
        <v>1023</v>
      </c>
    </row>
    <row r="1072" spans="1:7" x14ac:dyDescent="0.3">
      <c r="A1072" s="35"/>
      <c r="B1072" s="19" t="s">
        <v>11814</v>
      </c>
      <c r="C1072" s="93">
        <v>2022</v>
      </c>
      <c r="D1072" s="44" t="s">
        <v>3447</v>
      </c>
      <c r="E1072" s="68" t="s">
        <v>11720</v>
      </c>
      <c r="F1072" s="44" t="s">
        <v>3449</v>
      </c>
      <c r="G1072" s="45" t="s">
        <v>1027</v>
      </c>
    </row>
    <row r="1073" spans="1:7" ht="26" x14ac:dyDescent="0.3">
      <c r="A1073" s="35"/>
      <c r="B1073" s="19" t="s">
        <v>11816</v>
      </c>
      <c r="C1073" s="92">
        <v>2022</v>
      </c>
      <c r="D1073" s="16" t="s">
        <v>3447</v>
      </c>
      <c r="E1073" s="19" t="s">
        <v>3500</v>
      </c>
      <c r="F1073" s="16" t="s">
        <v>3449</v>
      </c>
      <c r="G1073" s="45" t="s">
        <v>1027</v>
      </c>
    </row>
    <row r="1074" spans="1:7" x14ac:dyDescent="0.3">
      <c r="A1074" s="35"/>
      <c r="B1074" s="19" t="s">
        <v>11818</v>
      </c>
      <c r="C1074" s="92">
        <v>2022</v>
      </c>
      <c r="D1074" s="16" t="s">
        <v>3447</v>
      </c>
      <c r="E1074" s="19" t="s">
        <v>11723</v>
      </c>
      <c r="F1074" s="16" t="s">
        <v>3449</v>
      </c>
      <c r="G1074" s="45" t="s">
        <v>1027</v>
      </c>
    </row>
    <row r="1075" spans="1:7" ht="26" x14ac:dyDescent="0.3">
      <c r="A1075" s="35"/>
      <c r="B1075" s="19" t="s">
        <v>11820</v>
      </c>
      <c r="C1075" s="92">
        <v>2022</v>
      </c>
      <c r="D1075" s="16" t="s">
        <v>3447</v>
      </c>
      <c r="E1075" s="19" t="s">
        <v>11725</v>
      </c>
      <c r="F1075" s="16" t="s">
        <v>3449</v>
      </c>
      <c r="G1075" s="45" t="s">
        <v>1027</v>
      </c>
    </row>
    <row r="1076" spans="1:7" x14ac:dyDescent="0.3">
      <c r="A1076" s="35"/>
      <c r="B1076" s="19" t="s">
        <v>11822</v>
      </c>
      <c r="C1076" s="92">
        <v>2022</v>
      </c>
      <c r="D1076" s="16" t="s">
        <v>3447</v>
      </c>
      <c r="E1076" s="19" t="s">
        <v>3670</v>
      </c>
      <c r="F1076" s="16" t="s">
        <v>3449</v>
      </c>
      <c r="G1076" s="45" t="s">
        <v>1027</v>
      </c>
    </row>
    <row r="1077" spans="1:7" x14ac:dyDescent="0.3">
      <c r="A1077" s="35"/>
      <c r="B1077" s="19" t="s">
        <v>11824</v>
      </c>
      <c r="C1077" s="92">
        <v>2022</v>
      </c>
      <c r="D1077" s="16" t="s">
        <v>3447</v>
      </c>
      <c r="E1077" s="19" t="s">
        <v>11728</v>
      </c>
      <c r="F1077" s="16" t="s">
        <v>3449</v>
      </c>
      <c r="G1077" s="45" t="s">
        <v>1027</v>
      </c>
    </row>
    <row r="1078" spans="1:7" ht="26" x14ac:dyDescent="0.3">
      <c r="A1078" s="35"/>
      <c r="B1078" s="19" t="s">
        <v>11826</v>
      </c>
      <c r="C1078" s="92">
        <v>2022</v>
      </c>
      <c r="D1078" s="16" t="s">
        <v>3447</v>
      </c>
      <c r="E1078" s="19" t="s">
        <v>3497</v>
      </c>
      <c r="F1078" s="16" t="s">
        <v>3449</v>
      </c>
      <c r="G1078" s="45" t="s">
        <v>1027</v>
      </c>
    </row>
    <row r="1079" spans="1:7" ht="26" x14ac:dyDescent="0.3">
      <c r="A1079" s="35"/>
      <c r="B1079" s="19" t="s">
        <v>11828</v>
      </c>
      <c r="C1079" s="92">
        <v>2022</v>
      </c>
      <c r="D1079" s="16" t="s">
        <v>3447</v>
      </c>
      <c r="E1079" s="19" t="s">
        <v>11731</v>
      </c>
      <c r="F1079" s="16" t="s">
        <v>3449</v>
      </c>
      <c r="G1079" s="45" t="s">
        <v>1027</v>
      </c>
    </row>
    <row r="1080" spans="1:7" x14ac:dyDescent="0.3">
      <c r="A1080" s="35"/>
      <c r="B1080" s="19" t="s">
        <v>11830</v>
      </c>
      <c r="C1080" s="93">
        <v>2022</v>
      </c>
      <c r="D1080" s="44" t="s">
        <v>3447</v>
      </c>
      <c r="E1080" s="68" t="s">
        <v>11733</v>
      </c>
      <c r="F1080" s="44" t="s">
        <v>3449</v>
      </c>
      <c r="G1080" s="45" t="s">
        <v>1027</v>
      </c>
    </row>
    <row r="1081" spans="1:7" x14ac:dyDescent="0.3">
      <c r="A1081" s="35"/>
      <c r="B1081" s="19" t="s">
        <v>11832</v>
      </c>
      <c r="C1081" s="92">
        <v>2022</v>
      </c>
      <c r="D1081" s="16" t="s">
        <v>3447</v>
      </c>
      <c r="E1081" s="19" t="s">
        <v>11559</v>
      </c>
      <c r="F1081" s="16" t="s">
        <v>3449</v>
      </c>
      <c r="G1081" s="45" t="s">
        <v>1026</v>
      </c>
    </row>
    <row r="1082" spans="1:7" x14ac:dyDescent="0.3">
      <c r="A1082" s="35"/>
      <c r="B1082" s="19" t="s">
        <v>11834</v>
      </c>
      <c r="C1082" s="92">
        <v>2022</v>
      </c>
      <c r="D1082" s="16" t="s">
        <v>3447</v>
      </c>
      <c r="E1082" s="19" t="s">
        <v>11723</v>
      </c>
      <c r="F1082" s="16" t="s">
        <v>3449</v>
      </c>
      <c r="G1082" s="45" t="s">
        <v>1027</v>
      </c>
    </row>
    <row r="1083" spans="1:7" x14ac:dyDescent="0.3">
      <c r="A1083" s="35"/>
      <c r="B1083" s="19" t="s">
        <v>11836</v>
      </c>
      <c r="C1083" s="92">
        <v>2022</v>
      </c>
      <c r="D1083" s="16" t="s">
        <v>3447</v>
      </c>
      <c r="E1083" s="19" t="s">
        <v>11737</v>
      </c>
      <c r="F1083" s="16" t="s">
        <v>3449</v>
      </c>
      <c r="G1083" s="45" t="s">
        <v>1027</v>
      </c>
    </row>
    <row r="1084" spans="1:7" x14ac:dyDescent="0.3">
      <c r="A1084" s="35"/>
      <c r="B1084" s="19" t="s">
        <v>11838</v>
      </c>
      <c r="C1084" s="92">
        <v>2022</v>
      </c>
      <c r="D1084" s="16" t="s">
        <v>3447</v>
      </c>
      <c r="E1084" s="19" t="s">
        <v>11739</v>
      </c>
      <c r="F1084" s="16" t="s">
        <v>3449</v>
      </c>
      <c r="G1084" s="45" t="s">
        <v>1027</v>
      </c>
    </row>
    <row r="1085" spans="1:7" ht="26" x14ac:dyDescent="0.3">
      <c r="A1085" s="35"/>
      <c r="B1085" s="19" t="s">
        <v>11839</v>
      </c>
      <c r="C1085" s="92">
        <v>2022</v>
      </c>
      <c r="D1085" s="16" t="s">
        <v>3447</v>
      </c>
      <c r="E1085" s="19" t="s">
        <v>11474</v>
      </c>
      <c r="F1085" s="16" t="s">
        <v>3449</v>
      </c>
      <c r="G1085" s="45" t="s">
        <v>1027</v>
      </c>
    </row>
    <row r="1086" spans="1:7" ht="26" x14ac:dyDescent="0.3">
      <c r="A1086" s="35"/>
      <c r="B1086" s="19" t="s">
        <v>11840</v>
      </c>
      <c r="C1086" s="92">
        <v>2022</v>
      </c>
      <c r="D1086" s="16" t="s">
        <v>3447</v>
      </c>
      <c r="E1086" s="19" t="s">
        <v>11742</v>
      </c>
      <c r="F1086" s="16" t="s">
        <v>3449</v>
      </c>
      <c r="G1086" s="45" t="s">
        <v>1027</v>
      </c>
    </row>
    <row r="1087" spans="1:7" x14ac:dyDescent="0.3">
      <c r="A1087" s="35"/>
      <c r="B1087" s="19" t="s">
        <v>11842</v>
      </c>
      <c r="C1087" s="92">
        <v>2022</v>
      </c>
      <c r="D1087" s="16" t="s">
        <v>3447</v>
      </c>
      <c r="E1087" s="19" t="s">
        <v>11744</v>
      </c>
      <c r="F1087" s="16" t="s">
        <v>3449</v>
      </c>
      <c r="G1087" s="45" t="s">
        <v>1027</v>
      </c>
    </row>
    <row r="1088" spans="1:7" ht="26" x14ac:dyDescent="0.3">
      <c r="A1088" s="35"/>
      <c r="B1088" s="19" t="s">
        <v>11844</v>
      </c>
      <c r="C1088" s="92">
        <v>2022</v>
      </c>
      <c r="D1088" s="16" t="s">
        <v>3447</v>
      </c>
      <c r="E1088" s="19" t="s">
        <v>11746</v>
      </c>
      <c r="F1088" s="16" t="s">
        <v>3449</v>
      </c>
      <c r="G1088" s="45" t="s">
        <v>1027</v>
      </c>
    </row>
    <row r="1089" spans="1:7" x14ac:dyDescent="0.3">
      <c r="A1089" s="35"/>
      <c r="B1089" s="19" t="s">
        <v>11846</v>
      </c>
      <c r="C1089" s="92">
        <v>2022</v>
      </c>
      <c r="D1089" s="16" t="s">
        <v>3447</v>
      </c>
      <c r="E1089" s="19" t="s">
        <v>11748</v>
      </c>
      <c r="F1089" s="16" t="s">
        <v>3449</v>
      </c>
      <c r="G1089" s="45" t="s">
        <v>1027</v>
      </c>
    </row>
    <row r="1090" spans="1:7" ht="26" x14ac:dyDescent="0.3">
      <c r="A1090" s="35"/>
      <c r="B1090" s="19" t="s">
        <v>11848</v>
      </c>
      <c r="C1090" s="92">
        <v>2022</v>
      </c>
      <c r="D1090" s="16" t="s">
        <v>3447</v>
      </c>
      <c r="E1090" s="19" t="s">
        <v>11750</v>
      </c>
      <c r="F1090" s="16" t="s">
        <v>3449</v>
      </c>
      <c r="G1090" s="45" t="s">
        <v>1026</v>
      </c>
    </row>
    <row r="1091" spans="1:7" ht="26" x14ac:dyDescent="0.3">
      <c r="A1091" s="35"/>
      <c r="B1091" s="19" t="s">
        <v>11850</v>
      </c>
      <c r="C1091" s="92">
        <v>2022</v>
      </c>
      <c r="D1091" s="16" t="s">
        <v>3447</v>
      </c>
      <c r="E1091" s="19" t="s">
        <v>11752</v>
      </c>
      <c r="F1091" s="16" t="s">
        <v>3449</v>
      </c>
      <c r="G1091" s="45" t="s">
        <v>1027</v>
      </c>
    </row>
    <row r="1092" spans="1:7" ht="26" x14ac:dyDescent="0.3">
      <c r="A1092" s="35"/>
      <c r="B1092" s="19" t="s">
        <v>11852</v>
      </c>
      <c r="C1092" s="93">
        <v>2022</v>
      </c>
      <c r="D1092" s="44" t="s">
        <v>3447</v>
      </c>
      <c r="E1092" s="68" t="s">
        <v>11754</v>
      </c>
      <c r="F1092" s="44" t="s">
        <v>3449</v>
      </c>
      <c r="G1092" s="45" t="s">
        <v>1027</v>
      </c>
    </row>
    <row r="1093" spans="1:7" x14ac:dyDescent="0.3">
      <c r="A1093" s="35"/>
      <c r="B1093" s="19" t="s">
        <v>11854</v>
      </c>
      <c r="C1093" s="92">
        <v>2022</v>
      </c>
      <c r="D1093" s="16" t="s">
        <v>3447</v>
      </c>
      <c r="E1093" s="19" t="s">
        <v>3448</v>
      </c>
      <c r="F1093" s="16" t="s">
        <v>3449</v>
      </c>
      <c r="G1093" s="45" t="s">
        <v>1027</v>
      </c>
    </row>
    <row r="1094" spans="1:7" ht="26" x14ac:dyDescent="0.3">
      <c r="A1094" s="35"/>
      <c r="B1094" s="19" t="s">
        <v>11856</v>
      </c>
      <c r="C1094" s="92">
        <v>2022</v>
      </c>
      <c r="D1094" s="16" t="s">
        <v>3447</v>
      </c>
      <c r="E1094" s="19" t="s">
        <v>11757</v>
      </c>
      <c r="F1094" s="16" t="s">
        <v>3449</v>
      </c>
      <c r="G1094" s="45" t="s">
        <v>1027</v>
      </c>
    </row>
    <row r="1095" spans="1:7" ht="26" x14ac:dyDescent="0.3">
      <c r="A1095" s="35"/>
      <c r="B1095" s="19" t="s">
        <v>11857</v>
      </c>
      <c r="C1095" s="92">
        <v>2022</v>
      </c>
      <c r="D1095" s="16" t="s">
        <v>3447</v>
      </c>
      <c r="E1095" s="19" t="s">
        <v>11759</v>
      </c>
      <c r="F1095" s="16" t="s">
        <v>3449</v>
      </c>
      <c r="G1095" s="45" t="s">
        <v>1027</v>
      </c>
    </row>
    <row r="1096" spans="1:7" x14ac:dyDescent="0.3">
      <c r="A1096" s="35"/>
      <c r="B1096" s="19" t="s">
        <v>11859</v>
      </c>
      <c r="C1096" s="92">
        <v>2022</v>
      </c>
      <c r="D1096" s="16" t="s">
        <v>3447</v>
      </c>
      <c r="E1096" s="19" t="s">
        <v>11761</v>
      </c>
      <c r="F1096" s="16" t="s">
        <v>3449</v>
      </c>
      <c r="G1096" s="45" t="s">
        <v>1027</v>
      </c>
    </row>
    <row r="1097" spans="1:7" ht="26" x14ac:dyDescent="0.3">
      <c r="A1097" s="35"/>
      <c r="B1097" s="19" t="s">
        <v>11861</v>
      </c>
      <c r="C1097" s="92">
        <v>2022</v>
      </c>
      <c r="D1097" s="16" t="s">
        <v>3447</v>
      </c>
      <c r="E1097" s="19" t="s">
        <v>11763</v>
      </c>
      <c r="F1097" s="16" t="s">
        <v>3449</v>
      </c>
      <c r="G1097" s="45" t="s">
        <v>1026</v>
      </c>
    </row>
    <row r="1098" spans="1:7" x14ac:dyDescent="0.3">
      <c r="A1098" s="35"/>
      <c r="B1098" s="86" t="s">
        <v>11863</v>
      </c>
      <c r="C1098" s="92">
        <v>2022</v>
      </c>
      <c r="D1098" s="16" t="s">
        <v>3447</v>
      </c>
      <c r="E1098" s="19" t="s">
        <v>11723</v>
      </c>
      <c r="F1098" s="16" t="s">
        <v>3449</v>
      </c>
      <c r="G1098" s="45" t="s">
        <v>1027</v>
      </c>
    </row>
    <row r="1099" spans="1:7" ht="26" x14ac:dyDescent="0.3">
      <c r="A1099" s="35"/>
      <c r="B1099" s="86" t="s">
        <v>11864</v>
      </c>
      <c r="C1099" s="92">
        <v>2022</v>
      </c>
      <c r="D1099" s="16" t="s">
        <v>3447</v>
      </c>
      <c r="E1099" s="19" t="s">
        <v>11766</v>
      </c>
      <c r="F1099" s="16" t="s">
        <v>3449</v>
      </c>
      <c r="G1099" s="45" t="s">
        <v>1027</v>
      </c>
    </row>
    <row r="1100" spans="1:7" ht="26" x14ac:dyDescent="0.3">
      <c r="A1100" s="35"/>
      <c r="B1100" s="68" t="s">
        <v>11467</v>
      </c>
      <c r="C1100" s="92">
        <v>2022</v>
      </c>
      <c r="D1100" s="16" t="s">
        <v>3447</v>
      </c>
      <c r="E1100" s="19" t="s">
        <v>3472</v>
      </c>
      <c r="F1100" s="16" t="s">
        <v>3449</v>
      </c>
      <c r="G1100" s="45" t="s">
        <v>1027</v>
      </c>
    </row>
    <row r="1101" spans="1:7" x14ac:dyDescent="0.3">
      <c r="A1101" s="35"/>
      <c r="B1101" s="68" t="s">
        <v>11865</v>
      </c>
      <c r="C1101" s="92">
        <v>2022</v>
      </c>
      <c r="D1101" s="16" t="s">
        <v>3447</v>
      </c>
      <c r="E1101" s="19" t="s">
        <v>11723</v>
      </c>
      <c r="F1101" s="16" t="s">
        <v>3449</v>
      </c>
      <c r="G1101" s="45" t="s">
        <v>1027</v>
      </c>
    </row>
    <row r="1102" spans="1:7" x14ac:dyDescent="0.3">
      <c r="A1102" s="35"/>
      <c r="B1102" s="19" t="s">
        <v>11866</v>
      </c>
      <c r="C1102" s="92">
        <v>2022</v>
      </c>
      <c r="D1102" s="16" t="s">
        <v>3447</v>
      </c>
      <c r="E1102" s="19" t="s">
        <v>3696</v>
      </c>
      <c r="F1102" s="16" t="s">
        <v>3449</v>
      </c>
      <c r="G1102" s="45" t="s">
        <v>1027</v>
      </c>
    </row>
    <row r="1103" spans="1:7" x14ac:dyDescent="0.3">
      <c r="A1103" s="35"/>
      <c r="B1103" s="19" t="s">
        <v>11867</v>
      </c>
      <c r="C1103" s="92">
        <v>2022</v>
      </c>
      <c r="D1103" s="16" t="s">
        <v>3447</v>
      </c>
      <c r="E1103" s="19" t="s">
        <v>11771</v>
      </c>
      <c r="F1103" s="16" t="s">
        <v>3449</v>
      </c>
      <c r="G1103" s="45" t="s">
        <v>1027</v>
      </c>
    </row>
    <row r="1104" spans="1:7" ht="26" x14ac:dyDescent="0.3">
      <c r="A1104" s="35"/>
      <c r="B1104" s="19" t="s">
        <v>11868</v>
      </c>
      <c r="C1104" s="92">
        <v>2022</v>
      </c>
      <c r="D1104" s="16" t="s">
        <v>3447</v>
      </c>
      <c r="E1104" s="19" t="s">
        <v>11773</v>
      </c>
      <c r="F1104" s="16" t="s">
        <v>3449</v>
      </c>
      <c r="G1104" s="45" t="s">
        <v>1027</v>
      </c>
    </row>
    <row r="1105" spans="1:7" ht="26" x14ac:dyDescent="0.3">
      <c r="A1105" s="35"/>
      <c r="B1105" s="19" t="s">
        <v>11869</v>
      </c>
      <c r="C1105" s="92">
        <v>2022</v>
      </c>
      <c r="D1105" s="16" t="s">
        <v>3447</v>
      </c>
      <c r="E1105" s="19" t="s">
        <v>11731</v>
      </c>
      <c r="F1105" s="16" t="s">
        <v>3449</v>
      </c>
      <c r="G1105" s="45" t="s">
        <v>1027</v>
      </c>
    </row>
    <row r="1106" spans="1:7" ht="26" x14ac:dyDescent="0.3">
      <c r="A1106" s="35"/>
      <c r="B1106" s="19" t="s">
        <v>11870</v>
      </c>
      <c r="C1106" s="92">
        <v>2022</v>
      </c>
      <c r="D1106" s="16" t="s">
        <v>3447</v>
      </c>
      <c r="E1106" s="19" t="s">
        <v>3670</v>
      </c>
      <c r="F1106" s="16" t="s">
        <v>3449</v>
      </c>
      <c r="G1106" s="45" t="s">
        <v>1027</v>
      </c>
    </row>
    <row r="1107" spans="1:7" ht="26" x14ac:dyDescent="0.3">
      <c r="A1107" s="35"/>
      <c r="B1107" s="19" t="s">
        <v>11871</v>
      </c>
      <c r="C1107" s="92">
        <v>2022</v>
      </c>
      <c r="D1107" s="16" t="s">
        <v>3447</v>
      </c>
      <c r="E1107" s="19" t="s">
        <v>11777</v>
      </c>
      <c r="F1107" s="16" t="s">
        <v>3449</v>
      </c>
      <c r="G1107" s="45" t="s">
        <v>1027</v>
      </c>
    </row>
    <row r="1108" spans="1:7" ht="26" x14ac:dyDescent="0.3">
      <c r="A1108" s="35"/>
      <c r="B1108" s="19" t="s">
        <v>11873</v>
      </c>
      <c r="C1108" s="92">
        <v>2022</v>
      </c>
      <c r="D1108" s="16" t="s">
        <v>3447</v>
      </c>
      <c r="E1108" s="19" t="s">
        <v>11779</v>
      </c>
      <c r="F1108" s="16" t="s">
        <v>3449</v>
      </c>
      <c r="G1108" s="45" t="s">
        <v>1027</v>
      </c>
    </row>
    <row r="1109" spans="1:7" ht="26" x14ac:dyDescent="0.3">
      <c r="A1109" s="35"/>
      <c r="B1109" s="19" t="s">
        <v>11874</v>
      </c>
      <c r="C1109" s="92">
        <v>2022</v>
      </c>
      <c r="D1109" s="16" t="s">
        <v>3447</v>
      </c>
      <c r="E1109" s="19" t="s">
        <v>3909</v>
      </c>
      <c r="F1109" s="16" t="s">
        <v>3449</v>
      </c>
      <c r="G1109" s="45" t="s">
        <v>1027</v>
      </c>
    </row>
    <row r="1110" spans="1:7" x14ac:dyDescent="0.3">
      <c r="A1110" s="35"/>
      <c r="B1110" s="19" t="s">
        <v>11875</v>
      </c>
      <c r="C1110" s="93">
        <v>2022</v>
      </c>
      <c r="D1110" s="44" t="s">
        <v>3447</v>
      </c>
      <c r="E1110" s="68" t="s">
        <v>11782</v>
      </c>
      <c r="F1110" s="44" t="s">
        <v>3449</v>
      </c>
      <c r="G1110" s="45" t="s">
        <v>1027</v>
      </c>
    </row>
    <row r="1111" spans="1:7" ht="26" x14ac:dyDescent="0.3">
      <c r="A1111" s="35"/>
      <c r="B1111" s="19" t="s">
        <v>11876</v>
      </c>
      <c r="C1111" s="92">
        <v>2022</v>
      </c>
      <c r="D1111" s="16" t="s">
        <v>3447</v>
      </c>
      <c r="E1111" s="19" t="s">
        <v>3954</v>
      </c>
      <c r="F1111" s="16" t="s">
        <v>3449</v>
      </c>
      <c r="G1111" s="45" t="s">
        <v>1027</v>
      </c>
    </row>
    <row r="1112" spans="1:7" x14ac:dyDescent="0.3">
      <c r="A1112" s="35"/>
      <c r="B1112" s="19" t="s">
        <v>11877</v>
      </c>
      <c r="C1112" s="92">
        <v>2022</v>
      </c>
      <c r="D1112" s="16" t="s">
        <v>3447</v>
      </c>
      <c r="E1112" s="19" t="s">
        <v>11759</v>
      </c>
      <c r="F1112" s="16" t="s">
        <v>3449</v>
      </c>
      <c r="G1112" s="45" t="s">
        <v>1027</v>
      </c>
    </row>
    <row r="1113" spans="1:7" ht="26" x14ac:dyDescent="0.3">
      <c r="A1113" s="35"/>
      <c r="B1113" s="19" t="s">
        <v>11878</v>
      </c>
      <c r="C1113" s="92">
        <v>2022</v>
      </c>
      <c r="D1113" s="16" t="s">
        <v>3447</v>
      </c>
      <c r="E1113" s="19" t="s">
        <v>11786</v>
      </c>
      <c r="F1113" s="16" t="s">
        <v>3449</v>
      </c>
      <c r="G1113" s="45" t="s">
        <v>1027</v>
      </c>
    </row>
    <row r="1114" spans="1:7" x14ac:dyDescent="0.3">
      <c r="A1114" s="35"/>
      <c r="B1114" s="19" t="s">
        <v>11879</v>
      </c>
      <c r="C1114" s="92">
        <v>2022</v>
      </c>
      <c r="D1114" s="16" t="s">
        <v>3447</v>
      </c>
      <c r="E1114" s="19" t="s">
        <v>11788</v>
      </c>
      <c r="F1114" s="16" t="s">
        <v>3449</v>
      </c>
      <c r="G1114" s="45" t="s">
        <v>1027</v>
      </c>
    </row>
    <row r="1115" spans="1:7" ht="26" x14ac:dyDescent="0.3">
      <c r="A1115" s="35"/>
      <c r="B1115" s="19" t="s">
        <v>11880</v>
      </c>
      <c r="C1115" s="92">
        <v>2022</v>
      </c>
      <c r="D1115" s="16" t="s">
        <v>3447</v>
      </c>
      <c r="E1115" s="19" t="s">
        <v>11790</v>
      </c>
      <c r="F1115" s="16" t="s">
        <v>3449</v>
      </c>
      <c r="G1115" s="45" t="s">
        <v>1027</v>
      </c>
    </row>
    <row r="1116" spans="1:7" ht="26" x14ac:dyDescent="0.3">
      <c r="A1116" s="35"/>
      <c r="B1116" s="19" t="s">
        <v>11881</v>
      </c>
      <c r="C1116" s="92">
        <v>2022</v>
      </c>
      <c r="D1116" s="16" t="s">
        <v>3447</v>
      </c>
      <c r="E1116" s="19" t="s">
        <v>11792</v>
      </c>
      <c r="F1116" s="16" t="s">
        <v>3449</v>
      </c>
      <c r="G1116" s="45" t="s">
        <v>1027</v>
      </c>
    </row>
    <row r="1117" spans="1:7" ht="26" x14ac:dyDescent="0.3">
      <c r="A1117" s="35"/>
      <c r="B1117" s="19" t="s">
        <v>11882</v>
      </c>
      <c r="C1117" s="92">
        <v>2022</v>
      </c>
      <c r="D1117" s="16" t="s">
        <v>3447</v>
      </c>
      <c r="E1117" s="19" t="s">
        <v>11794</v>
      </c>
      <c r="F1117" s="16" t="s">
        <v>3449</v>
      </c>
      <c r="G1117" s="45" t="s">
        <v>1027</v>
      </c>
    </row>
    <row r="1118" spans="1:7" x14ac:dyDescent="0.3">
      <c r="A1118" s="35"/>
      <c r="B1118" s="19" t="s">
        <v>11883</v>
      </c>
      <c r="C1118" s="92">
        <v>2022</v>
      </c>
      <c r="D1118" s="16" t="s">
        <v>3447</v>
      </c>
      <c r="E1118" s="19" t="s">
        <v>11771</v>
      </c>
      <c r="F1118" s="16" t="s">
        <v>3449</v>
      </c>
      <c r="G1118" s="45" t="s">
        <v>1027</v>
      </c>
    </row>
    <row r="1119" spans="1:7" x14ac:dyDescent="0.3">
      <c r="A1119" s="35"/>
      <c r="B1119" s="68" t="s">
        <v>11884</v>
      </c>
      <c r="C1119" s="92">
        <v>2022</v>
      </c>
      <c r="D1119" s="16" t="s">
        <v>3447</v>
      </c>
      <c r="E1119" s="19" t="s">
        <v>11797</v>
      </c>
      <c r="F1119" s="16" t="s">
        <v>3449</v>
      </c>
      <c r="G1119" s="45" t="s">
        <v>1027</v>
      </c>
    </row>
    <row r="1120" spans="1:7" ht="26" x14ac:dyDescent="0.3">
      <c r="A1120" s="35"/>
      <c r="B1120" s="19" t="s">
        <v>11885</v>
      </c>
      <c r="C1120" s="92">
        <v>2022</v>
      </c>
      <c r="D1120" s="16" t="s">
        <v>3447</v>
      </c>
      <c r="E1120" s="19" t="s">
        <v>11799</v>
      </c>
      <c r="F1120" s="16" t="s">
        <v>3449</v>
      </c>
      <c r="G1120" s="45" t="s">
        <v>1027</v>
      </c>
    </row>
    <row r="1121" spans="1:7" x14ac:dyDescent="0.3">
      <c r="A1121" s="35"/>
      <c r="B1121" s="19" t="s">
        <v>11886</v>
      </c>
      <c r="C1121" s="92">
        <v>2022</v>
      </c>
      <c r="D1121" s="16" t="s">
        <v>3447</v>
      </c>
      <c r="E1121" s="19" t="s">
        <v>3809</v>
      </c>
      <c r="F1121" s="16" t="s">
        <v>3449</v>
      </c>
      <c r="G1121" s="45" t="s">
        <v>1027</v>
      </c>
    </row>
    <row r="1122" spans="1:7" ht="26" x14ac:dyDescent="0.3">
      <c r="A1122" s="35"/>
      <c r="B1122" s="19" t="s">
        <v>11888</v>
      </c>
      <c r="C1122" s="92">
        <v>2022</v>
      </c>
      <c r="D1122" s="16" t="s">
        <v>3447</v>
      </c>
      <c r="E1122" s="19" t="s">
        <v>4070</v>
      </c>
      <c r="F1122" s="16" t="s">
        <v>3449</v>
      </c>
      <c r="G1122" s="45" t="s">
        <v>1026</v>
      </c>
    </row>
    <row r="1123" spans="1:7" x14ac:dyDescent="0.3">
      <c r="A1123" s="35"/>
      <c r="B1123" s="19" t="s">
        <v>11889</v>
      </c>
      <c r="C1123" s="92">
        <v>2022</v>
      </c>
      <c r="D1123" s="16" t="s">
        <v>3447</v>
      </c>
      <c r="E1123" s="19" t="s">
        <v>11803</v>
      </c>
      <c r="F1123" s="16" t="s">
        <v>3449</v>
      </c>
      <c r="G1123" s="45" t="s">
        <v>1027</v>
      </c>
    </row>
    <row r="1124" spans="1:7" ht="26" x14ac:dyDescent="0.3">
      <c r="A1124" s="35"/>
      <c r="B1124" s="19" t="s">
        <v>11890</v>
      </c>
      <c r="C1124" s="92">
        <v>2022</v>
      </c>
      <c r="D1124" s="16" t="s">
        <v>3447</v>
      </c>
      <c r="E1124" s="19" t="s">
        <v>11805</v>
      </c>
      <c r="F1124" s="16" t="s">
        <v>3449</v>
      </c>
      <c r="G1124" s="45" t="s">
        <v>1027</v>
      </c>
    </row>
    <row r="1125" spans="1:7" ht="26" x14ac:dyDescent="0.3">
      <c r="A1125" s="35"/>
      <c r="B1125" s="19" t="s">
        <v>11891</v>
      </c>
      <c r="C1125" s="92">
        <v>2022</v>
      </c>
      <c r="D1125" s="16" t="s">
        <v>3447</v>
      </c>
      <c r="E1125" s="19" t="s">
        <v>3453</v>
      </c>
      <c r="F1125" s="16" t="s">
        <v>3449</v>
      </c>
      <c r="G1125" s="45" t="s">
        <v>1027</v>
      </c>
    </row>
    <row r="1126" spans="1:7" ht="26" x14ac:dyDescent="0.3">
      <c r="A1126" s="35"/>
      <c r="B1126" s="19" t="s">
        <v>11892</v>
      </c>
      <c r="C1126" s="92">
        <v>2022</v>
      </c>
      <c r="D1126" s="16" t="s">
        <v>3447</v>
      </c>
      <c r="E1126" s="19" t="s">
        <v>11808</v>
      </c>
      <c r="F1126" s="16" t="s">
        <v>3449</v>
      </c>
      <c r="G1126" s="45" t="s">
        <v>1027</v>
      </c>
    </row>
    <row r="1127" spans="1:7" x14ac:dyDescent="0.3">
      <c r="A1127" s="35"/>
      <c r="B1127" s="19" t="s">
        <v>11893</v>
      </c>
      <c r="C1127" s="92">
        <v>2022</v>
      </c>
      <c r="D1127" s="16" t="s">
        <v>3447</v>
      </c>
      <c r="E1127" s="19" t="s">
        <v>3472</v>
      </c>
      <c r="F1127" s="16" t="s">
        <v>3449</v>
      </c>
      <c r="G1127" s="45" t="s">
        <v>1027</v>
      </c>
    </row>
    <row r="1128" spans="1:7" ht="26" x14ac:dyDescent="0.3">
      <c r="A1128" s="35"/>
      <c r="B1128" s="19" t="s">
        <v>11894</v>
      </c>
      <c r="C1128" s="93">
        <v>2022</v>
      </c>
      <c r="D1128" s="44" t="s">
        <v>3447</v>
      </c>
      <c r="E1128" s="68" t="s">
        <v>4087</v>
      </c>
      <c r="F1128" s="44" t="s">
        <v>3449</v>
      </c>
      <c r="G1128" s="44" t="s">
        <v>1023</v>
      </c>
    </row>
    <row r="1129" spans="1:7" ht="26" x14ac:dyDescent="0.3">
      <c r="A1129" s="35"/>
      <c r="B1129" s="19" t="s">
        <v>11895</v>
      </c>
      <c r="C1129" s="92">
        <v>2022</v>
      </c>
      <c r="D1129" s="16" t="s">
        <v>3447</v>
      </c>
      <c r="E1129" s="19" t="s">
        <v>11811</v>
      </c>
      <c r="F1129" s="16" t="s">
        <v>3449</v>
      </c>
      <c r="G1129" s="45" t="s">
        <v>1027</v>
      </c>
    </row>
    <row r="1130" spans="1:7" ht="26" x14ac:dyDescent="0.3">
      <c r="A1130" s="35"/>
      <c r="B1130" s="19" t="s">
        <v>11896</v>
      </c>
      <c r="C1130" s="92">
        <v>2022</v>
      </c>
      <c r="D1130" s="16" t="s">
        <v>3447</v>
      </c>
      <c r="E1130" s="19" t="s">
        <v>11811</v>
      </c>
      <c r="F1130" s="16" t="s">
        <v>3449</v>
      </c>
      <c r="G1130" s="45" t="s">
        <v>1027</v>
      </c>
    </row>
    <row r="1131" spans="1:7" x14ac:dyDescent="0.3">
      <c r="A1131" s="35"/>
      <c r="B1131" s="19" t="s">
        <v>11897</v>
      </c>
      <c r="C1131" s="93">
        <v>2022</v>
      </c>
      <c r="D1131" s="44" t="s">
        <v>3447</v>
      </c>
      <c r="E1131" s="68" t="s">
        <v>4087</v>
      </c>
      <c r="F1131" s="44" t="s">
        <v>3449</v>
      </c>
      <c r="G1131" s="45" t="s">
        <v>1027</v>
      </c>
    </row>
    <row r="1132" spans="1:7" x14ac:dyDescent="0.3">
      <c r="A1132" s="35"/>
      <c r="B1132" s="19" t="s">
        <v>11898</v>
      </c>
      <c r="C1132" s="92">
        <v>2022</v>
      </c>
      <c r="D1132" s="16" t="s">
        <v>3447</v>
      </c>
      <c r="E1132" s="19" t="s">
        <v>11815</v>
      </c>
      <c r="F1132" s="16" t="s">
        <v>3449</v>
      </c>
      <c r="G1132" s="45" t="s">
        <v>1027</v>
      </c>
    </row>
    <row r="1133" spans="1:7" ht="26" x14ac:dyDescent="0.3">
      <c r="A1133" s="35"/>
      <c r="B1133" s="19" t="s">
        <v>11899</v>
      </c>
      <c r="C1133" s="92">
        <v>2022</v>
      </c>
      <c r="D1133" s="16" t="s">
        <v>3447</v>
      </c>
      <c r="E1133" s="19" t="s">
        <v>11817</v>
      </c>
      <c r="F1133" s="16" t="s">
        <v>3449</v>
      </c>
      <c r="G1133" s="45" t="s">
        <v>1027</v>
      </c>
    </row>
    <row r="1134" spans="1:7" x14ac:dyDescent="0.3">
      <c r="A1134" s="35"/>
      <c r="B1134" s="19" t="s">
        <v>11900</v>
      </c>
      <c r="C1134" s="92">
        <v>2022</v>
      </c>
      <c r="D1134" s="16" t="s">
        <v>3447</v>
      </c>
      <c r="E1134" s="19" t="s">
        <v>11819</v>
      </c>
      <c r="F1134" s="16" t="s">
        <v>3449</v>
      </c>
      <c r="G1134" s="45" t="s">
        <v>1027</v>
      </c>
    </row>
    <row r="1135" spans="1:7" ht="26" x14ac:dyDescent="0.3">
      <c r="A1135" s="35"/>
      <c r="B1135" s="19" t="s">
        <v>11901</v>
      </c>
      <c r="C1135" s="92">
        <v>2022</v>
      </c>
      <c r="D1135" s="16" t="s">
        <v>3447</v>
      </c>
      <c r="E1135" s="19" t="s">
        <v>11821</v>
      </c>
      <c r="F1135" s="16" t="s">
        <v>3449</v>
      </c>
      <c r="G1135" s="45" t="s">
        <v>1026</v>
      </c>
    </row>
    <row r="1136" spans="1:7" ht="26" x14ac:dyDescent="0.3">
      <c r="A1136" s="35"/>
      <c r="B1136" s="19" t="s">
        <v>11902</v>
      </c>
      <c r="C1136" s="92">
        <v>2022</v>
      </c>
      <c r="D1136" s="16" t="s">
        <v>3447</v>
      </c>
      <c r="E1136" s="19" t="s">
        <v>11823</v>
      </c>
      <c r="F1136" s="16" t="s">
        <v>3449</v>
      </c>
      <c r="G1136" s="45" t="s">
        <v>1027</v>
      </c>
    </row>
    <row r="1137" spans="1:7" ht="26" x14ac:dyDescent="0.3">
      <c r="A1137" s="35"/>
      <c r="B1137" s="19" t="s">
        <v>11903</v>
      </c>
      <c r="C1137" s="92">
        <v>2022</v>
      </c>
      <c r="D1137" s="16" t="s">
        <v>3447</v>
      </c>
      <c r="E1137" s="19" t="s">
        <v>11825</v>
      </c>
      <c r="F1137" s="16" t="s">
        <v>3449</v>
      </c>
      <c r="G1137" s="45" t="s">
        <v>1027</v>
      </c>
    </row>
    <row r="1138" spans="1:7" ht="26" x14ac:dyDescent="0.3">
      <c r="A1138" s="35"/>
      <c r="B1138" s="19" t="s">
        <v>11905</v>
      </c>
      <c r="C1138" s="92">
        <v>2022</v>
      </c>
      <c r="D1138" s="16" t="s">
        <v>3447</v>
      </c>
      <c r="E1138" s="19" t="s">
        <v>11827</v>
      </c>
      <c r="F1138" s="16" t="s">
        <v>3449</v>
      </c>
      <c r="G1138" s="45" t="s">
        <v>1026</v>
      </c>
    </row>
    <row r="1139" spans="1:7" x14ac:dyDescent="0.3">
      <c r="A1139" s="35"/>
      <c r="B1139" s="19" t="s">
        <v>11906</v>
      </c>
      <c r="C1139" s="92">
        <v>2022</v>
      </c>
      <c r="D1139" s="16" t="s">
        <v>3447</v>
      </c>
      <c r="E1139" s="19" t="s">
        <v>11829</v>
      </c>
      <c r="F1139" s="16" t="s">
        <v>3449</v>
      </c>
      <c r="G1139" s="45" t="s">
        <v>1027</v>
      </c>
    </row>
    <row r="1140" spans="1:7" ht="26" x14ac:dyDescent="0.3">
      <c r="A1140" s="35"/>
      <c r="B1140" s="19" t="s">
        <v>11907</v>
      </c>
      <c r="C1140" s="92">
        <v>2022</v>
      </c>
      <c r="D1140" s="16" t="s">
        <v>3447</v>
      </c>
      <c r="E1140" s="19" t="s">
        <v>11831</v>
      </c>
      <c r="F1140" s="16" t="s">
        <v>3449</v>
      </c>
      <c r="G1140" s="45" t="s">
        <v>1027</v>
      </c>
    </row>
    <row r="1141" spans="1:7" ht="26" x14ac:dyDescent="0.3">
      <c r="A1141" s="35"/>
      <c r="B1141" s="19" t="s">
        <v>11908</v>
      </c>
      <c r="C1141" s="92">
        <v>2022</v>
      </c>
      <c r="D1141" s="16" t="s">
        <v>3447</v>
      </c>
      <c r="E1141" s="19" t="s">
        <v>11833</v>
      </c>
      <c r="F1141" s="16" t="s">
        <v>3449</v>
      </c>
      <c r="G1141" s="45" t="s">
        <v>1027</v>
      </c>
    </row>
    <row r="1142" spans="1:7" ht="26" x14ac:dyDescent="0.3">
      <c r="A1142" s="35"/>
      <c r="B1142" s="19" t="s">
        <v>11909</v>
      </c>
      <c r="C1142" s="92">
        <v>2022</v>
      </c>
      <c r="D1142" s="16" t="s">
        <v>3447</v>
      </c>
      <c r="E1142" s="19" t="s">
        <v>11835</v>
      </c>
      <c r="F1142" s="16" t="s">
        <v>3449</v>
      </c>
      <c r="G1142" s="45" t="s">
        <v>1027</v>
      </c>
    </row>
    <row r="1143" spans="1:7" ht="26" x14ac:dyDescent="0.3">
      <c r="A1143" s="35"/>
      <c r="B1143" s="19" t="s">
        <v>11910</v>
      </c>
      <c r="C1143" s="92">
        <v>2022</v>
      </c>
      <c r="D1143" s="16" t="s">
        <v>3447</v>
      </c>
      <c r="E1143" s="19" t="s">
        <v>11837</v>
      </c>
      <c r="F1143" s="16" t="s">
        <v>3449</v>
      </c>
      <c r="G1143" s="45" t="s">
        <v>1026</v>
      </c>
    </row>
    <row r="1144" spans="1:7" ht="26" x14ac:dyDescent="0.3">
      <c r="A1144" s="35"/>
      <c r="B1144" s="19" t="s">
        <v>11911</v>
      </c>
      <c r="C1144" s="92">
        <v>2022</v>
      </c>
      <c r="D1144" s="16" t="s">
        <v>3447</v>
      </c>
      <c r="E1144" s="19" t="s">
        <v>11572</v>
      </c>
      <c r="F1144" s="16" t="s">
        <v>3449</v>
      </c>
      <c r="G1144" s="45" t="s">
        <v>1027</v>
      </c>
    </row>
    <row r="1145" spans="1:7" ht="39" x14ac:dyDescent="0.3">
      <c r="A1145" s="35"/>
      <c r="B1145" s="19" t="s">
        <v>11912</v>
      </c>
      <c r="C1145" s="92">
        <v>2022</v>
      </c>
      <c r="D1145" s="16" t="s">
        <v>3447</v>
      </c>
      <c r="E1145" s="19" t="s">
        <v>4087</v>
      </c>
      <c r="F1145" s="16" t="s">
        <v>3449</v>
      </c>
      <c r="G1145" s="45" t="s">
        <v>1027</v>
      </c>
    </row>
    <row r="1146" spans="1:7" x14ac:dyDescent="0.3">
      <c r="A1146" s="35"/>
      <c r="B1146" s="19" t="s">
        <v>11913</v>
      </c>
      <c r="C1146" s="92">
        <v>2022</v>
      </c>
      <c r="D1146" s="16" t="s">
        <v>3447</v>
      </c>
      <c r="E1146" s="19" t="s">
        <v>11841</v>
      </c>
      <c r="F1146" s="16" t="s">
        <v>3449</v>
      </c>
      <c r="G1146" s="45" t="s">
        <v>1027</v>
      </c>
    </row>
    <row r="1147" spans="1:7" ht="26" x14ac:dyDescent="0.3">
      <c r="A1147" s="35"/>
      <c r="B1147" s="19" t="s">
        <v>11914</v>
      </c>
      <c r="C1147" s="92">
        <v>2022</v>
      </c>
      <c r="D1147" s="16" t="s">
        <v>3447</v>
      </c>
      <c r="E1147" s="19" t="s">
        <v>11843</v>
      </c>
      <c r="F1147" s="16" t="s">
        <v>3449</v>
      </c>
      <c r="G1147" s="45" t="s">
        <v>1027</v>
      </c>
    </row>
    <row r="1148" spans="1:7" ht="39" x14ac:dyDescent="0.3">
      <c r="A1148" s="35"/>
      <c r="B1148" s="19" t="s">
        <v>11915</v>
      </c>
      <c r="C1148" s="92">
        <v>2022</v>
      </c>
      <c r="D1148" s="16" t="s">
        <v>3447</v>
      </c>
      <c r="E1148" s="19" t="s">
        <v>11845</v>
      </c>
      <c r="F1148" s="16" t="s">
        <v>3449</v>
      </c>
      <c r="G1148" s="45" t="s">
        <v>1027</v>
      </c>
    </row>
    <row r="1149" spans="1:7" ht="26" x14ac:dyDescent="0.3">
      <c r="A1149" s="35"/>
      <c r="B1149" s="19" t="s">
        <v>11916</v>
      </c>
      <c r="C1149" s="92">
        <v>2022</v>
      </c>
      <c r="D1149" s="16" t="s">
        <v>3447</v>
      </c>
      <c r="E1149" s="19" t="s">
        <v>11847</v>
      </c>
      <c r="F1149" s="16" t="s">
        <v>3449</v>
      </c>
      <c r="G1149" s="45" t="s">
        <v>1026</v>
      </c>
    </row>
    <row r="1150" spans="1:7" ht="26" x14ac:dyDescent="0.3">
      <c r="A1150" s="35"/>
      <c r="B1150" s="19" t="s">
        <v>11917</v>
      </c>
      <c r="C1150" s="92">
        <v>2022</v>
      </c>
      <c r="D1150" s="16" t="s">
        <v>3447</v>
      </c>
      <c r="E1150" s="19" t="s">
        <v>11849</v>
      </c>
      <c r="F1150" s="16" t="s">
        <v>3449</v>
      </c>
      <c r="G1150" s="45" t="s">
        <v>1027</v>
      </c>
    </row>
    <row r="1151" spans="1:7" ht="39" x14ac:dyDescent="0.3">
      <c r="A1151" s="35"/>
      <c r="B1151" s="19" t="s">
        <v>11919</v>
      </c>
      <c r="C1151" s="92">
        <v>2022</v>
      </c>
      <c r="D1151" s="16" t="s">
        <v>3447</v>
      </c>
      <c r="E1151" s="19" t="s">
        <v>11851</v>
      </c>
      <c r="F1151" s="16" t="s">
        <v>3449</v>
      </c>
      <c r="G1151" s="45" t="s">
        <v>1027</v>
      </c>
    </row>
    <row r="1152" spans="1:7" ht="26" x14ac:dyDescent="0.3">
      <c r="A1152" s="35"/>
      <c r="B1152" s="19" t="s">
        <v>11920</v>
      </c>
      <c r="C1152" s="92">
        <v>2022</v>
      </c>
      <c r="D1152" s="16" t="s">
        <v>3447</v>
      </c>
      <c r="E1152" s="19" t="s">
        <v>11853</v>
      </c>
      <c r="F1152" s="16" t="s">
        <v>3449</v>
      </c>
      <c r="G1152" s="45" t="s">
        <v>1027</v>
      </c>
    </row>
    <row r="1153" spans="1:7" ht="26" x14ac:dyDescent="0.3">
      <c r="A1153" s="35"/>
      <c r="B1153" s="19" t="s">
        <v>11921</v>
      </c>
      <c r="C1153" s="92">
        <v>2022</v>
      </c>
      <c r="D1153" s="16" t="s">
        <v>3447</v>
      </c>
      <c r="E1153" s="19" t="s">
        <v>11855</v>
      </c>
      <c r="F1153" s="16" t="s">
        <v>3449</v>
      </c>
      <c r="G1153" s="45" t="s">
        <v>1027</v>
      </c>
    </row>
    <row r="1154" spans="1:7" ht="26" x14ac:dyDescent="0.3">
      <c r="A1154" s="35"/>
      <c r="B1154" s="19" t="s">
        <v>11922</v>
      </c>
      <c r="C1154" s="92">
        <v>2022</v>
      </c>
      <c r="D1154" s="16" t="s">
        <v>3447</v>
      </c>
      <c r="E1154" s="19" t="s">
        <v>4087</v>
      </c>
      <c r="F1154" s="16" t="s">
        <v>3449</v>
      </c>
      <c r="G1154" s="45" t="s">
        <v>1027</v>
      </c>
    </row>
    <row r="1155" spans="1:7" ht="26" x14ac:dyDescent="0.3">
      <c r="A1155" s="35"/>
      <c r="B1155" s="19" t="s">
        <v>11923</v>
      </c>
      <c r="C1155" s="92">
        <v>2022</v>
      </c>
      <c r="D1155" s="16" t="s">
        <v>3447</v>
      </c>
      <c r="E1155" s="19" t="s">
        <v>11858</v>
      </c>
      <c r="F1155" s="16" t="s">
        <v>3449</v>
      </c>
      <c r="G1155" s="45" t="s">
        <v>1027</v>
      </c>
    </row>
    <row r="1156" spans="1:7" ht="26" x14ac:dyDescent="0.3">
      <c r="A1156" s="35"/>
      <c r="B1156" s="19" t="s">
        <v>11924</v>
      </c>
      <c r="C1156" s="92">
        <v>2022</v>
      </c>
      <c r="D1156" s="16" t="s">
        <v>3447</v>
      </c>
      <c r="E1156" s="19" t="s">
        <v>11860</v>
      </c>
      <c r="F1156" s="16" t="s">
        <v>3449</v>
      </c>
      <c r="G1156" s="45" t="s">
        <v>1027</v>
      </c>
    </row>
    <row r="1157" spans="1:7" ht="26" x14ac:dyDescent="0.3">
      <c r="A1157" s="35"/>
      <c r="B1157" s="19" t="s">
        <v>11925</v>
      </c>
      <c r="C1157" s="92">
        <v>2022</v>
      </c>
      <c r="D1157" s="16" t="s">
        <v>3447</v>
      </c>
      <c r="E1157" s="19" t="s">
        <v>11862</v>
      </c>
      <c r="F1157" s="16" t="s">
        <v>3449</v>
      </c>
      <c r="G1157" s="45" t="s">
        <v>1027</v>
      </c>
    </row>
    <row r="1158" spans="1:7" ht="26" x14ac:dyDescent="0.3">
      <c r="A1158" s="35"/>
      <c r="B1158" s="19" t="s">
        <v>11926</v>
      </c>
      <c r="C1158" s="93">
        <v>2022</v>
      </c>
      <c r="D1158" s="44" t="s">
        <v>4198</v>
      </c>
      <c r="E1158" s="68" t="s">
        <v>4339</v>
      </c>
      <c r="F1158" s="44" t="s">
        <v>3449</v>
      </c>
      <c r="G1158" s="45" t="s">
        <v>1022</v>
      </c>
    </row>
    <row r="1159" spans="1:7" x14ac:dyDescent="0.3">
      <c r="A1159" s="35"/>
      <c r="B1159" s="19" t="s">
        <v>11927</v>
      </c>
      <c r="C1159" s="92">
        <v>2022</v>
      </c>
      <c r="D1159" s="16" t="s">
        <v>4198</v>
      </c>
      <c r="E1159" s="19" t="s">
        <v>11620</v>
      </c>
      <c r="F1159" s="16" t="s">
        <v>3449</v>
      </c>
      <c r="G1159" s="45" t="s">
        <v>1026</v>
      </c>
    </row>
    <row r="1160" spans="1:7" x14ac:dyDescent="0.3">
      <c r="A1160" s="35"/>
      <c r="B1160" s="19" t="s">
        <v>11928</v>
      </c>
      <c r="C1160" s="93">
        <v>2022</v>
      </c>
      <c r="D1160" s="44" t="s">
        <v>4198</v>
      </c>
      <c r="E1160" s="68" t="s">
        <v>11468</v>
      </c>
      <c r="F1160" s="44" t="s">
        <v>3449</v>
      </c>
      <c r="G1160" s="44" t="s">
        <v>1023</v>
      </c>
    </row>
    <row r="1161" spans="1:7" ht="26" x14ac:dyDescent="0.3">
      <c r="A1161" s="35"/>
      <c r="B1161" s="19" t="s">
        <v>11929</v>
      </c>
      <c r="C1161" s="93">
        <v>2022</v>
      </c>
      <c r="D1161" s="44" t="s">
        <v>4198</v>
      </c>
      <c r="E1161" s="68" t="s">
        <v>11646</v>
      </c>
      <c r="F1161" s="44" t="s">
        <v>3449</v>
      </c>
      <c r="G1161" s="45" t="s">
        <v>1027</v>
      </c>
    </row>
    <row r="1162" spans="1:7" x14ac:dyDescent="0.3">
      <c r="A1162" s="35"/>
      <c r="B1162" s="19" t="s">
        <v>11930</v>
      </c>
      <c r="C1162" s="92">
        <v>2022</v>
      </c>
      <c r="D1162" s="16" t="s">
        <v>4198</v>
      </c>
      <c r="E1162" s="19" t="s">
        <v>4339</v>
      </c>
      <c r="F1162" s="16" t="s">
        <v>3449</v>
      </c>
      <c r="G1162" s="45" t="s">
        <v>1027</v>
      </c>
    </row>
    <row r="1163" spans="1:7" x14ac:dyDescent="0.3">
      <c r="A1163" s="35"/>
      <c r="B1163" s="19" t="s">
        <v>11931</v>
      </c>
      <c r="C1163" s="92">
        <v>2022</v>
      </c>
      <c r="D1163" s="16" t="s">
        <v>4198</v>
      </c>
      <c r="E1163" s="19" t="s">
        <v>11468</v>
      </c>
      <c r="F1163" s="16" t="s">
        <v>3449</v>
      </c>
      <c r="G1163" s="45" t="s">
        <v>1027</v>
      </c>
    </row>
    <row r="1164" spans="1:7" ht="26" x14ac:dyDescent="0.3">
      <c r="A1164" s="35"/>
      <c r="B1164" s="19" t="s">
        <v>11932</v>
      </c>
      <c r="C1164" s="92">
        <v>2022</v>
      </c>
      <c r="D1164" s="16" t="s">
        <v>4198</v>
      </c>
      <c r="E1164" s="19" t="s">
        <v>4339</v>
      </c>
      <c r="F1164" s="16" t="s">
        <v>3449</v>
      </c>
      <c r="G1164" s="45" t="s">
        <v>1027</v>
      </c>
    </row>
    <row r="1165" spans="1:7" x14ac:dyDescent="0.3">
      <c r="A1165" s="35"/>
      <c r="B1165" s="19" t="s">
        <v>11934</v>
      </c>
      <c r="C1165" s="92">
        <v>2022</v>
      </c>
      <c r="D1165" s="16" t="s">
        <v>4198</v>
      </c>
      <c r="E1165" s="19" t="s">
        <v>4339</v>
      </c>
      <c r="F1165" s="16" t="s">
        <v>3449</v>
      </c>
      <c r="G1165" s="45" t="s">
        <v>1027</v>
      </c>
    </row>
    <row r="1166" spans="1:7" x14ac:dyDescent="0.3">
      <c r="A1166" s="35"/>
      <c r="B1166" s="19" t="s">
        <v>11936</v>
      </c>
      <c r="C1166" s="92">
        <v>2022</v>
      </c>
      <c r="D1166" s="16" t="s">
        <v>4198</v>
      </c>
      <c r="E1166" s="19" t="s">
        <v>4339</v>
      </c>
      <c r="F1166" s="16" t="s">
        <v>3449</v>
      </c>
      <c r="G1166" s="45" t="s">
        <v>1027</v>
      </c>
    </row>
    <row r="1167" spans="1:7" ht="26" x14ac:dyDescent="0.3">
      <c r="A1167" s="35"/>
      <c r="B1167" s="19" t="s">
        <v>11937</v>
      </c>
      <c r="C1167" s="92">
        <v>2022</v>
      </c>
      <c r="D1167" s="16" t="s">
        <v>4198</v>
      </c>
      <c r="E1167" s="19" t="s">
        <v>11872</v>
      </c>
      <c r="F1167" s="16" t="s">
        <v>3449</v>
      </c>
      <c r="G1167" s="45" t="s">
        <v>1027</v>
      </c>
    </row>
    <row r="1168" spans="1:7" ht="26" x14ac:dyDescent="0.3">
      <c r="A1168" s="35"/>
      <c r="B1168" s="19" t="s">
        <v>11938</v>
      </c>
      <c r="C1168" s="92">
        <v>2022</v>
      </c>
      <c r="D1168" s="16" t="s">
        <v>4198</v>
      </c>
      <c r="E1168" s="19" t="s">
        <v>11482</v>
      </c>
      <c r="F1168" s="16" t="s">
        <v>3449</v>
      </c>
      <c r="G1168" s="45" t="s">
        <v>1027</v>
      </c>
    </row>
    <row r="1169" spans="1:7" x14ac:dyDescent="0.3">
      <c r="A1169" s="35"/>
      <c r="B1169" s="19" t="s">
        <v>11940</v>
      </c>
      <c r="C1169" s="92">
        <v>2022</v>
      </c>
      <c r="D1169" s="16" t="s">
        <v>4198</v>
      </c>
      <c r="E1169" s="19" t="s">
        <v>4339</v>
      </c>
      <c r="F1169" s="16" t="s">
        <v>3449</v>
      </c>
      <c r="G1169" s="45" t="s">
        <v>1022</v>
      </c>
    </row>
    <row r="1170" spans="1:7" x14ac:dyDescent="0.3">
      <c r="A1170" s="35"/>
      <c r="B1170" s="19" t="s">
        <v>11941</v>
      </c>
      <c r="C1170" s="92">
        <v>2022</v>
      </c>
      <c r="D1170" s="16" t="s">
        <v>4198</v>
      </c>
      <c r="E1170" s="19" t="s">
        <v>11659</v>
      </c>
      <c r="F1170" s="16" t="s">
        <v>3449</v>
      </c>
      <c r="G1170" s="45" t="s">
        <v>1026</v>
      </c>
    </row>
    <row r="1171" spans="1:7" x14ac:dyDescent="0.3">
      <c r="A1171" s="35"/>
      <c r="B1171" s="19" t="s">
        <v>11942</v>
      </c>
      <c r="C1171" s="92">
        <v>2022</v>
      </c>
      <c r="D1171" s="16" t="s">
        <v>4198</v>
      </c>
      <c r="E1171" s="19" t="s">
        <v>11635</v>
      </c>
      <c r="F1171" s="16" t="s">
        <v>3449</v>
      </c>
      <c r="G1171" s="45" t="s">
        <v>1026</v>
      </c>
    </row>
    <row r="1172" spans="1:7" ht="26" x14ac:dyDescent="0.3">
      <c r="A1172" s="35"/>
      <c r="B1172" s="19" t="s">
        <v>11943</v>
      </c>
      <c r="C1172" s="92">
        <v>2022</v>
      </c>
      <c r="D1172" s="16" t="s">
        <v>4198</v>
      </c>
      <c r="E1172" s="19" t="s">
        <v>11635</v>
      </c>
      <c r="F1172" s="16" t="s">
        <v>3449</v>
      </c>
      <c r="G1172" s="45" t="s">
        <v>1027</v>
      </c>
    </row>
    <row r="1173" spans="1:7" x14ac:dyDescent="0.3">
      <c r="A1173" s="35"/>
      <c r="B1173" s="19" t="s">
        <v>11945</v>
      </c>
      <c r="C1173" s="92">
        <v>2022</v>
      </c>
      <c r="D1173" s="16" t="s">
        <v>4198</v>
      </c>
      <c r="E1173" s="19" t="s">
        <v>11635</v>
      </c>
      <c r="F1173" s="16" t="s">
        <v>3449</v>
      </c>
      <c r="G1173" s="45" t="s">
        <v>1027</v>
      </c>
    </row>
    <row r="1174" spans="1:7" ht="26" x14ac:dyDescent="0.3">
      <c r="A1174" s="35"/>
      <c r="B1174" s="19" t="s">
        <v>11946</v>
      </c>
      <c r="C1174" s="92">
        <v>2022</v>
      </c>
      <c r="D1174" s="16" t="s">
        <v>4198</v>
      </c>
      <c r="E1174" s="19" t="s">
        <v>11635</v>
      </c>
      <c r="F1174" s="16" t="s">
        <v>3449</v>
      </c>
      <c r="G1174" s="45" t="s">
        <v>1027</v>
      </c>
    </row>
    <row r="1175" spans="1:7" x14ac:dyDescent="0.3">
      <c r="A1175" s="35"/>
      <c r="B1175" s="19" t="s">
        <v>11947</v>
      </c>
      <c r="C1175" s="92">
        <v>2022</v>
      </c>
      <c r="D1175" s="16" t="s">
        <v>4198</v>
      </c>
      <c r="E1175" s="19" t="s">
        <v>4339</v>
      </c>
      <c r="F1175" s="16" t="s">
        <v>3449</v>
      </c>
      <c r="G1175" s="45" t="s">
        <v>1027</v>
      </c>
    </row>
    <row r="1176" spans="1:7" x14ac:dyDescent="0.3">
      <c r="A1176" s="35"/>
      <c r="B1176" s="19" t="s">
        <v>11948</v>
      </c>
      <c r="C1176" s="92">
        <v>2022</v>
      </c>
      <c r="D1176" s="16" t="s">
        <v>4198</v>
      </c>
      <c r="E1176" s="19" t="s">
        <v>4339</v>
      </c>
      <c r="F1176" s="16" t="s">
        <v>3449</v>
      </c>
      <c r="G1176" s="45" t="s">
        <v>1027</v>
      </c>
    </row>
    <row r="1177" spans="1:7" ht="26" x14ac:dyDescent="0.3">
      <c r="A1177" s="35"/>
      <c r="B1177" s="19" t="s">
        <v>11949</v>
      </c>
      <c r="C1177" s="92">
        <v>2022</v>
      </c>
      <c r="D1177" s="16" t="s">
        <v>4198</v>
      </c>
      <c r="E1177" s="19" t="s">
        <v>4339</v>
      </c>
      <c r="F1177" s="16" t="s">
        <v>3449</v>
      </c>
      <c r="G1177" s="45" t="s">
        <v>1027</v>
      </c>
    </row>
    <row r="1178" spans="1:7" ht="26" x14ac:dyDescent="0.3">
      <c r="A1178" s="35"/>
      <c r="B1178" s="19" t="s">
        <v>11951</v>
      </c>
      <c r="C1178" s="92">
        <v>2022</v>
      </c>
      <c r="D1178" s="16" t="s">
        <v>4198</v>
      </c>
      <c r="E1178" s="19" t="s">
        <v>11635</v>
      </c>
      <c r="F1178" s="16" t="s">
        <v>3449</v>
      </c>
      <c r="G1178" s="45" t="s">
        <v>1027</v>
      </c>
    </row>
    <row r="1179" spans="1:7" ht="26" x14ac:dyDescent="0.3">
      <c r="A1179" s="35"/>
      <c r="B1179" s="19" t="s">
        <v>11952</v>
      </c>
      <c r="C1179" s="93">
        <v>2022</v>
      </c>
      <c r="D1179" s="44" t="s">
        <v>4198</v>
      </c>
      <c r="E1179" s="68" t="s">
        <v>11482</v>
      </c>
      <c r="F1179" s="44" t="s">
        <v>3449</v>
      </c>
      <c r="G1179" s="45" t="s">
        <v>1027</v>
      </c>
    </row>
    <row r="1180" spans="1:7" x14ac:dyDescent="0.3">
      <c r="A1180" s="35"/>
      <c r="B1180" s="19" t="s">
        <v>11954</v>
      </c>
      <c r="C1180" s="92">
        <v>2022</v>
      </c>
      <c r="D1180" s="16" t="s">
        <v>4198</v>
      </c>
      <c r="E1180" s="19" t="s">
        <v>4339</v>
      </c>
      <c r="F1180" s="16" t="s">
        <v>3449</v>
      </c>
      <c r="G1180" s="45" t="s">
        <v>1027</v>
      </c>
    </row>
    <row r="1181" spans="1:7" x14ac:dyDescent="0.3">
      <c r="A1181" s="35"/>
      <c r="B1181" s="19" t="s">
        <v>11956</v>
      </c>
      <c r="C1181" s="92">
        <v>2022</v>
      </c>
      <c r="D1181" s="16" t="s">
        <v>4198</v>
      </c>
      <c r="E1181" s="19" t="s">
        <v>11887</v>
      </c>
      <c r="F1181" s="16" t="s">
        <v>3449</v>
      </c>
      <c r="G1181" s="45" t="s">
        <v>1027</v>
      </c>
    </row>
    <row r="1182" spans="1:7" x14ac:dyDescent="0.3">
      <c r="A1182" s="35"/>
      <c r="B1182" s="19" t="s">
        <v>11958</v>
      </c>
      <c r="C1182" s="92">
        <v>2022</v>
      </c>
      <c r="D1182" s="16" t="s">
        <v>4198</v>
      </c>
      <c r="E1182" s="19" t="s">
        <v>4201</v>
      </c>
      <c r="F1182" s="16" t="s">
        <v>3449</v>
      </c>
      <c r="G1182" s="45" t="s">
        <v>1027</v>
      </c>
    </row>
    <row r="1183" spans="1:7" ht="26" x14ac:dyDescent="0.3">
      <c r="A1183" s="35"/>
      <c r="B1183" s="19" t="s">
        <v>11960</v>
      </c>
      <c r="C1183" s="92">
        <v>2022</v>
      </c>
      <c r="D1183" s="16" t="s">
        <v>4198</v>
      </c>
      <c r="E1183" s="19" t="s">
        <v>11872</v>
      </c>
      <c r="F1183" s="16" t="s">
        <v>3449</v>
      </c>
      <c r="G1183" s="45" t="s">
        <v>1027</v>
      </c>
    </row>
    <row r="1184" spans="1:7" ht="26" x14ac:dyDescent="0.3">
      <c r="A1184" s="35"/>
      <c r="B1184" s="19" t="s">
        <v>11961</v>
      </c>
      <c r="C1184" s="92">
        <v>2022</v>
      </c>
      <c r="D1184" s="16" t="s">
        <v>4198</v>
      </c>
      <c r="E1184" s="19" t="s">
        <v>4339</v>
      </c>
      <c r="F1184" s="16" t="s">
        <v>3449</v>
      </c>
      <c r="G1184" s="45" t="s">
        <v>1027</v>
      </c>
    </row>
    <row r="1185" spans="1:7" x14ac:dyDescent="0.3">
      <c r="A1185" s="35"/>
      <c r="B1185" s="19" t="s">
        <v>11963</v>
      </c>
      <c r="C1185" s="92">
        <v>2022</v>
      </c>
      <c r="D1185" s="16" t="s">
        <v>4198</v>
      </c>
      <c r="E1185" s="19" t="s">
        <v>4339</v>
      </c>
      <c r="F1185" s="16" t="s">
        <v>3449</v>
      </c>
      <c r="G1185" s="45" t="s">
        <v>1027</v>
      </c>
    </row>
    <row r="1186" spans="1:7" ht="26" x14ac:dyDescent="0.3">
      <c r="A1186" s="35"/>
      <c r="B1186" s="19" t="s">
        <v>11964</v>
      </c>
      <c r="C1186" s="92">
        <v>2022</v>
      </c>
      <c r="D1186" s="16" t="s">
        <v>4198</v>
      </c>
      <c r="E1186" s="19" t="s">
        <v>4672</v>
      </c>
      <c r="F1186" s="16" t="s">
        <v>3449</v>
      </c>
      <c r="G1186" s="45" t="s">
        <v>1027</v>
      </c>
    </row>
    <row r="1187" spans="1:7" ht="26" x14ac:dyDescent="0.3">
      <c r="A1187" s="35"/>
      <c r="B1187" s="19" t="s">
        <v>11965</v>
      </c>
      <c r="C1187" s="92">
        <v>2022</v>
      </c>
      <c r="D1187" s="16" t="s">
        <v>4198</v>
      </c>
      <c r="E1187" s="19" t="s">
        <v>4339</v>
      </c>
      <c r="F1187" s="16" t="s">
        <v>3449</v>
      </c>
      <c r="G1187" s="45" t="s">
        <v>1027</v>
      </c>
    </row>
    <row r="1188" spans="1:7" ht="26" x14ac:dyDescent="0.3">
      <c r="A1188" s="35"/>
      <c r="B1188" s="19" t="s">
        <v>11966</v>
      </c>
      <c r="C1188" s="92">
        <v>2022</v>
      </c>
      <c r="D1188" s="16" t="s">
        <v>4198</v>
      </c>
      <c r="E1188" s="19" t="s">
        <v>4339</v>
      </c>
      <c r="F1188" s="16" t="s">
        <v>3449</v>
      </c>
      <c r="G1188" s="45" t="s">
        <v>1027</v>
      </c>
    </row>
    <row r="1189" spans="1:7" x14ac:dyDescent="0.3">
      <c r="A1189" s="35"/>
      <c r="B1189" s="19" t="s">
        <v>11967</v>
      </c>
      <c r="C1189" s="92">
        <v>2022</v>
      </c>
      <c r="D1189" s="16" t="s">
        <v>4198</v>
      </c>
      <c r="E1189" s="19" t="s">
        <v>4339</v>
      </c>
      <c r="F1189" s="16" t="s">
        <v>3449</v>
      </c>
      <c r="G1189" s="45" t="s">
        <v>1027</v>
      </c>
    </row>
    <row r="1190" spans="1:7" ht="26" x14ac:dyDescent="0.3">
      <c r="A1190" s="35"/>
      <c r="B1190" s="19" t="s">
        <v>11968</v>
      </c>
      <c r="C1190" s="92">
        <v>2022</v>
      </c>
      <c r="D1190" s="16" t="s">
        <v>4198</v>
      </c>
      <c r="E1190" s="19" t="s">
        <v>11468</v>
      </c>
      <c r="F1190" s="16" t="s">
        <v>3449</v>
      </c>
      <c r="G1190" s="45" t="s">
        <v>1027</v>
      </c>
    </row>
    <row r="1191" spans="1:7" ht="26" x14ac:dyDescent="0.3">
      <c r="A1191" s="35"/>
      <c r="B1191" s="19" t="s">
        <v>11969</v>
      </c>
      <c r="C1191" s="92">
        <v>2022</v>
      </c>
      <c r="D1191" s="16" t="s">
        <v>4198</v>
      </c>
      <c r="E1191" s="19" t="s">
        <v>4339</v>
      </c>
      <c r="F1191" s="16" t="s">
        <v>3449</v>
      </c>
      <c r="G1191" s="45" t="s">
        <v>1027</v>
      </c>
    </row>
    <row r="1192" spans="1:7" x14ac:dyDescent="0.3">
      <c r="A1192" s="35"/>
      <c r="B1192" s="19" t="s">
        <v>11970</v>
      </c>
      <c r="C1192" s="92">
        <v>2022</v>
      </c>
      <c r="D1192" s="16" t="s">
        <v>4198</v>
      </c>
      <c r="E1192" s="19" t="s">
        <v>4339</v>
      </c>
      <c r="F1192" s="16" t="s">
        <v>3449</v>
      </c>
      <c r="G1192" s="45" t="s">
        <v>1027</v>
      </c>
    </row>
    <row r="1193" spans="1:7" x14ac:dyDescent="0.3">
      <c r="A1193" s="35"/>
      <c r="B1193" s="68" t="s">
        <v>11971</v>
      </c>
      <c r="C1193" s="92">
        <v>2022</v>
      </c>
      <c r="D1193" s="16" t="s">
        <v>4198</v>
      </c>
      <c r="E1193" s="19" t="s">
        <v>4671</v>
      </c>
      <c r="F1193" s="16" t="s">
        <v>3449</v>
      </c>
      <c r="G1193" s="45" t="s">
        <v>1027</v>
      </c>
    </row>
    <row r="1194" spans="1:7" ht="26" x14ac:dyDescent="0.3">
      <c r="A1194" s="35"/>
      <c r="B1194" s="19" t="s">
        <v>11973</v>
      </c>
      <c r="C1194" s="92">
        <v>2022</v>
      </c>
      <c r="D1194" s="16" t="s">
        <v>4198</v>
      </c>
      <c r="E1194" s="19" t="s">
        <v>4339</v>
      </c>
      <c r="F1194" s="16" t="s">
        <v>3449</v>
      </c>
      <c r="G1194" s="45" t="s">
        <v>1027</v>
      </c>
    </row>
    <row r="1195" spans="1:7" ht="26" x14ac:dyDescent="0.3">
      <c r="A1195" s="35"/>
      <c r="B1195" s="19" t="s">
        <v>11974</v>
      </c>
      <c r="C1195" s="92">
        <v>2022</v>
      </c>
      <c r="D1195" s="16" t="s">
        <v>4198</v>
      </c>
      <c r="E1195" s="19" t="s">
        <v>4339</v>
      </c>
      <c r="F1195" s="16" t="s">
        <v>3449</v>
      </c>
      <c r="G1195" s="45" t="s">
        <v>1027</v>
      </c>
    </row>
    <row r="1196" spans="1:7" x14ac:dyDescent="0.3">
      <c r="A1196" s="35"/>
      <c r="B1196" s="19" t="s">
        <v>11976</v>
      </c>
      <c r="C1196" s="92">
        <v>2022</v>
      </c>
      <c r="D1196" s="16" t="s">
        <v>4198</v>
      </c>
      <c r="E1196" s="19" t="s">
        <v>4339</v>
      </c>
      <c r="F1196" s="16" t="s">
        <v>3449</v>
      </c>
      <c r="G1196" s="45" t="s">
        <v>1027</v>
      </c>
    </row>
    <row r="1197" spans="1:7" x14ac:dyDescent="0.3">
      <c r="A1197" s="35"/>
      <c r="B1197" s="19" t="s">
        <v>11978</v>
      </c>
      <c r="C1197" s="92">
        <v>2022</v>
      </c>
      <c r="D1197" s="16" t="s">
        <v>4198</v>
      </c>
      <c r="E1197" s="19" t="s">
        <v>4339</v>
      </c>
      <c r="F1197" s="16" t="s">
        <v>3449</v>
      </c>
      <c r="G1197" s="45" t="s">
        <v>1027</v>
      </c>
    </row>
    <row r="1198" spans="1:7" x14ac:dyDescent="0.3">
      <c r="A1198" s="35"/>
      <c r="B1198" s="19" t="s">
        <v>11980</v>
      </c>
      <c r="C1198" s="92">
        <v>2022</v>
      </c>
      <c r="D1198" s="16" t="s">
        <v>4198</v>
      </c>
      <c r="E1198" s="19" t="s">
        <v>11904</v>
      </c>
      <c r="F1198" s="16" t="s">
        <v>3449</v>
      </c>
      <c r="G1198" s="45" t="s">
        <v>1027</v>
      </c>
    </row>
    <row r="1199" spans="1:7" ht="26" x14ac:dyDescent="0.3">
      <c r="A1199" s="35"/>
      <c r="B1199" s="19" t="s">
        <v>11982</v>
      </c>
      <c r="C1199" s="92">
        <v>2022</v>
      </c>
      <c r="D1199" s="16" t="s">
        <v>4198</v>
      </c>
      <c r="E1199" s="19" t="s">
        <v>4339</v>
      </c>
      <c r="F1199" s="16" t="s">
        <v>3449</v>
      </c>
      <c r="G1199" s="45" t="s">
        <v>1027</v>
      </c>
    </row>
    <row r="1200" spans="1:7" x14ac:dyDescent="0.3">
      <c r="A1200" s="35"/>
      <c r="B1200" s="19" t="s">
        <v>11983</v>
      </c>
      <c r="C1200" s="92">
        <v>2022</v>
      </c>
      <c r="D1200" s="16" t="s">
        <v>4198</v>
      </c>
      <c r="E1200" s="19" t="s">
        <v>4339</v>
      </c>
      <c r="F1200" s="16" t="s">
        <v>3449</v>
      </c>
      <c r="G1200" s="45" t="s">
        <v>1027</v>
      </c>
    </row>
    <row r="1201" spans="1:7" ht="26" x14ac:dyDescent="0.3">
      <c r="A1201" s="35"/>
      <c r="B1201" s="19" t="s">
        <v>11984</v>
      </c>
      <c r="C1201" s="92">
        <v>2022</v>
      </c>
      <c r="D1201" s="16" t="s">
        <v>4198</v>
      </c>
      <c r="E1201" s="19" t="s">
        <v>11482</v>
      </c>
      <c r="F1201" s="16" t="s">
        <v>3449</v>
      </c>
      <c r="G1201" s="45" t="s">
        <v>1027</v>
      </c>
    </row>
    <row r="1202" spans="1:7" x14ac:dyDescent="0.3">
      <c r="A1202" s="35"/>
      <c r="B1202" s="19" t="s">
        <v>11986</v>
      </c>
      <c r="C1202" s="92">
        <v>2022</v>
      </c>
      <c r="D1202" s="16" t="s">
        <v>4198</v>
      </c>
      <c r="E1202" s="19" t="s">
        <v>4339</v>
      </c>
      <c r="F1202" s="16" t="s">
        <v>3449</v>
      </c>
      <c r="G1202" s="45" t="s">
        <v>1027</v>
      </c>
    </row>
    <row r="1203" spans="1:7" ht="26" x14ac:dyDescent="0.3">
      <c r="A1203" s="35"/>
      <c r="B1203" s="19" t="s">
        <v>11987</v>
      </c>
      <c r="C1203" s="92">
        <v>2022</v>
      </c>
      <c r="D1203" s="16" t="s">
        <v>4198</v>
      </c>
      <c r="E1203" s="19" t="s">
        <v>4339</v>
      </c>
      <c r="F1203" s="16" t="s">
        <v>3449</v>
      </c>
      <c r="G1203" s="45" t="s">
        <v>1027</v>
      </c>
    </row>
    <row r="1204" spans="1:7" ht="26" x14ac:dyDescent="0.3">
      <c r="A1204" s="35"/>
      <c r="B1204" s="19" t="s">
        <v>11989</v>
      </c>
      <c r="C1204" s="92">
        <v>2022</v>
      </c>
      <c r="D1204" s="16" t="s">
        <v>4198</v>
      </c>
      <c r="E1204" s="19" t="s">
        <v>11635</v>
      </c>
      <c r="F1204" s="16" t="s">
        <v>3449</v>
      </c>
      <c r="G1204" s="45" t="s">
        <v>1027</v>
      </c>
    </row>
    <row r="1205" spans="1:7" x14ac:dyDescent="0.3">
      <c r="A1205" s="35"/>
      <c r="B1205" s="19" t="s">
        <v>11991</v>
      </c>
      <c r="C1205" s="92">
        <v>2022</v>
      </c>
      <c r="D1205" s="16" t="s">
        <v>4198</v>
      </c>
      <c r="E1205" s="19" t="s">
        <v>4339</v>
      </c>
      <c r="F1205" s="16" t="s">
        <v>3449</v>
      </c>
      <c r="G1205" s="45" t="s">
        <v>1027</v>
      </c>
    </row>
    <row r="1206" spans="1:7" x14ac:dyDescent="0.3">
      <c r="A1206" s="35"/>
      <c r="B1206" s="19" t="s">
        <v>11993</v>
      </c>
      <c r="C1206" s="92">
        <v>2022</v>
      </c>
      <c r="D1206" s="16" t="s">
        <v>4198</v>
      </c>
      <c r="E1206" s="19" t="s">
        <v>11646</v>
      </c>
      <c r="F1206" s="16" t="s">
        <v>3449</v>
      </c>
      <c r="G1206" s="45" t="s">
        <v>1027</v>
      </c>
    </row>
    <row r="1207" spans="1:7" ht="26" x14ac:dyDescent="0.3">
      <c r="A1207" s="35"/>
      <c r="B1207" s="19" t="s">
        <v>11994</v>
      </c>
      <c r="C1207" s="92">
        <v>2022</v>
      </c>
      <c r="D1207" s="16" t="s">
        <v>4198</v>
      </c>
      <c r="E1207" s="19" t="s">
        <v>4339</v>
      </c>
      <c r="F1207" s="16" t="s">
        <v>3449</v>
      </c>
      <c r="G1207" s="45" t="s">
        <v>1027</v>
      </c>
    </row>
    <row r="1208" spans="1:7" ht="26" x14ac:dyDescent="0.3">
      <c r="A1208" s="35"/>
      <c r="B1208" s="19" t="s">
        <v>11996</v>
      </c>
      <c r="C1208" s="92">
        <v>2022</v>
      </c>
      <c r="D1208" s="16" t="s">
        <v>4198</v>
      </c>
      <c r="E1208" s="19" t="s">
        <v>11669</v>
      </c>
      <c r="F1208" s="16" t="s">
        <v>3449</v>
      </c>
      <c r="G1208" s="45" t="s">
        <v>1027</v>
      </c>
    </row>
    <row r="1209" spans="1:7" x14ac:dyDescent="0.3">
      <c r="A1209" s="35"/>
      <c r="B1209" s="19" t="s">
        <v>13960</v>
      </c>
      <c r="C1209" s="92">
        <v>2022</v>
      </c>
      <c r="D1209" s="16" t="s">
        <v>4198</v>
      </c>
      <c r="E1209" s="19" t="s">
        <v>4339</v>
      </c>
      <c r="F1209" s="16" t="s">
        <v>3449</v>
      </c>
      <c r="G1209" s="45" t="s">
        <v>1027</v>
      </c>
    </row>
    <row r="1210" spans="1:7" ht="26" x14ac:dyDescent="0.3">
      <c r="A1210" s="35"/>
      <c r="B1210" s="19" t="s">
        <v>13965</v>
      </c>
      <c r="C1210" s="92">
        <v>2022</v>
      </c>
      <c r="D1210" s="16" t="s">
        <v>4198</v>
      </c>
      <c r="E1210" s="19" t="s">
        <v>4452</v>
      </c>
      <c r="F1210" s="16" t="s">
        <v>3449</v>
      </c>
      <c r="G1210" s="45" t="s">
        <v>1027</v>
      </c>
    </row>
    <row r="1211" spans="1:7" x14ac:dyDescent="0.3">
      <c r="A1211" s="35"/>
      <c r="B1211" s="19" t="s">
        <v>13967</v>
      </c>
      <c r="C1211" s="92">
        <v>2022</v>
      </c>
      <c r="D1211" s="16" t="s">
        <v>4198</v>
      </c>
      <c r="E1211" s="19" t="s">
        <v>11918</v>
      </c>
      <c r="F1211" s="16" t="s">
        <v>3449</v>
      </c>
      <c r="G1211" s="45" t="s">
        <v>1027</v>
      </c>
    </row>
    <row r="1212" spans="1:7" x14ac:dyDescent="0.3">
      <c r="A1212" s="35"/>
      <c r="B1212" s="19" t="s">
        <v>13968</v>
      </c>
      <c r="C1212" s="92">
        <v>2022</v>
      </c>
      <c r="D1212" s="16" t="s">
        <v>4198</v>
      </c>
      <c r="E1212" s="19" t="s">
        <v>4339</v>
      </c>
      <c r="F1212" s="16" t="s">
        <v>3449</v>
      </c>
      <c r="G1212" s="45" t="s">
        <v>1027</v>
      </c>
    </row>
    <row r="1213" spans="1:7" x14ac:dyDescent="0.3">
      <c r="A1213" s="35"/>
      <c r="B1213" s="19" t="s">
        <v>13969</v>
      </c>
      <c r="C1213" s="92">
        <v>2022</v>
      </c>
      <c r="D1213" s="16" t="s">
        <v>4198</v>
      </c>
      <c r="E1213" s="19" t="s">
        <v>11482</v>
      </c>
      <c r="F1213" s="16" t="s">
        <v>3449</v>
      </c>
      <c r="G1213" s="45" t="s">
        <v>1027</v>
      </c>
    </row>
    <row r="1214" spans="1:7" ht="26" x14ac:dyDescent="0.3">
      <c r="A1214" s="35"/>
      <c r="B1214" s="19" t="s">
        <v>13972</v>
      </c>
      <c r="C1214" s="92">
        <v>2022</v>
      </c>
      <c r="D1214" s="16" t="s">
        <v>4198</v>
      </c>
      <c r="E1214" s="19" t="s">
        <v>4339</v>
      </c>
      <c r="F1214" s="16" t="s">
        <v>3449</v>
      </c>
      <c r="G1214" s="45" t="s">
        <v>1027</v>
      </c>
    </row>
    <row r="1215" spans="1:7" x14ac:dyDescent="0.3">
      <c r="A1215" s="35"/>
      <c r="B1215" s="19" t="s">
        <v>13973</v>
      </c>
      <c r="C1215" s="92">
        <v>2022</v>
      </c>
      <c r="D1215" s="16" t="s">
        <v>4198</v>
      </c>
      <c r="E1215" s="19" t="s">
        <v>11659</v>
      </c>
      <c r="F1215" s="16" t="s">
        <v>3449</v>
      </c>
      <c r="G1215" s="45" t="s">
        <v>1027</v>
      </c>
    </row>
    <row r="1216" spans="1:7" x14ac:dyDescent="0.3">
      <c r="A1216" s="35"/>
      <c r="B1216" s="19" t="s">
        <v>13974</v>
      </c>
      <c r="C1216" s="92">
        <v>2022</v>
      </c>
      <c r="D1216" s="16" t="s">
        <v>4198</v>
      </c>
      <c r="E1216" s="19" t="s">
        <v>4672</v>
      </c>
      <c r="F1216" s="16" t="s">
        <v>3449</v>
      </c>
      <c r="G1216" s="45" t="s">
        <v>1027</v>
      </c>
    </row>
    <row r="1217" spans="1:7" ht="26" x14ac:dyDescent="0.3">
      <c r="A1217" s="35"/>
      <c r="B1217" s="19" t="s">
        <v>13975</v>
      </c>
      <c r="C1217" s="92">
        <v>2022</v>
      </c>
      <c r="D1217" s="16" t="s">
        <v>4198</v>
      </c>
      <c r="E1217" s="19" t="s">
        <v>11872</v>
      </c>
      <c r="F1217" s="16" t="s">
        <v>3449</v>
      </c>
      <c r="G1217" s="45" t="s">
        <v>1027</v>
      </c>
    </row>
    <row r="1218" spans="1:7" ht="26" x14ac:dyDescent="0.3">
      <c r="A1218" s="35"/>
      <c r="B1218" s="19" t="s">
        <v>13977</v>
      </c>
      <c r="C1218" s="92">
        <v>2022</v>
      </c>
      <c r="D1218" s="16" t="s">
        <v>4198</v>
      </c>
      <c r="E1218" s="19" t="s">
        <v>11665</v>
      </c>
      <c r="F1218" s="16" t="s">
        <v>3449</v>
      </c>
      <c r="G1218" s="45" t="s">
        <v>1026</v>
      </c>
    </row>
    <row r="1219" spans="1:7" ht="26" x14ac:dyDescent="0.3">
      <c r="A1219" s="35"/>
      <c r="B1219" s="19" t="s">
        <v>13980</v>
      </c>
      <c r="C1219" s="92">
        <v>2022</v>
      </c>
      <c r="D1219" s="16" t="s">
        <v>4198</v>
      </c>
      <c r="E1219" s="19" t="s">
        <v>4232</v>
      </c>
      <c r="F1219" s="16" t="s">
        <v>3449</v>
      </c>
      <c r="G1219" s="45" t="s">
        <v>1027</v>
      </c>
    </row>
    <row r="1220" spans="1:7" ht="26" x14ac:dyDescent="0.3">
      <c r="A1220" s="35"/>
      <c r="B1220" s="19" t="s">
        <v>13982</v>
      </c>
      <c r="C1220" s="92">
        <v>2022</v>
      </c>
      <c r="D1220" s="16" t="s">
        <v>4198</v>
      </c>
      <c r="E1220" s="19" t="s">
        <v>4339</v>
      </c>
      <c r="F1220" s="16" t="s">
        <v>3449</v>
      </c>
      <c r="G1220" s="45" t="s">
        <v>1027</v>
      </c>
    </row>
    <row r="1221" spans="1:7" ht="26" x14ac:dyDescent="0.3">
      <c r="A1221" s="35"/>
      <c r="B1221" s="19" t="s">
        <v>13984</v>
      </c>
      <c r="C1221" s="92">
        <v>2022</v>
      </c>
      <c r="D1221" s="16" t="s">
        <v>4198</v>
      </c>
      <c r="E1221" s="19" t="s">
        <v>4339</v>
      </c>
      <c r="F1221" s="16" t="s">
        <v>3449</v>
      </c>
      <c r="G1221" s="45" t="s">
        <v>1027</v>
      </c>
    </row>
    <row r="1222" spans="1:7" x14ac:dyDescent="0.3">
      <c r="A1222" s="35"/>
      <c r="B1222" s="19" t="s">
        <v>13987</v>
      </c>
      <c r="C1222" s="92">
        <v>2022</v>
      </c>
      <c r="D1222" s="16" t="s">
        <v>4198</v>
      </c>
      <c r="E1222" s="19" t="s">
        <v>4339</v>
      </c>
      <c r="F1222" s="16" t="s">
        <v>3449</v>
      </c>
      <c r="G1222" s="45" t="s">
        <v>1027</v>
      </c>
    </row>
    <row r="1223" spans="1:7" x14ac:dyDescent="0.3">
      <c r="A1223" s="35"/>
      <c r="B1223" s="19" t="s">
        <v>13988</v>
      </c>
      <c r="C1223" s="92">
        <v>2022</v>
      </c>
      <c r="D1223" s="16" t="s">
        <v>4198</v>
      </c>
      <c r="E1223" s="19" t="s">
        <v>4339</v>
      </c>
      <c r="F1223" s="16" t="s">
        <v>3449</v>
      </c>
      <c r="G1223" s="45" t="s">
        <v>1027</v>
      </c>
    </row>
    <row r="1224" spans="1:7" ht="26" x14ac:dyDescent="0.3">
      <c r="A1224" s="35"/>
      <c r="B1224" s="19" t="s">
        <v>13989</v>
      </c>
      <c r="C1224" s="92">
        <v>2022</v>
      </c>
      <c r="D1224" s="16" t="s">
        <v>4198</v>
      </c>
      <c r="E1224" s="19" t="s">
        <v>4339</v>
      </c>
      <c r="F1224" s="16" t="s">
        <v>3449</v>
      </c>
      <c r="G1224" s="45" t="s">
        <v>1027</v>
      </c>
    </row>
    <row r="1225" spans="1:7" x14ac:dyDescent="0.3">
      <c r="A1225" s="35"/>
      <c r="B1225" s="19" t="s">
        <v>13991</v>
      </c>
      <c r="C1225" s="92">
        <v>2022</v>
      </c>
      <c r="D1225" s="16" t="s">
        <v>4198</v>
      </c>
      <c r="E1225" s="19" t="s">
        <v>11933</v>
      </c>
      <c r="F1225" s="16" t="s">
        <v>3449</v>
      </c>
      <c r="G1225" s="45" t="s">
        <v>1027</v>
      </c>
    </row>
    <row r="1226" spans="1:7" x14ac:dyDescent="0.3">
      <c r="A1226" s="35"/>
      <c r="B1226" s="19" t="s">
        <v>13994</v>
      </c>
      <c r="C1226" s="92">
        <v>2022</v>
      </c>
      <c r="D1226" s="16" t="s">
        <v>4198</v>
      </c>
      <c r="E1226" s="19" t="s">
        <v>11935</v>
      </c>
      <c r="F1226" s="16" t="s">
        <v>3449</v>
      </c>
      <c r="G1226" s="45" t="s">
        <v>1026</v>
      </c>
    </row>
    <row r="1227" spans="1:7" ht="26" x14ac:dyDescent="0.3">
      <c r="A1227" s="35"/>
      <c r="B1227" s="19" t="s">
        <v>13998</v>
      </c>
      <c r="C1227" s="92">
        <v>2022</v>
      </c>
      <c r="D1227" s="16" t="s">
        <v>4198</v>
      </c>
      <c r="E1227" s="19" t="s">
        <v>11659</v>
      </c>
      <c r="F1227" s="16" t="s">
        <v>3449</v>
      </c>
      <c r="G1227" s="45" t="s">
        <v>1027</v>
      </c>
    </row>
    <row r="1228" spans="1:7" ht="26" x14ac:dyDescent="0.3">
      <c r="A1228" s="35"/>
      <c r="B1228" s="19" t="s">
        <v>14000</v>
      </c>
      <c r="C1228" s="92">
        <v>2022</v>
      </c>
      <c r="D1228" s="16" t="s">
        <v>4198</v>
      </c>
      <c r="E1228" s="19" t="s">
        <v>4339</v>
      </c>
      <c r="F1228" s="16" t="s">
        <v>3449</v>
      </c>
      <c r="G1228" s="45" t="s">
        <v>1027</v>
      </c>
    </row>
    <row r="1229" spans="1:7" ht="26" x14ac:dyDescent="0.3">
      <c r="A1229" s="35"/>
      <c r="B1229" s="19" t="s">
        <v>14002</v>
      </c>
      <c r="C1229" s="92">
        <v>2022</v>
      </c>
      <c r="D1229" s="16" t="s">
        <v>4198</v>
      </c>
      <c r="E1229" s="19" t="s">
        <v>11939</v>
      </c>
      <c r="F1229" s="16" t="s">
        <v>3449</v>
      </c>
      <c r="G1229" s="45" t="s">
        <v>1026</v>
      </c>
    </row>
    <row r="1230" spans="1:7" x14ac:dyDescent="0.3">
      <c r="A1230" s="35"/>
      <c r="B1230" s="19" t="s">
        <v>14003</v>
      </c>
      <c r="C1230" s="92">
        <v>2022</v>
      </c>
      <c r="D1230" s="16" t="s">
        <v>4198</v>
      </c>
      <c r="E1230" s="19" t="s">
        <v>4339</v>
      </c>
      <c r="F1230" s="16" t="s">
        <v>3449</v>
      </c>
      <c r="G1230" s="45" t="s">
        <v>1027</v>
      </c>
    </row>
    <row r="1231" spans="1:7" x14ac:dyDescent="0.3">
      <c r="A1231" s="35"/>
      <c r="B1231" s="19" t="s">
        <v>14004</v>
      </c>
      <c r="C1231" s="92">
        <v>2022</v>
      </c>
      <c r="D1231" s="16" t="s">
        <v>4198</v>
      </c>
      <c r="E1231" s="19" t="s">
        <v>4339</v>
      </c>
      <c r="F1231" s="16" t="s">
        <v>3449</v>
      </c>
      <c r="G1231" s="45" t="s">
        <v>1027</v>
      </c>
    </row>
    <row r="1232" spans="1:7" x14ac:dyDescent="0.3">
      <c r="A1232" s="35"/>
      <c r="B1232" s="19" t="s">
        <v>14005</v>
      </c>
      <c r="C1232" s="92">
        <v>2022</v>
      </c>
      <c r="D1232" s="16" t="s">
        <v>4198</v>
      </c>
      <c r="E1232" s="19" t="s">
        <v>4339</v>
      </c>
      <c r="F1232" s="16" t="s">
        <v>3449</v>
      </c>
      <c r="G1232" s="45" t="s">
        <v>1027</v>
      </c>
    </row>
    <row r="1233" spans="1:7" ht="26" x14ac:dyDescent="0.3">
      <c r="A1233" s="35"/>
      <c r="B1233" s="19" t="s">
        <v>14006</v>
      </c>
      <c r="C1233" s="92">
        <v>2022</v>
      </c>
      <c r="D1233" s="16" t="s">
        <v>4198</v>
      </c>
      <c r="E1233" s="19" t="s">
        <v>11944</v>
      </c>
      <c r="F1233" s="16" t="s">
        <v>3449</v>
      </c>
      <c r="G1233" s="45" t="s">
        <v>1027</v>
      </c>
    </row>
    <row r="1234" spans="1:7" x14ac:dyDescent="0.3">
      <c r="A1234" s="35"/>
      <c r="B1234" s="19" t="s">
        <v>14007</v>
      </c>
      <c r="C1234" s="92">
        <v>2022</v>
      </c>
      <c r="D1234" s="16" t="s">
        <v>4198</v>
      </c>
      <c r="E1234" s="19" t="s">
        <v>11627</v>
      </c>
      <c r="F1234" s="16" t="s">
        <v>3449</v>
      </c>
      <c r="G1234" s="45" t="s">
        <v>1027</v>
      </c>
    </row>
    <row r="1235" spans="1:7" ht="26" x14ac:dyDescent="0.3">
      <c r="A1235" s="35"/>
      <c r="B1235" s="19" t="s">
        <v>14008</v>
      </c>
      <c r="C1235" s="92">
        <v>2022</v>
      </c>
      <c r="D1235" s="16" t="s">
        <v>4198</v>
      </c>
      <c r="E1235" s="19" t="s">
        <v>4339</v>
      </c>
      <c r="F1235" s="16" t="s">
        <v>3449</v>
      </c>
      <c r="G1235" s="45" t="s">
        <v>1027</v>
      </c>
    </row>
    <row r="1236" spans="1:7" x14ac:dyDescent="0.3">
      <c r="A1236" s="35"/>
      <c r="B1236" s="19" t="s">
        <v>14009</v>
      </c>
      <c r="C1236" s="92">
        <v>2022</v>
      </c>
      <c r="D1236" s="16" t="s">
        <v>4198</v>
      </c>
      <c r="E1236" s="19" t="s">
        <v>4339</v>
      </c>
      <c r="F1236" s="16" t="s">
        <v>3449</v>
      </c>
      <c r="G1236" s="45" t="s">
        <v>1026</v>
      </c>
    </row>
    <row r="1237" spans="1:7" x14ac:dyDescent="0.3">
      <c r="A1237" s="35"/>
      <c r="B1237" s="19" t="s">
        <v>14010</v>
      </c>
      <c r="C1237" s="92">
        <v>2022</v>
      </c>
      <c r="D1237" s="16" t="s">
        <v>4198</v>
      </c>
      <c r="E1237" s="19" t="s">
        <v>4339</v>
      </c>
      <c r="F1237" s="16" t="s">
        <v>3449</v>
      </c>
      <c r="G1237" s="45" t="s">
        <v>1027</v>
      </c>
    </row>
    <row r="1238" spans="1:7" ht="26" x14ac:dyDescent="0.3">
      <c r="A1238" s="35"/>
      <c r="B1238" s="19" t="s">
        <v>14011</v>
      </c>
      <c r="C1238" s="92">
        <v>2022</v>
      </c>
      <c r="D1238" s="16" t="s">
        <v>4198</v>
      </c>
      <c r="E1238" s="19" t="s">
        <v>4339</v>
      </c>
      <c r="F1238" s="16" t="s">
        <v>3449</v>
      </c>
      <c r="G1238" s="45" t="s">
        <v>1027</v>
      </c>
    </row>
    <row r="1239" spans="1:7" ht="26" x14ac:dyDescent="0.3">
      <c r="A1239" s="35"/>
      <c r="B1239" s="19" t="s">
        <v>14012</v>
      </c>
      <c r="C1239" s="92">
        <v>2022</v>
      </c>
      <c r="D1239" s="16" t="s">
        <v>4198</v>
      </c>
      <c r="E1239" s="19" t="s">
        <v>11950</v>
      </c>
      <c r="F1239" s="16" t="s">
        <v>3449</v>
      </c>
      <c r="G1239" s="45" t="s">
        <v>1027</v>
      </c>
    </row>
    <row r="1240" spans="1:7" x14ac:dyDescent="0.3">
      <c r="A1240" s="35"/>
      <c r="B1240" s="19" t="s">
        <v>14014</v>
      </c>
      <c r="C1240" s="92">
        <v>2022</v>
      </c>
      <c r="D1240" s="16" t="s">
        <v>4198</v>
      </c>
      <c r="E1240" s="19" t="s">
        <v>11635</v>
      </c>
      <c r="F1240" s="16" t="s">
        <v>3449</v>
      </c>
      <c r="G1240" s="45" t="s">
        <v>1027</v>
      </c>
    </row>
    <row r="1241" spans="1:7" x14ac:dyDescent="0.3">
      <c r="A1241" s="35"/>
      <c r="B1241" s="19" t="s">
        <v>14015</v>
      </c>
      <c r="C1241" s="92">
        <v>2022</v>
      </c>
      <c r="D1241" s="16" t="s">
        <v>4198</v>
      </c>
      <c r="E1241" s="19" t="s">
        <v>8796</v>
      </c>
      <c r="F1241" s="16" t="s">
        <v>3449</v>
      </c>
      <c r="G1241" s="45" t="s">
        <v>1027</v>
      </c>
    </row>
    <row r="1242" spans="1:7" x14ac:dyDescent="0.3">
      <c r="A1242" s="35"/>
      <c r="B1242" s="19" t="s">
        <v>14016</v>
      </c>
      <c r="C1242" s="92">
        <v>2022</v>
      </c>
      <c r="D1242" s="16" t="s">
        <v>4198</v>
      </c>
      <c r="E1242" s="19" t="s">
        <v>11953</v>
      </c>
      <c r="F1242" s="16" t="s">
        <v>3449</v>
      </c>
      <c r="G1242" s="45" t="s">
        <v>1027</v>
      </c>
    </row>
    <row r="1243" spans="1:7" x14ac:dyDescent="0.3">
      <c r="A1243" s="35"/>
      <c r="B1243" s="19" t="s">
        <v>14017</v>
      </c>
      <c r="C1243" s="92">
        <v>2022</v>
      </c>
      <c r="D1243" s="16" t="s">
        <v>4198</v>
      </c>
      <c r="E1243" s="19" t="s">
        <v>11955</v>
      </c>
      <c r="F1243" s="16" t="s">
        <v>3449</v>
      </c>
      <c r="G1243" s="45" t="s">
        <v>1027</v>
      </c>
    </row>
    <row r="1244" spans="1:7" x14ac:dyDescent="0.3">
      <c r="A1244" s="35"/>
      <c r="B1244" s="19" t="s">
        <v>14019</v>
      </c>
      <c r="C1244" s="92">
        <v>2022</v>
      </c>
      <c r="D1244" s="16" t="s">
        <v>4198</v>
      </c>
      <c r="E1244" s="19" t="s">
        <v>11957</v>
      </c>
      <c r="F1244" s="16" t="s">
        <v>3449</v>
      </c>
      <c r="G1244" s="45" t="s">
        <v>1027</v>
      </c>
    </row>
    <row r="1245" spans="1:7" x14ac:dyDescent="0.3">
      <c r="A1245" s="35"/>
      <c r="B1245" s="19" t="s">
        <v>14020</v>
      </c>
      <c r="C1245" s="92">
        <v>2022</v>
      </c>
      <c r="D1245" s="16" t="s">
        <v>4198</v>
      </c>
      <c r="E1245" s="19" t="s">
        <v>11959</v>
      </c>
      <c r="F1245" s="16" t="s">
        <v>3449</v>
      </c>
      <c r="G1245" s="45" t="s">
        <v>1027</v>
      </c>
    </row>
    <row r="1246" spans="1:7" x14ac:dyDescent="0.3">
      <c r="A1246" s="35"/>
      <c r="B1246" s="19" t="s">
        <v>14022</v>
      </c>
      <c r="C1246" s="92">
        <v>2022</v>
      </c>
      <c r="D1246" s="16" t="s">
        <v>4198</v>
      </c>
      <c r="E1246" s="19" t="s">
        <v>11482</v>
      </c>
      <c r="F1246" s="16" t="s">
        <v>3449</v>
      </c>
      <c r="G1246" s="45" t="s">
        <v>1027</v>
      </c>
    </row>
    <row r="1247" spans="1:7" ht="26" x14ac:dyDescent="0.3">
      <c r="A1247" s="35"/>
      <c r="B1247" s="19" t="s">
        <v>14023</v>
      </c>
      <c r="C1247" s="92">
        <v>2022</v>
      </c>
      <c r="D1247" s="16" t="s">
        <v>4198</v>
      </c>
      <c r="E1247" s="19" t="s">
        <v>11962</v>
      </c>
      <c r="F1247" s="16" t="s">
        <v>3449</v>
      </c>
      <c r="G1247" s="45" t="s">
        <v>1027</v>
      </c>
    </row>
    <row r="1248" spans="1:7" x14ac:dyDescent="0.3">
      <c r="A1248" s="35"/>
      <c r="B1248" s="19" t="s">
        <v>14025</v>
      </c>
      <c r="C1248" s="92">
        <v>2022</v>
      </c>
      <c r="D1248" s="16" t="s">
        <v>4198</v>
      </c>
      <c r="E1248" s="19" t="s">
        <v>4339</v>
      </c>
      <c r="F1248" s="16" t="s">
        <v>3449</v>
      </c>
      <c r="G1248" s="45" t="s">
        <v>1027</v>
      </c>
    </row>
    <row r="1249" spans="1:7" x14ac:dyDescent="0.3">
      <c r="A1249" s="35"/>
      <c r="B1249" s="19" t="s">
        <v>14027</v>
      </c>
      <c r="C1249" s="92">
        <v>2022</v>
      </c>
      <c r="D1249" s="16" t="s">
        <v>4198</v>
      </c>
      <c r="E1249" s="19" t="s">
        <v>11685</v>
      </c>
      <c r="F1249" s="16" t="s">
        <v>3449</v>
      </c>
      <c r="G1249" s="45" t="s">
        <v>1027</v>
      </c>
    </row>
    <row r="1250" spans="1:7" ht="26" x14ac:dyDescent="0.3">
      <c r="A1250" s="35"/>
      <c r="B1250" s="19" t="s">
        <v>14028</v>
      </c>
      <c r="C1250" s="92">
        <v>2022</v>
      </c>
      <c r="D1250" s="16" t="s">
        <v>4198</v>
      </c>
      <c r="E1250" s="19" t="s">
        <v>11620</v>
      </c>
      <c r="F1250" s="16" t="s">
        <v>3449</v>
      </c>
      <c r="G1250" s="45" t="s">
        <v>1027</v>
      </c>
    </row>
    <row r="1251" spans="1:7" ht="26" x14ac:dyDescent="0.3">
      <c r="A1251" s="35"/>
      <c r="B1251" s="19" t="s">
        <v>14029</v>
      </c>
      <c r="C1251" s="92">
        <v>2022</v>
      </c>
      <c r="D1251" s="16" t="s">
        <v>4198</v>
      </c>
      <c r="E1251" s="19" t="s">
        <v>11623</v>
      </c>
      <c r="F1251" s="16" t="s">
        <v>3449</v>
      </c>
      <c r="G1251" s="45" t="s">
        <v>1027</v>
      </c>
    </row>
    <row r="1252" spans="1:7" ht="26" x14ac:dyDescent="0.3">
      <c r="A1252" s="35"/>
      <c r="B1252" s="19" t="s">
        <v>14030</v>
      </c>
      <c r="C1252" s="92">
        <v>2022</v>
      </c>
      <c r="D1252" s="16" t="s">
        <v>4198</v>
      </c>
      <c r="E1252" s="19" t="s">
        <v>11683</v>
      </c>
      <c r="F1252" s="16" t="s">
        <v>3449</v>
      </c>
      <c r="G1252" s="45" t="s">
        <v>1027</v>
      </c>
    </row>
    <row r="1253" spans="1:7" x14ac:dyDescent="0.3">
      <c r="A1253" s="35"/>
      <c r="B1253" s="19" t="s">
        <v>14033</v>
      </c>
      <c r="C1253" s="92">
        <v>2022</v>
      </c>
      <c r="D1253" s="16" t="s">
        <v>4198</v>
      </c>
      <c r="E1253" s="19" t="s">
        <v>11683</v>
      </c>
      <c r="F1253" s="16" t="s">
        <v>3449</v>
      </c>
      <c r="G1253" s="45" t="s">
        <v>1027</v>
      </c>
    </row>
    <row r="1254" spans="1:7" ht="26" x14ac:dyDescent="0.3">
      <c r="A1254" s="35"/>
      <c r="B1254" s="19" t="s">
        <v>14035</v>
      </c>
      <c r="C1254" s="92">
        <v>2022</v>
      </c>
      <c r="D1254" s="16" t="s">
        <v>4198</v>
      </c>
      <c r="E1254" s="19" t="s">
        <v>11623</v>
      </c>
      <c r="F1254" s="16" t="s">
        <v>3449</v>
      </c>
      <c r="G1254" s="45" t="s">
        <v>1027</v>
      </c>
    </row>
    <row r="1255" spans="1:7" x14ac:dyDescent="0.3">
      <c r="A1255" s="35"/>
      <c r="B1255" s="19" t="s">
        <v>14036</v>
      </c>
      <c r="C1255" s="92">
        <v>2022</v>
      </c>
      <c r="D1255" s="16" t="s">
        <v>4198</v>
      </c>
      <c r="E1255" s="19" t="s">
        <v>11705</v>
      </c>
      <c r="F1255" s="16" t="s">
        <v>3449</v>
      </c>
      <c r="G1255" s="45" t="s">
        <v>1026</v>
      </c>
    </row>
    <row r="1256" spans="1:7" x14ac:dyDescent="0.3">
      <c r="A1256" s="35"/>
      <c r="B1256" s="19" t="s">
        <v>14037</v>
      </c>
      <c r="C1256" s="93">
        <v>2022</v>
      </c>
      <c r="D1256" s="44" t="s">
        <v>4198</v>
      </c>
      <c r="E1256" s="68" t="s">
        <v>11972</v>
      </c>
      <c r="F1256" s="44" t="s">
        <v>3449</v>
      </c>
      <c r="G1256" s="44" t="s">
        <v>1023</v>
      </c>
    </row>
    <row r="1257" spans="1:7" x14ac:dyDescent="0.3">
      <c r="A1257" s="35"/>
      <c r="B1257" s="19" t="s">
        <v>14038</v>
      </c>
      <c r="C1257" s="92">
        <v>2022</v>
      </c>
      <c r="D1257" s="16" t="s">
        <v>4198</v>
      </c>
      <c r="E1257" s="19" t="s">
        <v>11705</v>
      </c>
      <c r="F1257" s="16" t="s">
        <v>3449</v>
      </c>
      <c r="G1257" s="45" t="s">
        <v>1026</v>
      </c>
    </row>
    <row r="1258" spans="1:7" ht="26" x14ac:dyDescent="0.3">
      <c r="A1258" s="35"/>
      <c r="B1258" s="19" t="s">
        <v>14039</v>
      </c>
      <c r="C1258" s="92">
        <v>2022</v>
      </c>
      <c r="D1258" s="16" t="s">
        <v>4198</v>
      </c>
      <c r="E1258" s="19" t="s">
        <v>11975</v>
      </c>
      <c r="F1258" s="16" t="s">
        <v>3449</v>
      </c>
      <c r="G1258" s="45" t="s">
        <v>1027</v>
      </c>
    </row>
    <row r="1259" spans="1:7" ht="26" x14ac:dyDescent="0.3">
      <c r="A1259" s="35"/>
      <c r="B1259" s="19" t="s">
        <v>14040</v>
      </c>
      <c r="C1259" s="92">
        <v>2022</v>
      </c>
      <c r="D1259" s="16" t="s">
        <v>4198</v>
      </c>
      <c r="E1259" s="19" t="s">
        <v>11977</v>
      </c>
      <c r="F1259" s="16" t="s">
        <v>3449</v>
      </c>
      <c r="G1259" s="45" t="s">
        <v>1027</v>
      </c>
    </row>
    <row r="1260" spans="1:7" x14ac:dyDescent="0.3">
      <c r="A1260" s="35"/>
      <c r="B1260" s="19" t="s">
        <v>14562</v>
      </c>
      <c r="C1260" s="92">
        <v>2022</v>
      </c>
      <c r="D1260" s="16" t="s">
        <v>4198</v>
      </c>
      <c r="E1260" s="19" t="s">
        <v>11979</v>
      </c>
      <c r="F1260" s="16" t="s">
        <v>3449</v>
      </c>
      <c r="G1260" s="45" t="s">
        <v>1027</v>
      </c>
    </row>
    <row r="1261" spans="1:7" ht="26" x14ac:dyDescent="0.3">
      <c r="A1261" s="35"/>
      <c r="B1261" s="19" t="s">
        <v>14043</v>
      </c>
      <c r="C1261" s="92">
        <v>2022</v>
      </c>
      <c r="D1261" s="16" t="s">
        <v>4198</v>
      </c>
      <c r="E1261" s="19" t="s">
        <v>11981</v>
      </c>
      <c r="F1261" s="16" t="s">
        <v>3449</v>
      </c>
      <c r="G1261" s="45" t="s">
        <v>1027</v>
      </c>
    </row>
    <row r="1262" spans="1:7" x14ac:dyDescent="0.3">
      <c r="A1262" s="35"/>
      <c r="B1262" s="19" t="s">
        <v>14044</v>
      </c>
      <c r="C1262" s="92">
        <v>2022</v>
      </c>
      <c r="D1262" s="16" t="s">
        <v>4198</v>
      </c>
      <c r="E1262" s="19" t="s">
        <v>11697</v>
      </c>
      <c r="F1262" s="16" t="s">
        <v>3449</v>
      </c>
      <c r="G1262" s="45" t="s">
        <v>1027</v>
      </c>
    </row>
    <row r="1263" spans="1:7" ht="26" x14ac:dyDescent="0.3">
      <c r="A1263" s="35"/>
      <c r="B1263" s="19" t="s">
        <v>14046</v>
      </c>
      <c r="C1263" s="92">
        <v>2022</v>
      </c>
      <c r="D1263" s="16" t="s">
        <v>4198</v>
      </c>
      <c r="E1263" s="19" t="s">
        <v>11977</v>
      </c>
      <c r="F1263" s="16" t="s">
        <v>3449</v>
      </c>
      <c r="G1263" s="45" t="s">
        <v>1027</v>
      </c>
    </row>
    <row r="1264" spans="1:7" x14ac:dyDescent="0.3">
      <c r="A1264" s="35"/>
      <c r="B1264" s="19" t="s">
        <v>14047</v>
      </c>
      <c r="C1264" s="92">
        <v>2022</v>
      </c>
      <c r="D1264" s="16" t="s">
        <v>4198</v>
      </c>
      <c r="E1264" s="19" t="s">
        <v>11985</v>
      </c>
      <c r="F1264" s="16" t="s">
        <v>3449</v>
      </c>
      <c r="G1264" s="45" t="s">
        <v>1027</v>
      </c>
    </row>
    <row r="1265" spans="1:7" ht="26" x14ac:dyDescent="0.3">
      <c r="A1265" s="35"/>
      <c r="B1265" s="19" t="s">
        <v>14049</v>
      </c>
      <c r="C1265" s="92">
        <v>2022</v>
      </c>
      <c r="D1265" s="16" t="s">
        <v>4198</v>
      </c>
      <c r="E1265" s="19" t="s">
        <v>11977</v>
      </c>
      <c r="F1265" s="16" t="s">
        <v>3449</v>
      </c>
      <c r="G1265" s="45" t="s">
        <v>1027</v>
      </c>
    </row>
    <row r="1266" spans="1:7" x14ac:dyDescent="0.3">
      <c r="A1266" s="35"/>
      <c r="B1266" s="19" t="s">
        <v>14050</v>
      </c>
      <c r="C1266" s="92">
        <v>2022</v>
      </c>
      <c r="D1266" s="16" t="s">
        <v>4198</v>
      </c>
      <c r="E1266" s="19" t="s">
        <v>11988</v>
      </c>
      <c r="F1266" s="16" t="s">
        <v>3449</v>
      </c>
      <c r="G1266" s="45" t="s">
        <v>1027</v>
      </c>
    </row>
    <row r="1267" spans="1:7" x14ac:dyDescent="0.3">
      <c r="A1267" s="35"/>
      <c r="B1267" s="19" t="s">
        <v>14053</v>
      </c>
      <c r="C1267" s="92">
        <v>2022</v>
      </c>
      <c r="D1267" s="16" t="s">
        <v>4198</v>
      </c>
      <c r="E1267" s="19" t="s">
        <v>11990</v>
      </c>
      <c r="F1267" s="16" t="s">
        <v>3449</v>
      </c>
      <c r="G1267" s="45" t="s">
        <v>1027</v>
      </c>
    </row>
    <row r="1268" spans="1:7" ht="26" x14ac:dyDescent="0.3">
      <c r="A1268" s="35"/>
      <c r="B1268" s="19" t="s">
        <v>14492</v>
      </c>
      <c r="C1268" s="92">
        <v>2022</v>
      </c>
      <c r="D1268" s="16" t="s">
        <v>4198</v>
      </c>
      <c r="E1268" s="19" t="s">
        <v>11992</v>
      </c>
      <c r="F1268" s="16" t="s">
        <v>3449</v>
      </c>
      <c r="G1268" s="45" t="s">
        <v>1027</v>
      </c>
    </row>
    <row r="1269" spans="1:7" ht="26" x14ac:dyDescent="0.3">
      <c r="A1269" s="35"/>
      <c r="B1269" s="19" t="s">
        <v>14056</v>
      </c>
      <c r="C1269" s="92">
        <v>2022</v>
      </c>
      <c r="D1269" s="16" t="s">
        <v>4198</v>
      </c>
      <c r="E1269" s="19" t="s">
        <v>11992</v>
      </c>
      <c r="F1269" s="16" t="s">
        <v>3449</v>
      </c>
      <c r="G1269" s="45" t="s">
        <v>1027</v>
      </c>
    </row>
    <row r="1270" spans="1:7" x14ac:dyDescent="0.3">
      <c r="A1270" s="35"/>
      <c r="B1270" s="19" t="s">
        <v>14563</v>
      </c>
      <c r="C1270" s="92">
        <v>2022</v>
      </c>
      <c r="D1270" s="16" t="s">
        <v>4198</v>
      </c>
      <c r="E1270" s="19" t="s">
        <v>11995</v>
      </c>
      <c r="F1270" s="16" t="s">
        <v>3449</v>
      </c>
      <c r="G1270" s="45" t="s">
        <v>1027</v>
      </c>
    </row>
    <row r="1271" spans="1:7" ht="26" x14ac:dyDescent="0.3">
      <c r="A1271" s="35"/>
      <c r="B1271" s="19" t="s">
        <v>14057</v>
      </c>
      <c r="C1271" s="92">
        <v>2022</v>
      </c>
      <c r="D1271" s="16" t="s">
        <v>4198</v>
      </c>
      <c r="E1271" s="19" t="s">
        <v>11712</v>
      </c>
      <c r="F1271" s="16" t="s">
        <v>3449</v>
      </c>
      <c r="G1271" s="45" t="s">
        <v>1027</v>
      </c>
    </row>
    <row r="1272" spans="1:7" x14ac:dyDescent="0.3">
      <c r="A1272" s="109"/>
      <c r="B1272" s="19" t="s">
        <v>14058</v>
      </c>
      <c r="C1272" s="16">
        <v>2022</v>
      </c>
      <c r="D1272" s="19" t="s">
        <v>1025</v>
      </c>
      <c r="E1272" s="19" t="s">
        <v>13846</v>
      </c>
      <c r="F1272" s="19" t="s">
        <v>13847</v>
      </c>
      <c r="G1272" s="108" t="s">
        <v>1026</v>
      </c>
    </row>
    <row r="1273" spans="1:7" ht="26" x14ac:dyDescent="0.3">
      <c r="A1273" s="109"/>
      <c r="B1273" s="19" t="s">
        <v>14059</v>
      </c>
      <c r="C1273" s="16">
        <v>2022</v>
      </c>
      <c r="D1273" s="19" t="s">
        <v>1025</v>
      </c>
      <c r="E1273" s="19" t="s">
        <v>13849</v>
      </c>
      <c r="F1273" s="19" t="s">
        <v>13850</v>
      </c>
      <c r="G1273" s="45" t="s">
        <v>1028</v>
      </c>
    </row>
    <row r="1274" spans="1:7" ht="26" x14ac:dyDescent="0.3">
      <c r="A1274" s="109"/>
      <c r="B1274" s="19" t="s">
        <v>14060</v>
      </c>
      <c r="C1274" s="16">
        <v>2022</v>
      </c>
      <c r="D1274" s="19" t="s">
        <v>1025</v>
      </c>
      <c r="E1274" s="19" t="s">
        <v>13961</v>
      </c>
      <c r="F1274" s="19" t="s">
        <v>13918</v>
      </c>
      <c r="G1274" s="44" t="s">
        <v>1023</v>
      </c>
    </row>
    <row r="1275" spans="1:7" ht="26" x14ac:dyDescent="0.3">
      <c r="A1275" s="109"/>
      <c r="B1275" s="19" t="s">
        <v>14449</v>
      </c>
      <c r="C1275" s="16">
        <v>2022</v>
      </c>
      <c r="D1275" s="19" t="s">
        <v>1025</v>
      </c>
      <c r="E1275" s="19" t="s">
        <v>13963</v>
      </c>
      <c r="F1275" s="19" t="s">
        <v>13964</v>
      </c>
      <c r="G1275" s="44" t="s">
        <v>1023</v>
      </c>
    </row>
    <row r="1276" spans="1:7" x14ac:dyDescent="0.3">
      <c r="A1276" s="109"/>
      <c r="B1276" s="19" t="s">
        <v>14061</v>
      </c>
      <c r="C1276" s="16">
        <v>2022</v>
      </c>
      <c r="D1276" s="19" t="s">
        <v>1025</v>
      </c>
      <c r="E1276" s="19" t="s">
        <v>13846</v>
      </c>
      <c r="F1276" s="19" t="s">
        <v>13847</v>
      </c>
      <c r="G1276" s="45" t="s">
        <v>1028</v>
      </c>
    </row>
    <row r="1277" spans="1:7" ht="26" x14ac:dyDescent="0.3">
      <c r="A1277" s="109"/>
      <c r="B1277" s="19" t="s">
        <v>14062</v>
      </c>
      <c r="C1277" s="16">
        <v>2022</v>
      </c>
      <c r="D1277" s="19" t="s">
        <v>1025</v>
      </c>
      <c r="E1277" s="19" t="s">
        <v>13871</v>
      </c>
      <c r="F1277" s="19" t="s">
        <v>13872</v>
      </c>
      <c r="G1277" s="45" t="s">
        <v>1027</v>
      </c>
    </row>
    <row r="1278" spans="1:7" ht="26" x14ac:dyDescent="0.3">
      <c r="A1278" s="109"/>
      <c r="B1278" s="19" t="s">
        <v>14064</v>
      </c>
      <c r="C1278" s="16">
        <v>2022</v>
      </c>
      <c r="D1278" s="19" t="s">
        <v>1025</v>
      </c>
      <c r="E1278" s="19" t="s">
        <v>13846</v>
      </c>
      <c r="F1278" s="19" t="s">
        <v>13847</v>
      </c>
      <c r="G1278" s="108" t="s">
        <v>1026</v>
      </c>
    </row>
    <row r="1279" spans="1:7" ht="26" x14ac:dyDescent="0.3">
      <c r="A1279" s="109"/>
      <c r="B1279" s="19" t="s">
        <v>14065</v>
      </c>
      <c r="C1279" s="16">
        <v>2022</v>
      </c>
      <c r="D1279" s="19" t="s">
        <v>1025</v>
      </c>
      <c r="E1279" s="19" t="s">
        <v>13856</v>
      </c>
      <c r="F1279" s="19" t="s">
        <v>13857</v>
      </c>
      <c r="G1279" s="45" t="s">
        <v>1027</v>
      </c>
    </row>
    <row r="1280" spans="1:7" ht="26" x14ac:dyDescent="0.3">
      <c r="A1280" s="109"/>
      <c r="B1280" s="19" t="s">
        <v>14066</v>
      </c>
      <c r="C1280" s="16">
        <v>2022</v>
      </c>
      <c r="D1280" s="19" t="s">
        <v>1025</v>
      </c>
      <c r="E1280" s="19" t="s">
        <v>13966</v>
      </c>
      <c r="F1280" s="19" t="s">
        <v>13944</v>
      </c>
      <c r="G1280" s="44" t="s">
        <v>1023</v>
      </c>
    </row>
    <row r="1281" spans="1:7" x14ac:dyDescent="0.3">
      <c r="A1281" s="109"/>
      <c r="B1281" s="19" t="s">
        <v>14067</v>
      </c>
      <c r="C1281" s="16">
        <v>2022</v>
      </c>
      <c r="D1281" s="19" t="s">
        <v>1025</v>
      </c>
      <c r="E1281" s="19" t="s">
        <v>13846</v>
      </c>
      <c r="F1281" s="19" t="s">
        <v>13847</v>
      </c>
      <c r="G1281" s="45" t="s">
        <v>1027</v>
      </c>
    </row>
    <row r="1282" spans="1:7" ht="26" x14ac:dyDescent="0.3">
      <c r="A1282" s="109"/>
      <c r="B1282" s="19" t="s">
        <v>14069</v>
      </c>
      <c r="C1282" s="16">
        <v>2022</v>
      </c>
      <c r="D1282" s="19" t="s">
        <v>1025</v>
      </c>
      <c r="E1282" s="19" t="s">
        <v>13932</v>
      </c>
      <c r="F1282" s="19" t="s">
        <v>13860</v>
      </c>
      <c r="G1282" s="45" t="s">
        <v>1027</v>
      </c>
    </row>
    <row r="1283" spans="1:7" x14ac:dyDescent="0.3">
      <c r="A1283" s="109"/>
      <c r="B1283" s="19" t="s">
        <v>14070</v>
      </c>
      <c r="C1283" s="16">
        <v>2022</v>
      </c>
      <c r="D1283" s="19" t="s">
        <v>1025</v>
      </c>
      <c r="E1283" s="19" t="s">
        <v>13887</v>
      </c>
      <c r="F1283" s="19" t="s">
        <v>13857</v>
      </c>
      <c r="G1283" s="45" t="s">
        <v>1027</v>
      </c>
    </row>
    <row r="1284" spans="1:7" x14ac:dyDescent="0.3">
      <c r="A1284" s="109"/>
      <c r="B1284" s="19" t="s">
        <v>14072</v>
      </c>
      <c r="C1284" s="16">
        <v>2022</v>
      </c>
      <c r="D1284" s="19" t="s">
        <v>1025</v>
      </c>
      <c r="E1284" s="19" t="s">
        <v>13849</v>
      </c>
      <c r="F1284" s="19" t="s">
        <v>13850</v>
      </c>
      <c r="G1284" s="45" t="s">
        <v>1027</v>
      </c>
    </row>
    <row r="1285" spans="1:7" ht="26" x14ac:dyDescent="0.3">
      <c r="A1285" s="109"/>
      <c r="B1285" s="19" t="s">
        <v>14073</v>
      </c>
      <c r="C1285" s="16">
        <v>2022</v>
      </c>
      <c r="D1285" s="19" t="s">
        <v>1025</v>
      </c>
      <c r="E1285" s="19" t="s">
        <v>13970</v>
      </c>
      <c r="F1285" s="19" t="s">
        <v>1083</v>
      </c>
      <c r="G1285" s="108" t="s">
        <v>1027</v>
      </c>
    </row>
    <row r="1286" spans="1:7" ht="26" x14ac:dyDescent="0.3">
      <c r="A1286" s="109"/>
      <c r="B1286" s="19" t="s">
        <v>14074</v>
      </c>
      <c r="C1286" s="16">
        <v>2022</v>
      </c>
      <c r="D1286" s="19" t="s">
        <v>10</v>
      </c>
      <c r="E1286" s="19"/>
      <c r="F1286" s="19" t="s">
        <v>1083</v>
      </c>
      <c r="G1286" s="108" t="s">
        <v>1028</v>
      </c>
    </row>
    <row r="1287" spans="1:7" ht="26" x14ac:dyDescent="0.3">
      <c r="A1287" s="109"/>
      <c r="B1287" s="19" t="s">
        <v>14075</v>
      </c>
      <c r="C1287" s="16">
        <v>2022</v>
      </c>
      <c r="D1287" s="19" t="s">
        <v>1025</v>
      </c>
      <c r="E1287" s="19" t="s">
        <v>13856</v>
      </c>
      <c r="F1287" s="19" t="s">
        <v>13857</v>
      </c>
      <c r="G1287" s="45" t="s">
        <v>1027</v>
      </c>
    </row>
    <row r="1288" spans="1:7" x14ac:dyDescent="0.3">
      <c r="A1288" s="109"/>
      <c r="B1288" s="19" t="s">
        <v>14077</v>
      </c>
      <c r="C1288" s="16">
        <v>2022</v>
      </c>
      <c r="D1288" s="19" t="s">
        <v>1025</v>
      </c>
      <c r="E1288" s="19" t="s">
        <v>13856</v>
      </c>
      <c r="F1288" s="19" t="s">
        <v>13857</v>
      </c>
      <c r="G1288" s="45" t="s">
        <v>1027</v>
      </c>
    </row>
    <row r="1289" spans="1:7" ht="26" x14ac:dyDescent="0.3">
      <c r="A1289" s="109"/>
      <c r="B1289" s="19" t="s">
        <v>14078</v>
      </c>
      <c r="C1289" s="16">
        <v>2022</v>
      </c>
      <c r="D1289" s="19" t="s">
        <v>1025</v>
      </c>
      <c r="E1289" s="19" t="s">
        <v>13868</v>
      </c>
      <c r="F1289" s="19" t="s">
        <v>13869</v>
      </c>
      <c r="G1289" s="108" t="s">
        <v>1027</v>
      </c>
    </row>
    <row r="1290" spans="1:7" ht="26" x14ac:dyDescent="0.3">
      <c r="A1290" s="109"/>
      <c r="B1290" s="19" t="s">
        <v>14080</v>
      </c>
      <c r="C1290" s="16">
        <v>2022</v>
      </c>
      <c r="D1290" s="19" t="s">
        <v>1025</v>
      </c>
      <c r="E1290" s="19" t="s">
        <v>13971</v>
      </c>
      <c r="F1290" s="19" t="s">
        <v>13857</v>
      </c>
      <c r="G1290" s="45" t="s">
        <v>1027</v>
      </c>
    </row>
    <row r="1291" spans="1:7" x14ac:dyDescent="0.3">
      <c r="A1291" s="109"/>
      <c r="B1291" s="19" t="s">
        <v>14081</v>
      </c>
      <c r="C1291" s="16">
        <v>2022</v>
      </c>
      <c r="D1291" s="19" t="s">
        <v>1025</v>
      </c>
      <c r="E1291" s="19" t="s">
        <v>11468</v>
      </c>
      <c r="F1291" s="19" t="s">
        <v>13857</v>
      </c>
      <c r="G1291" s="45" t="s">
        <v>1027</v>
      </c>
    </row>
    <row r="1292" spans="1:7" ht="26" x14ac:dyDescent="0.3">
      <c r="A1292" s="109"/>
      <c r="B1292" s="19" t="s">
        <v>14084</v>
      </c>
      <c r="C1292" s="16">
        <v>2022</v>
      </c>
      <c r="D1292" s="19" t="s">
        <v>1025</v>
      </c>
      <c r="E1292" s="19" t="s">
        <v>13846</v>
      </c>
      <c r="F1292" s="19" t="s">
        <v>13847</v>
      </c>
      <c r="G1292" s="45" t="s">
        <v>1027</v>
      </c>
    </row>
    <row r="1293" spans="1:7" x14ac:dyDescent="0.3">
      <c r="A1293" s="109"/>
      <c r="B1293" s="19" t="s">
        <v>14085</v>
      </c>
      <c r="C1293" s="16">
        <v>2022</v>
      </c>
      <c r="D1293" s="19" t="s">
        <v>1025</v>
      </c>
      <c r="E1293" s="19" t="s">
        <v>13856</v>
      </c>
      <c r="F1293" s="19" t="s">
        <v>13857</v>
      </c>
      <c r="G1293" s="108" t="s">
        <v>1026</v>
      </c>
    </row>
    <row r="1294" spans="1:7" x14ac:dyDescent="0.3">
      <c r="A1294" s="109"/>
      <c r="B1294" s="19" t="s">
        <v>14086</v>
      </c>
      <c r="C1294" s="16">
        <v>2022</v>
      </c>
      <c r="D1294" s="19" t="s">
        <v>1025</v>
      </c>
      <c r="E1294" s="19" t="s">
        <v>13856</v>
      </c>
      <c r="F1294" s="19" t="s">
        <v>13857</v>
      </c>
      <c r="G1294" s="45" t="s">
        <v>1027</v>
      </c>
    </row>
    <row r="1295" spans="1:7" ht="26" x14ac:dyDescent="0.3">
      <c r="A1295" s="109"/>
      <c r="B1295" s="2" t="s">
        <v>1437</v>
      </c>
      <c r="C1295" s="16">
        <v>2022</v>
      </c>
      <c r="D1295" s="19" t="s">
        <v>1025</v>
      </c>
      <c r="E1295" s="19" t="s">
        <v>13887</v>
      </c>
      <c r="F1295" s="19" t="s">
        <v>13857</v>
      </c>
      <c r="G1295" s="45" t="s">
        <v>1027</v>
      </c>
    </row>
    <row r="1296" spans="1:7" ht="26" x14ac:dyDescent="0.3">
      <c r="A1296" s="109"/>
      <c r="B1296" s="2" t="s">
        <v>2060</v>
      </c>
      <c r="C1296" s="16">
        <v>2022</v>
      </c>
      <c r="D1296" s="19" t="s">
        <v>1025</v>
      </c>
      <c r="E1296" s="19" t="s">
        <v>13849</v>
      </c>
      <c r="F1296" s="19" t="s">
        <v>13850</v>
      </c>
      <c r="G1296" s="45" t="s">
        <v>1027</v>
      </c>
    </row>
    <row r="1297" spans="1:7" ht="26" x14ac:dyDescent="0.3">
      <c r="A1297" s="109"/>
      <c r="B1297" s="2" t="s">
        <v>97</v>
      </c>
      <c r="C1297" s="16">
        <v>2022</v>
      </c>
      <c r="D1297" s="19" t="s">
        <v>1025</v>
      </c>
      <c r="E1297" s="19" t="s">
        <v>13849</v>
      </c>
      <c r="F1297" s="19" t="s">
        <v>13850</v>
      </c>
      <c r="G1297" s="45" t="s">
        <v>1027</v>
      </c>
    </row>
    <row r="1298" spans="1:7" ht="26" x14ac:dyDescent="0.3">
      <c r="A1298" s="109"/>
      <c r="B1298" s="2" t="s">
        <v>1993</v>
      </c>
      <c r="C1298" s="16">
        <v>2022</v>
      </c>
      <c r="D1298" s="19" t="s">
        <v>1025</v>
      </c>
      <c r="E1298" s="19" t="s">
        <v>13906</v>
      </c>
      <c r="F1298" s="19" t="s">
        <v>13907</v>
      </c>
      <c r="G1298" s="45" t="s">
        <v>1027</v>
      </c>
    </row>
    <row r="1299" spans="1:7" ht="26" x14ac:dyDescent="0.3">
      <c r="A1299" s="109"/>
      <c r="B1299" s="2" t="s">
        <v>108</v>
      </c>
      <c r="C1299" s="16">
        <v>2022</v>
      </c>
      <c r="D1299" s="19" t="s">
        <v>1025</v>
      </c>
      <c r="E1299" s="19" t="s">
        <v>13868</v>
      </c>
      <c r="F1299" s="19" t="s">
        <v>13869</v>
      </c>
      <c r="G1299" s="45" t="s">
        <v>1027</v>
      </c>
    </row>
    <row r="1300" spans="1:7" x14ac:dyDescent="0.3">
      <c r="A1300" s="109"/>
      <c r="B1300" s="2" t="s">
        <v>107</v>
      </c>
      <c r="C1300" s="16">
        <v>2022</v>
      </c>
      <c r="D1300" s="19" t="s">
        <v>1025</v>
      </c>
      <c r="E1300" s="19" t="s">
        <v>13887</v>
      </c>
      <c r="F1300" s="19" t="s">
        <v>13857</v>
      </c>
      <c r="G1300" s="45" t="s">
        <v>1027</v>
      </c>
    </row>
    <row r="1301" spans="1:7" ht="26" x14ac:dyDescent="0.3">
      <c r="A1301" s="109"/>
      <c r="B1301" s="2" t="s">
        <v>1095</v>
      </c>
      <c r="C1301" s="16">
        <v>2022</v>
      </c>
      <c r="D1301" s="19" t="s">
        <v>1025</v>
      </c>
      <c r="E1301" s="19" t="s">
        <v>13932</v>
      </c>
      <c r="F1301" s="19" t="s">
        <v>13860</v>
      </c>
      <c r="G1301" s="45" t="s">
        <v>1027</v>
      </c>
    </row>
    <row r="1302" spans="1:7" ht="26" x14ac:dyDescent="0.3">
      <c r="A1302" s="109"/>
      <c r="B1302" s="43" t="s">
        <v>1129</v>
      </c>
      <c r="C1302" s="16">
        <v>2022</v>
      </c>
      <c r="D1302" s="19" t="s">
        <v>1025</v>
      </c>
      <c r="E1302" s="19" t="s">
        <v>13947</v>
      </c>
      <c r="F1302" s="19" t="s">
        <v>13860</v>
      </c>
      <c r="G1302" s="45" t="s">
        <v>1027</v>
      </c>
    </row>
    <row r="1303" spans="1:7" ht="26" x14ac:dyDescent="0.3">
      <c r="A1303" s="109"/>
      <c r="B1303" s="43" t="s">
        <v>1131</v>
      </c>
      <c r="C1303" s="16">
        <v>2022</v>
      </c>
      <c r="D1303" s="19" t="s">
        <v>1025</v>
      </c>
      <c r="E1303" s="19" t="s">
        <v>13856</v>
      </c>
      <c r="F1303" s="19" t="s">
        <v>13857</v>
      </c>
      <c r="G1303" s="45" t="s">
        <v>1027</v>
      </c>
    </row>
    <row r="1304" spans="1:7" ht="26" x14ac:dyDescent="0.3">
      <c r="A1304" s="109"/>
      <c r="B1304" s="43" t="s">
        <v>1134</v>
      </c>
      <c r="C1304" s="16">
        <v>2022</v>
      </c>
      <c r="D1304" s="19" t="s">
        <v>10</v>
      </c>
      <c r="E1304" s="19"/>
      <c r="F1304" s="19" t="s">
        <v>1079</v>
      </c>
      <c r="G1304" s="45" t="s">
        <v>1027</v>
      </c>
    </row>
    <row r="1305" spans="1:7" x14ac:dyDescent="0.3">
      <c r="A1305" s="109"/>
      <c r="B1305" s="2" t="s">
        <v>1174</v>
      </c>
      <c r="C1305" s="16">
        <v>2022</v>
      </c>
      <c r="D1305" s="19" t="s">
        <v>1025</v>
      </c>
      <c r="E1305" s="19" t="s">
        <v>13976</v>
      </c>
      <c r="F1305" s="19" t="s">
        <v>13847</v>
      </c>
      <c r="G1305" s="45" t="s">
        <v>1027</v>
      </c>
    </row>
    <row r="1306" spans="1:7" ht="26" x14ac:dyDescent="0.3">
      <c r="A1306" s="109"/>
      <c r="B1306" s="34" t="s">
        <v>1193</v>
      </c>
      <c r="C1306" s="16">
        <v>2022</v>
      </c>
      <c r="D1306" s="19" t="s">
        <v>1025</v>
      </c>
      <c r="E1306" s="19" t="s">
        <v>13978</v>
      </c>
      <c r="F1306" s="19" t="s">
        <v>13979</v>
      </c>
      <c r="G1306" s="108" t="s">
        <v>1027</v>
      </c>
    </row>
    <row r="1307" spans="1:7" x14ac:dyDescent="0.3">
      <c r="A1307" s="109"/>
      <c r="B1307" s="2" t="s">
        <v>1205</v>
      </c>
      <c r="C1307" s="16">
        <v>2022</v>
      </c>
      <c r="D1307" s="19" t="s">
        <v>1025</v>
      </c>
      <c r="E1307" s="19" t="s">
        <v>13976</v>
      </c>
      <c r="F1307" s="19" t="s">
        <v>13847</v>
      </c>
      <c r="G1307" s="45" t="s">
        <v>1027</v>
      </c>
    </row>
    <row r="1308" spans="1:7" ht="26" x14ac:dyDescent="0.3">
      <c r="A1308" s="109"/>
      <c r="B1308" s="2" t="s">
        <v>1226</v>
      </c>
      <c r="C1308" s="16">
        <v>2022</v>
      </c>
      <c r="D1308" s="19" t="s">
        <v>1025</v>
      </c>
      <c r="E1308" s="19" t="s">
        <v>13859</v>
      </c>
      <c r="F1308" s="19" t="s">
        <v>13860</v>
      </c>
      <c r="G1308" s="45" t="s">
        <v>1027</v>
      </c>
    </row>
    <row r="1309" spans="1:7" ht="26" x14ac:dyDescent="0.3">
      <c r="A1309" s="109"/>
      <c r="B1309" s="2" t="s">
        <v>1236</v>
      </c>
      <c r="C1309" s="16">
        <v>2022</v>
      </c>
      <c r="D1309" s="19" t="s">
        <v>1025</v>
      </c>
      <c r="E1309" s="19" t="s">
        <v>13981</v>
      </c>
      <c r="F1309" s="19" t="s">
        <v>1538</v>
      </c>
      <c r="G1309" s="45" t="s">
        <v>1027</v>
      </c>
    </row>
    <row r="1310" spans="1:7" x14ac:dyDescent="0.3">
      <c r="A1310" s="109"/>
      <c r="B1310" s="2" t="s">
        <v>1252</v>
      </c>
      <c r="C1310" s="16">
        <v>2022</v>
      </c>
      <c r="D1310" s="19" t="s">
        <v>1025</v>
      </c>
      <c r="E1310" s="19" t="s">
        <v>13983</v>
      </c>
      <c r="F1310" s="19" t="s">
        <v>13882</v>
      </c>
      <c r="G1310" s="45" t="s">
        <v>1026</v>
      </c>
    </row>
    <row r="1311" spans="1:7" ht="26" x14ac:dyDescent="0.3">
      <c r="A1311" s="109"/>
      <c r="B1311" s="2" t="s">
        <v>1284</v>
      </c>
      <c r="C1311" s="16">
        <v>2022</v>
      </c>
      <c r="D1311" s="19" t="s">
        <v>1025</v>
      </c>
      <c r="E1311" s="19" t="s">
        <v>13985</v>
      </c>
      <c r="F1311" s="19" t="s">
        <v>13986</v>
      </c>
      <c r="G1311" s="45" t="s">
        <v>1027</v>
      </c>
    </row>
    <row r="1312" spans="1:7" x14ac:dyDescent="0.3">
      <c r="A1312" s="109"/>
      <c r="B1312" s="2" t="s">
        <v>1324</v>
      </c>
      <c r="C1312" s="16">
        <v>2022</v>
      </c>
      <c r="D1312" s="19" t="s">
        <v>1025</v>
      </c>
      <c r="E1312" s="19" t="s">
        <v>13856</v>
      </c>
      <c r="F1312" s="19" t="s">
        <v>13857</v>
      </c>
      <c r="G1312" s="45" t="s">
        <v>1027</v>
      </c>
    </row>
    <row r="1313" spans="1:7" ht="26" x14ac:dyDescent="0.3">
      <c r="A1313" s="109"/>
      <c r="B1313" s="2" t="s">
        <v>1370</v>
      </c>
      <c r="C1313" s="16">
        <v>2022</v>
      </c>
      <c r="D1313" s="19" t="s">
        <v>1025</v>
      </c>
      <c r="E1313" s="19" t="s">
        <v>13846</v>
      </c>
      <c r="F1313" s="19" t="s">
        <v>13847</v>
      </c>
      <c r="G1313" s="45" t="s">
        <v>1026</v>
      </c>
    </row>
    <row r="1314" spans="1:7" ht="26" x14ac:dyDescent="0.3">
      <c r="A1314" s="109"/>
      <c r="B1314" s="2" t="s">
        <v>1371</v>
      </c>
      <c r="C1314" s="16">
        <v>2022</v>
      </c>
      <c r="D1314" s="19" t="s">
        <v>1025</v>
      </c>
      <c r="E1314" s="19" t="s">
        <v>13849</v>
      </c>
      <c r="F1314" s="19" t="s">
        <v>13850</v>
      </c>
      <c r="G1314" s="45" t="s">
        <v>1027</v>
      </c>
    </row>
    <row r="1315" spans="1:7" ht="26" x14ac:dyDescent="0.3">
      <c r="A1315" s="109"/>
      <c r="B1315" s="2" t="s">
        <v>1377</v>
      </c>
      <c r="C1315" s="16">
        <v>2022</v>
      </c>
      <c r="D1315" s="19" t="s">
        <v>1025</v>
      </c>
      <c r="E1315" s="19" t="s">
        <v>13859</v>
      </c>
      <c r="F1315" s="19" t="s">
        <v>13860</v>
      </c>
      <c r="G1315" s="45" t="s">
        <v>1027</v>
      </c>
    </row>
    <row r="1316" spans="1:7" ht="26" x14ac:dyDescent="0.3">
      <c r="A1316" s="109"/>
      <c r="B1316" s="2" t="s">
        <v>1430</v>
      </c>
      <c r="C1316" s="16">
        <v>2022</v>
      </c>
      <c r="D1316" s="19" t="s">
        <v>1025</v>
      </c>
      <c r="E1316" s="19" t="s">
        <v>11482</v>
      </c>
      <c r="F1316" s="19" t="s">
        <v>13857</v>
      </c>
      <c r="G1316" s="45" t="s">
        <v>1027</v>
      </c>
    </row>
    <row r="1317" spans="1:7" x14ac:dyDescent="0.3">
      <c r="A1317" s="109"/>
      <c r="B1317" s="2" t="s">
        <v>1473</v>
      </c>
      <c r="C1317" s="16">
        <v>2022</v>
      </c>
      <c r="D1317" s="19" t="s">
        <v>1025</v>
      </c>
      <c r="E1317" s="19" t="s">
        <v>13985</v>
      </c>
      <c r="F1317" s="19" t="s">
        <v>13986</v>
      </c>
      <c r="G1317" s="45" t="s">
        <v>1027</v>
      </c>
    </row>
    <row r="1318" spans="1:7" x14ac:dyDescent="0.3">
      <c r="A1318" s="109"/>
      <c r="B1318" s="2" t="s">
        <v>1479</v>
      </c>
      <c r="C1318" s="16">
        <v>2022</v>
      </c>
      <c r="D1318" s="19" t="s">
        <v>1025</v>
      </c>
      <c r="E1318" s="19" t="s">
        <v>13881</v>
      </c>
      <c r="F1318" s="19" t="s">
        <v>13882</v>
      </c>
      <c r="G1318" s="45" t="s">
        <v>1027</v>
      </c>
    </row>
    <row r="1319" spans="1:7" x14ac:dyDescent="0.3">
      <c r="A1319" s="109"/>
      <c r="B1319" s="2" t="s">
        <v>1496</v>
      </c>
      <c r="C1319" s="16">
        <v>2022</v>
      </c>
      <c r="D1319" s="19" t="s">
        <v>1025</v>
      </c>
      <c r="E1319" s="19" t="s">
        <v>13990</v>
      </c>
      <c r="F1319" s="19" t="s">
        <v>13857</v>
      </c>
      <c r="G1319" s="45" t="s">
        <v>1027</v>
      </c>
    </row>
    <row r="1320" spans="1:7" x14ac:dyDescent="0.3">
      <c r="A1320" s="109"/>
      <c r="B1320" s="2" t="s">
        <v>1523</v>
      </c>
      <c r="C1320" s="16">
        <v>2022</v>
      </c>
      <c r="D1320" s="19" t="s">
        <v>1025</v>
      </c>
      <c r="E1320" s="19" t="s">
        <v>13992</v>
      </c>
      <c r="F1320" s="19" t="s">
        <v>13993</v>
      </c>
      <c r="G1320" s="45" t="s">
        <v>1027</v>
      </c>
    </row>
    <row r="1321" spans="1:7" x14ac:dyDescent="0.3">
      <c r="A1321" s="109"/>
      <c r="B1321" s="2" t="s">
        <v>1524</v>
      </c>
      <c r="C1321" s="16">
        <v>2022</v>
      </c>
      <c r="D1321" s="19" t="s">
        <v>1025</v>
      </c>
      <c r="E1321" s="19" t="s">
        <v>13995</v>
      </c>
      <c r="F1321" s="19" t="s">
        <v>13847</v>
      </c>
      <c r="G1321" s="45" t="s">
        <v>1027</v>
      </c>
    </row>
    <row r="1322" spans="1:7" x14ac:dyDescent="0.3">
      <c r="A1322" s="109"/>
      <c r="B1322" s="2" t="s">
        <v>1539</v>
      </c>
      <c r="C1322" s="16">
        <v>2022</v>
      </c>
      <c r="D1322" s="19" t="s">
        <v>1025</v>
      </c>
      <c r="E1322" s="19" t="s">
        <v>13856</v>
      </c>
      <c r="F1322" s="19" t="s">
        <v>13857</v>
      </c>
      <c r="G1322" s="45" t="s">
        <v>1027</v>
      </c>
    </row>
    <row r="1323" spans="1:7" x14ac:dyDescent="0.3">
      <c r="A1323" s="109"/>
      <c r="B1323" s="2" t="s">
        <v>1543</v>
      </c>
      <c r="C1323" s="16">
        <v>2022</v>
      </c>
      <c r="D1323" s="19" t="s">
        <v>1025</v>
      </c>
      <c r="E1323" s="19" t="s">
        <v>13996</v>
      </c>
      <c r="F1323" s="19" t="s">
        <v>13857</v>
      </c>
      <c r="G1323" s="45" t="s">
        <v>1027</v>
      </c>
    </row>
    <row r="1324" spans="1:7" x14ac:dyDescent="0.3">
      <c r="A1324" s="109"/>
      <c r="B1324" s="2" t="s">
        <v>1560</v>
      </c>
      <c r="C1324" s="16">
        <v>2022</v>
      </c>
      <c r="D1324" s="19" t="s">
        <v>1025</v>
      </c>
      <c r="E1324" s="19" t="s">
        <v>13997</v>
      </c>
      <c r="F1324" s="19" t="s">
        <v>1538</v>
      </c>
      <c r="G1324" s="45" t="s">
        <v>1027</v>
      </c>
    </row>
    <row r="1325" spans="1:7" x14ac:dyDescent="0.3">
      <c r="A1325" s="109"/>
      <c r="B1325" s="2" t="s">
        <v>1570</v>
      </c>
      <c r="C1325" s="16">
        <v>2022</v>
      </c>
      <c r="D1325" s="19" t="s">
        <v>1025</v>
      </c>
      <c r="E1325" s="19" t="s">
        <v>13863</v>
      </c>
      <c r="F1325" s="19" t="s">
        <v>13847</v>
      </c>
      <c r="G1325" s="45" t="s">
        <v>1027</v>
      </c>
    </row>
    <row r="1326" spans="1:7" x14ac:dyDescent="0.3">
      <c r="A1326" s="109"/>
      <c r="B1326" s="2" t="s">
        <v>1575</v>
      </c>
      <c r="C1326" s="16">
        <v>2022</v>
      </c>
      <c r="D1326" s="19" t="s">
        <v>1025</v>
      </c>
      <c r="E1326" s="19" t="s">
        <v>13999</v>
      </c>
      <c r="F1326" s="19" t="s">
        <v>13964</v>
      </c>
      <c r="G1326" s="45" t="s">
        <v>1027</v>
      </c>
    </row>
    <row r="1327" spans="1:7" ht="26" x14ac:dyDescent="0.3">
      <c r="A1327" s="109"/>
      <c r="B1327" s="2" t="s">
        <v>1602</v>
      </c>
      <c r="C1327" s="16">
        <v>2022</v>
      </c>
      <c r="D1327" s="19" t="s">
        <v>1025</v>
      </c>
      <c r="E1327" s="19" t="s">
        <v>13846</v>
      </c>
      <c r="F1327" s="19" t="s">
        <v>13847</v>
      </c>
      <c r="G1327" s="45" t="s">
        <v>1027</v>
      </c>
    </row>
    <row r="1328" spans="1:7" x14ac:dyDescent="0.3">
      <c r="A1328" s="109"/>
      <c r="B1328" s="2" t="s">
        <v>1610</v>
      </c>
      <c r="C1328" s="16">
        <v>2022</v>
      </c>
      <c r="D1328" s="19" t="s">
        <v>1025</v>
      </c>
      <c r="E1328" s="19" t="s">
        <v>14001</v>
      </c>
      <c r="F1328" s="19" t="s">
        <v>1538</v>
      </c>
      <c r="G1328" s="45" t="s">
        <v>1027</v>
      </c>
    </row>
    <row r="1329" spans="1:7" x14ac:dyDescent="0.3">
      <c r="A1329" s="109"/>
      <c r="B1329" s="2" t="s">
        <v>1619</v>
      </c>
      <c r="C1329" s="16">
        <v>2022</v>
      </c>
      <c r="D1329" s="19" t="s">
        <v>1025</v>
      </c>
      <c r="E1329" s="19" t="s">
        <v>13985</v>
      </c>
      <c r="F1329" s="19" t="s">
        <v>13986</v>
      </c>
      <c r="G1329" s="45" t="s">
        <v>1027</v>
      </c>
    </row>
    <row r="1330" spans="1:7" x14ac:dyDescent="0.3">
      <c r="A1330" s="109"/>
      <c r="B1330" s="2" t="s">
        <v>1623</v>
      </c>
      <c r="C1330" s="16">
        <v>2022</v>
      </c>
      <c r="D1330" s="19" t="s">
        <v>1025</v>
      </c>
      <c r="E1330" s="19" t="s">
        <v>11468</v>
      </c>
      <c r="F1330" s="19" t="s">
        <v>13857</v>
      </c>
      <c r="G1330" s="45" t="s">
        <v>1027</v>
      </c>
    </row>
    <row r="1331" spans="1:7" x14ac:dyDescent="0.3">
      <c r="A1331" s="109"/>
      <c r="B1331" s="2" t="s">
        <v>1631</v>
      </c>
      <c r="C1331" s="16">
        <v>2022</v>
      </c>
      <c r="D1331" s="19" t="s">
        <v>1025</v>
      </c>
      <c r="E1331" s="19" t="s">
        <v>13966</v>
      </c>
      <c r="F1331" s="19" t="s">
        <v>13944</v>
      </c>
      <c r="G1331" s="45" t="s">
        <v>1027</v>
      </c>
    </row>
    <row r="1332" spans="1:7" ht="26" x14ac:dyDescent="0.3">
      <c r="A1332" s="109"/>
      <c r="B1332" s="2" t="s">
        <v>1646</v>
      </c>
      <c r="C1332" s="16">
        <v>2022</v>
      </c>
      <c r="D1332" s="19" t="s">
        <v>1025</v>
      </c>
      <c r="E1332" s="19" t="s">
        <v>13856</v>
      </c>
      <c r="F1332" s="19" t="s">
        <v>13857</v>
      </c>
      <c r="G1332" s="45" t="s">
        <v>1027</v>
      </c>
    </row>
    <row r="1333" spans="1:7" x14ac:dyDescent="0.3">
      <c r="A1333" s="109"/>
      <c r="B1333" s="2" t="s">
        <v>1652</v>
      </c>
      <c r="C1333" s="16">
        <v>2022</v>
      </c>
      <c r="D1333" s="19" t="s">
        <v>10</v>
      </c>
      <c r="E1333" s="19"/>
      <c r="F1333" s="19" t="s">
        <v>1083</v>
      </c>
      <c r="G1333" s="45" t="s">
        <v>1027</v>
      </c>
    </row>
    <row r="1334" spans="1:7" x14ac:dyDescent="0.3">
      <c r="A1334" s="109"/>
      <c r="B1334" s="2" t="s">
        <v>1663</v>
      </c>
      <c r="C1334" s="16">
        <v>2022</v>
      </c>
      <c r="D1334" s="19" t="s">
        <v>1025</v>
      </c>
      <c r="E1334" s="19" t="s">
        <v>13856</v>
      </c>
      <c r="F1334" s="19" t="s">
        <v>13857</v>
      </c>
      <c r="G1334" s="45" t="s">
        <v>1022</v>
      </c>
    </row>
    <row r="1335" spans="1:7" ht="26" x14ac:dyDescent="0.3">
      <c r="A1335" s="109"/>
      <c r="B1335" s="2" t="s">
        <v>1664</v>
      </c>
      <c r="C1335" s="16">
        <v>2022</v>
      </c>
      <c r="D1335" s="19" t="s">
        <v>1025</v>
      </c>
      <c r="E1335" s="19" t="s">
        <v>13856</v>
      </c>
      <c r="F1335" s="19" t="s">
        <v>13857</v>
      </c>
      <c r="G1335" s="45" t="s">
        <v>1027</v>
      </c>
    </row>
    <row r="1336" spans="1:7" ht="26" x14ac:dyDescent="0.3">
      <c r="A1336" s="109"/>
      <c r="B1336" s="2" t="s">
        <v>1673</v>
      </c>
      <c r="C1336" s="16">
        <v>2022</v>
      </c>
      <c r="D1336" s="19" t="s">
        <v>1025</v>
      </c>
      <c r="E1336" s="19" t="s">
        <v>13849</v>
      </c>
      <c r="F1336" s="19" t="s">
        <v>13850</v>
      </c>
      <c r="G1336" s="45" t="s">
        <v>1027</v>
      </c>
    </row>
    <row r="1337" spans="1:7" ht="26" x14ac:dyDescent="0.3">
      <c r="A1337" s="109"/>
      <c r="B1337" s="2" t="s">
        <v>1685</v>
      </c>
      <c r="C1337" s="16">
        <v>2022</v>
      </c>
      <c r="D1337" s="19" t="s">
        <v>1025</v>
      </c>
      <c r="E1337" s="19" t="s">
        <v>13985</v>
      </c>
      <c r="F1337" s="19" t="s">
        <v>13986</v>
      </c>
      <c r="G1337" s="45" t="s">
        <v>1027</v>
      </c>
    </row>
    <row r="1338" spans="1:7" ht="26" x14ac:dyDescent="0.3">
      <c r="A1338" s="109"/>
      <c r="B1338" s="2" t="s">
        <v>1693</v>
      </c>
      <c r="C1338" s="16">
        <v>2022</v>
      </c>
      <c r="D1338" s="19" t="s">
        <v>1025</v>
      </c>
      <c r="E1338" s="19" t="s">
        <v>13849</v>
      </c>
      <c r="F1338" s="19" t="s">
        <v>13850</v>
      </c>
      <c r="G1338" s="45" t="s">
        <v>1027</v>
      </c>
    </row>
    <row r="1339" spans="1:7" x14ac:dyDescent="0.3">
      <c r="A1339" s="109"/>
      <c r="B1339" s="2" t="s">
        <v>1694</v>
      </c>
      <c r="C1339" s="16">
        <v>2022</v>
      </c>
      <c r="D1339" s="19" t="s">
        <v>1025</v>
      </c>
      <c r="E1339" s="19" t="s">
        <v>13856</v>
      </c>
      <c r="F1339" s="19" t="s">
        <v>13857</v>
      </c>
      <c r="G1339" s="45" t="s">
        <v>1026</v>
      </c>
    </row>
    <row r="1340" spans="1:7" x14ac:dyDescent="0.3">
      <c r="A1340" s="109"/>
      <c r="B1340" s="2" t="s">
        <v>1712</v>
      </c>
      <c r="C1340" s="16">
        <v>2022</v>
      </c>
      <c r="D1340" s="19" t="s">
        <v>1025</v>
      </c>
      <c r="E1340" s="19" t="s">
        <v>13983</v>
      </c>
      <c r="F1340" s="19" t="s">
        <v>13882</v>
      </c>
      <c r="G1340" s="45" t="s">
        <v>1027</v>
      </c>
    </row>
    <row r="1341" spans="1:7" ht="26" x14ac:dyDescent="0.3">
      <c r="A1341" s="109"/>
      <c r="B1341" s="2" t="s">
        <v>1717</v>
      </c>
      <c r="C1341" s="16">
        <v>2022</v>
      </c>
      <c r="D1341" s="19" t="s">
        <v>1025</v>
      </c>
      <c r="E1341" s="19" t="s">
        <v>13856</v>
      </c>
      <c r="F1341" s="19" t="s">
        <v>13857</v>
      </c>
      <c r="G1341" s="45" t="s">
        <v>1027</v>
      </c>
    </row>
    <row r="1342" spans="1:7" ht="26" x14ac:dyDescent="0.3">
      <c r="A1342" s="109"/>
      <c r="B1342" s="2" t="s">
        <v>1735</v>
      </c>
      <c r="C1342" s="16">
        <v>2022</v>
      </c>
      <c r="D1342" s="19" t="s">
        <v>1025</v>
      </c>
      <c r="E1342" s="19" t="s">
        <v>13846</v>
      </c>
      <c r="F1342" s="19" t="s">
        <v>13847</v>
      </c>
      <c r="G1342" s="45" t="s">
        <v>1027</v>
      </c>
    </row>
    <row r="1343" spans="1:7" x14ac:dyDescent="0.3">
      <c r="A1343" s="109"/>
      <c r="B1343" s="2" t="s">
        <v>1772</v>
      </c>
      <c r="C1343" s="16">
        <v>2022</v>
      </c>
      <c r="D1343" s="19" t="s">
        <v>1025</v>
      </c>
      <c r="E1343" s="19" t="s">
        <v>13856</v>
      </c>
      <c r="F1343" s="19" t="s">
        <v>13857</v>
      </c>
      <c r="G1343" s="45" t="s">
        <v>1027</v>
      </c>
    </row>
    <row r="1344" spans="1:7" ht="26" x14ac:dyDescent="0.3">
      <c r="A1344" s="109"/>
      <c r="B1344" s="2" t="s">
        <v>1773</v>
      </c>
      <c r="C1344" s="16">
        <v>2022</v>
      </c>
      <c r="D1344" s="19" t="s">
        <v>1025</v>
      </c>
      <c r="E1344" s="19" t="s">
        <v>13868</v>
      </c>
      <c r="F1344" s="19" t="s">
        <v>13869</v>
      </c>
      <c r="G1344" s="45" t="s">
        <v>1027</v>
      </c>
    </row>
    <row r="1345" spans="1:7" x14ac:dyDescent="0.3">
      <c r="A1345" s="109"/>
      <c r="B1345" s="2" t="s">
        <v>1786</v>
      </c>
      <c r="C1345" s="16">
        <v>2022</v>
      </c>
      <c r="D1345" s="19" t="s">
        <v>1025</v>
      </c>
      <c r="E1345" s="19" t="s">
        <v>13846</v>
      </c>
      <c r="F1345" s="19" t="s">
        <v>13847</v>
      </c>
      <c r="G1345" s="45" t="s">
        <v>1027</v>
      </c>
    </row>
    <row r="1346" spans="1:7" ht="26" x14ac:dyDescent="0.3">
      <c r="A1346" s="109"/>
      <c r="B1346" s="2" t="s">
        <v>1794</v>
      </c>
      <c r="C1346" s="16">
        <v>2022</v>
      </c>
      <c r="D1346" s="19" t="s">
        <v>1025</v>
      </c>
      <c r="E1346" s="19" t="s">
        <v>14013</v>
      </c>
      <c r="F1346" s="19" t="s">
        <v>13860</v>
      </c>
      <c r="G1346" s="45" t="s">
        <v>1027</v>
      </c>
    </row>
    <row r="1347" spans="1:7" ht="26" x14ac:dyDescent="0.3">
      <c r="A1347" s="109"/>
      <c r="B1347" s="2" t="s">
        <v>1796</v>
      </c>
      <c r="C1347" s="16">
        <v>2022</v>
      </c>
      <c r="D1347" s="19" t="s">
        <v>1025</v>
      </c>
      <c r="E1347" s="19" t="s">
        <v>13849</v>
      </c>
      <c r="F1347" s="19" t="s">
        <v>13850</v>
      </c>
      <c r="G1347" s="45" t="s">
        <v>1027</v>
      </c>
    </row>
    <row r="1348" spans="1:7" ht="26" x14ac:dyDescent="0.3">
      <c r="A1348" s="109"/>
      <c r="B1348" s="2" t="s">
        <v>1797</v>
      </c>
      <c r="C1348" s="16">
        <v>2022</v>
      </c>
      <c r="D1348" s="19" t="s">
        <v>1025</v>
      </c>
      <c r="E1348" s="19" t="s">
        <v>13849</v>
      </c>
      <c r="F1348" s="19" t="s">
        <v>13850</v>
      </c>
      <c r="G1348" s="45" t="s">
        <v>1027</v>
      </c>
    </row>
    <row r="1349" spans="1:7" ht="26" x14ac:dyDescent="0.3">
      <c r="A1349" s="109"/>
      <c r="B1349" s="2" t="s">
        <v>1802</v>
      </c>
      <c r="C1349" s="16">
        <v>2022</v>
      </c>
      <c r="D1349" s="19" t="s">
        <v>1025</v>
      </c>
      <c r="E1349" s="19" t="s">
        <v>14013</v>
      </c>
      <c r="F1349" s="19" t="s">
        <v>13860</v>
      </c>
      <c r="G1349" s="45" t="s">
        <v>1027</v>
      </c>
    </row>
    <row r="1350" spans="1:7" ht="26" x14ac:dyDescent="0.3">
      <c r="A1350" s="109"/>
      <c r="B1350" s="2" t="s">
        <v>1829</v>
      </c>
      <c r="C1350" s="16">
        <v>2022</v>
      </c>
      <c r="D1350" s="19" t="s">
        <v>1025</v>
      </c>
      <c r="E1350" s="19" t="s">
        <v>13947</v>
      </c>
      <c r="F1350" s="19" t="s">
        <v>13860</v>
      </c>
      <c r="G1350" s="45" t="s">
        <v>1027</v>
      </c>
    </row>
    <row r="1351" spans="1:7" x14ac:dyDescent="0.3">
      <c r="A1351" s="109"/>
      <c r="B1351" s="2" t="s">
        <v>1844</v>
      </c>
      <c r="C1351" s="16">
        <v>2022</v>
      </c>
      <c r="D1351" s="19" t="s">
        <v>1025</v>
      </c>
      <c r="E1351" s="19" t="s">
        <v>11623</v>
      </c>
      <c r="F1351" s="19" t="s">
        <v>13857</v>
      </c>
      <c r="G1351" s="45" t="s">
        <v>1027</v>
      </c>
    </row>
    <row r="1352" spans="1:7" ht="26" x14ac:dyDescent="0.3">
      <c r="A1352" s="109"/>
      <c r="B1352" s="2" t="s">
        <v>1846</v>
      </c>
      <c r="C1352" s="16">
        <v>2022</v>
      </c>
      <c r="D1352" s="19" t="s">
        <v>1025</v>
      </c>
      <c r="E1352" s="19" t="s">
        <v>14018</v>
      </c>
      <c r="F1352" s="19" t="s">
        <v>13860</v>
      </c>
      <c r="G1352" s="45" t="s">
        <v>1027</v>
      </c>
    </row>
    <row r="1353" spans="1:7" ht="26" x14ac:dyDescent="0.3">
      <c r="A1353" s="109"/>
      <c r="B1353" s="2" t="s">
        <v>1869</v>
      </c>
      <c r="C1353" s="16">
        <v>2022</v>
      </c>
      <c r="D1353" s="19" t="s">
        <v>1025</v>
      </c>
      <c r="E1353" s="19" t="s">
        <v>13981</v>
      </c>
      <c r="F1353" s="19" t="s">
        <v>1538</v>
      </c>
      <c r="G1353" s="45" t="s">
        <v>1027</v>
      </c>
    </row>
    <row r="1354" spans="1:7" ht="26" x14ac:dyDescent="0.3">
      <c r="A1354" s="109"/>
      <c r="B1354" s="2" t="s">
        <v>1871</v>
      </c>
      <c r="C1354" s="16">
        <v>2022</v>
      </c>
      <c r="D1354" s="19" t="s">
        <v>1025</v>
      </c>
      <c r="E1354" s="19" t="s">
        <v>13868</v>
      </c>
      <c r="F1354" s="19" t="s">
        <v>13869</v>
      </c>
      <c r="G1354" s="45" t="s">
        <v>1027</v>
      </c>
    </row>
    <row r="1355" spans="1:7" ht="26" x14ac:dyDescent="0.3">
      <c r="A1355" s="109"/>
      <c r="B1355" s="2" t="s">
        <v>1889</v>
      </c>
      <c r="C1355" s="16">
        <v>2022</v>
      </c>
      <c r="D1355" s="19" t="s">
        <v>1025</v>
      </c>
      <c r="E1355" s="19" t="s">
        <v>13856</v>
      </c>
      <c r="F1355" s="19" t="s">
        <v>13857</v>
      </c>
      <c r="G1355" s="45" t="s">
        <v>1027</v>
      </c>
    </row>
    <row r="1356" spans="1:7" ht="26" x14ac:dyDescent="0.3">
      <c r="A1356" s="109"/>
      <c r="B1356" s="2" t="s">
        <v>1943</v>
      </c>
      <c r="C1356" s="16">
        <v>2022</v>
      </c>
      <c r="D1356" s="19" t="s">
        <v>1025</v>
      </c>
      <c r="E1356" s="19" t="s">
        <v>13849</v>
      </c>
      <c r="F1356" s="19" t="s">
        <v>13850</v>
      </c>
      <c r="G1356" s="45" t="s">
        <v>1027</v>
      </c>
    </row>
    <row r="1357" spans="1:7" x14ac:dyDescent="0.3">
      <c r="A1357" s="109"/>
      <c r="B1357" s="2" t="s">
        <v>14493</v>
      </c>
      <c r="C1357" s="16">
        <v>2022</v>
      </c>
      <c r="D1357" s="19" t="s">
        <v>1025</v>
      </c>
      <c r="E1357" s="19" t="s">
        <v>13856</v>
      </c>
      <c r="F1357" s="19" t="s">
        <v>13857</v>
      </c>
      <c r="G1357" s="45" t="s">
        <v>1027</v>
      </c>
    </row>
    <row r="1358" spans="1:7" x14ac:dyDescent="0.3">
      <c r="A1358" s="109"/>
      <c r="B1358" s="2" t="s">
        <v>1970</v>
      </c>
      <c r="C1358" s="16">
        <v>2022</v>
      </c>
      <c r="D1358" s="19" t="s">
        <v>1025</v>
      </c>
      <c r="E1358" s="19" t="s">
        <v>14021</v>
      </c>
      <c r="F1358" s="19" t="s">
        <v>1538</v>
      </c>
      <c r="G1358" s="45" t="s">
        <v>1027</v>
      </c>
    </row>
    <row r="1359" spans="1:7" ht="26" x14ac:dyDescent="0.3">
      <c r="A1359" s="109"/>
      <c r="B1359" s="2" t="s">
        <v>1973</v>
      </c>
      <c r="C1359" s="16">
        <v>2022</v>
      </c>
      <c r="D1359" s="19" t="s">
        <v>1025</v>
      </c>
      <c r="E1359" s="19" t="s">
        <v>13887</v>
      </c>
      <c r="F1359" s="19" t="s">
        <v>13857</v>
      </c>
      <c r="G1359" s="45" t="s">
        <v>1027</v>
      </c>
    </row>
    <row r="1360" spans="1:7" x14ac:dyDescent="0.3">
      <c r="A1360" s="109"/>
      <c r="B1360" s="2" t="s">
        <v>1984</v>
      </c>
      <c r="C1360" s="16">
        <v>2022</v>
      </c>
      <c r="D1360" s="19" t="s">
        <v>1025</v>
      </c>
      <c r="E1360" s="19" t="s">
        <v>14024</v>
      </c>
      <c r="F1360" s="19" t="s">
        <v>13964</v>
      </c>
      <c r="G1360" s="45" t="s">
        <v>1027</v>
      </c>
    </row>
    <row r="1361" spans="1:7" x14ac:dyDescent="0.3">
      <c r="A1361" s="109"/>
      <c r="B1361" s="2" t="s">
        <v>1986</v>
      </c>
      <c r="C1361" s="16">
        <v>2022</v>
      </c>
      <c r="D1361" s="19" t="s">
        <v>1025</v>
      </c>
      <c r="E1361" s="19" t="s">
        <v>13887</v>
      </c>
      <c r="F1361" s="19" t="s">
        <v>13857</v>
      </c>
      <c r="G1361" s="45" t="s">
        <v>1027</v>
      </c>
    </row>
    <row r="1362" spans="1:7" ht="26" x14ac:dyDescent="0.3">
      <c r="A1362" s="109"/>
      <c r="B1362" s="2" t="s">
        <v>2026</v>
      </c>
      <c r="C1362" s="16">
        <v>2022</v>
      </c>
      <c r="D1362" s="19" t="s">
        <v>1025</v>
      </c>
      <c r="E1362" s="19" t="s">
        <v>11482</v>
      </c>
      <c r="F1362" s="19" t="s">
        <v>13857</v>
      </c>
      <c r="G1362" s="45" t="s">
        <v>1027</v>
      </c>
    </row>
    <row r="1363" spans="1:7" x14ac:dyDescent="0.3">
      <c r="A1363" s="109"/>
      <c r="B1363" s="2" t="s">
        <v>2037</v>
      </c>
      <c r="C1363" s="16">
        <v>2022</v>
      </c>
      <c r="D1363" s="19" t="s">
        <v>1025</v>
      </c>
      <c r="E1363" s="19" t="s">
        <v>13856</v>
      </c>
      <c r="F1363" s="19" t="s">
        <v>13857</v>
      </c>
      <c r="G1363" s="45" t="s">
        <v>1027</v>
      </c>
    </row>
    <row r="1364" spans="1:7" ht="26" x14ac:dyDescent="0.3">
      <c r="A1364" s="109"/>
      <c r="B1364" s="2" t="s">
        <v>2058</v>
      </c>
      <c r="C1364" s="16">
        <v>2022</v>
      </c>
      <c r="D1364" s="19" t="s">
        <v>1025</v>
      </c>
      <c r="E1364" s="19" t="s">
        <v>14026</v>
      </c>
      <c r="F1364" s="19" t="s">
        <v>13918</v>
      </c>
      <c r="G1364" s="45" t="s">
        <v>1027</v>
      </c>
    </row>
    <row r="1365" spans="1:7" ht="26" x14ac:dyDescent="0.3">
      <c r="A1365" s="109"/>
      <c r="B1365" s="2" t="s">
        <v>2064</v>
      </c>
      <c r="C1365" s="16">
        <v>2022</v>
      </c>
      <c r="D1365" s="19" t="s">
        <v>10</v>
      </c>
      <c r="E1365" s="19"/>
      <c r="F1365" s="19" t="s">
        <v>1083</v>
      </c>
      <c r="G1365" s="45" t="s">
        <v>1027</v>
      </c>
    </row>
    <row r="1366" spans="1:7" x14ac:dyDescent="0.3">
      <c r="A1366" s="109"/>
      <c r="B1366" s="2" t="s">
        <v>2065</v>
      </c>
      <c r="C1366" s="16">
        <v>2022</v>
      </c>
      <c r="D1366" s="19" t="s">
        <v>1025</v>
      </c>
      <c r="E1366" s="19" t="s">
        <v>13846</v>
      </c>
      <c r="F1366" s="19" t="s">
        <v>13847</v>
      </c>
      <c r="G1366" s="45" t="s">
        <v>1027</v>
      </c>
    </row>
    <row r="1367" spans="1:7" x14ac:dyDescent="0.3">
      <c r="A1367" s="109"/>
      <c r="B1367" s="2" t="s">
        <v>2080</v>
      </c>
      <c r="C1367" s="16">
        <v>2022</v>
      </c>
      <c r="D1367" s="19" t="s">
        <v>1025</v>
      </c>
      <c r="E1367" s="19" t="s">
        <v>13846</v>
      </c>
      <c r="F1367" s="19" t="s">
        <v>13847</v>
      </c>
      <c r="G1367" s="45" t="s">
        <v>1027</v>
      </c>
    </row>
    <row r="1368" spans="1:7" x14ac:dyDescent="0.3">
      <c r="A1368" s="109"/>
      <c r="B1368" s="2" t="s">
        <v>2089</v>
      </c>
      <c r="C1368" s="16">
        <v>2022</v>
      </c>
      <c r="D1368" s="19" t="s">
        <v>1025</v>
      </c>
      <c r="E1368" s="19" t="s">
        <v>13856</v>
      </c>
      <c r="F1368" s="19" t="s">
        <v>13857</v>
      </c>
      <c r="G1368" s="45" t="s">
        <v>1027</v>
      </c>
    </row>
    <row r="1369" spans="1:7" ht="26" x14ac:dyDescent="0.3">
      <c r="A1369" s="109"/>
      <c r="B1369" s="2" t="s">
        <v>2116</v>
      </c>
      <c r="C1369" s="16">
        <v>2022</v>
      </c>
      <c r="D1369" s="19" t="s">
        <v>1025</v>
      </c>
      <c r="E1369" s="19" t="s">
        <v>13856</v>
      </c>
      <c r="F1369" s="19" t="s">
        <v>13857</v>
      </c>
      <c r="G1369" s="45" t="s">
        <v>1027</v>
      </c>
    </row>
    <row r="1370" spans="1:7" x14ac:dyDescent="0.3">
      <c r="A1370" s="109"/>
      <c r="B1370" s="2" t="s">
        <v>2126</v>
      </c>
      <c r="C1370" s="16">
        <v>2022</v>
      </c>
      <c r="D1370" s="19" t="s">
        <v>1025</v>
      </c>
      <c r="E1370" s="19" t="s">
        <v>13856</v>
      </c>
      <c r="F1370" s="19" t="s">
        <v>13857</v>
      </c>
      <c r="G1370" s="45" t="s">
        <v>1027</v>
      </c>
    </row>
    <row r="1371" spans="1:7" ht="26" x14ac:dyDescent="0.3">
      <c r="A1371" s="109"/>
      <c r="B1371" s="2" t="s">
        <v>2131</v>
      </c>
      <c r="C1371" s="16">
        <v>2022</v>
      </c>
      <c r="D1371" s="19" t="s">
        <v>1025</v>
      </c>
      <c r="E1371" s="19" t="s">
        <v>13868</v>
      </c>
      <c r="F1371" s="19" t="s">
        <v>13869</v>
      </c>
      <c r="G1371" s="45" t="s">
        <v>1027</v>
      </c>
    </row>
    <row r="1372" spans="1:7" ht="26" x14ac:dyDescent="0.3">
      <c r="A1372" s="109"/>
      <c r="B1372" s="2" t="s">
        <v>2133</v>
      </c>
      <c r="C1372" s="16">
        <v>2022</v>
      </c>
      <c r="D1372" s="19" t="s">
        <v>1025</v>
      </c>
      <c r="E1372" s="19" t="s">
        <v>14031</v>
      </c>
      <c r="F1372" s="19" t="s">
        <v>14032</v>
      </c>
      <c r="G1372" s="45" t="s">
        <v>1027</v>
      </c>
    </row>
    <row r="1373" spans="1:7" x14ac:dyDescent="0.3">
      <c r="A1373" s="109"/>
      <c r="B1373" s="2" t="s">
        <v>2134</v>
      </c>
      <c r="C1373" s="16">
        <v>2022</v>
      </c>
      <c r="D1373" s="19" t="s">
        <v>1025</v>
      </c>
      <c r="E1373" s="19" t="s">
        <v>13856</v>
      </c>
      <c r="F1373" s="19" t="s">
        <v>13857</v>
      </c>
      <c r="G1373" s="45" t="s">
        <v>1027</v>
      </c>
    </row>
    <row r="1374" spans="1:7" x14ac:dyDescent="0.3">
      <c r="A1374" s="109"/>
      <c r="B1374" s="2" t="s">
        <v>2151</v>
      </c>
      <c r="C1374" s="16">
        <v>2022</v>
      </c>
      <c r="D1374" s="19" t="s">
        <v>1025</v>
      </c>
      <c r="E1374" s="19" t="s">
        <v>13856</v>
      </c>
      <c r="F1374" s="19" t="s">
        <v>13857</v>
      </c>
      <c r="G1374" s="45" t="s">
        <v>1027</v>
      </c>
    </row>
    <row r="1375" spans="1:7" ht="26" x14ac:dyDescent="0.3">
      <c r="A1375" s="109"/>
      <c r="B1375" s="2" t="s">
        <v>2173</v>
      </c>
      <c r="C1375" s="16">
        <v>2022</v>
      </c>
      <c r="D1375" s="19" t="s">
        <v>1025</v>
      </c>
      <c r="E1375" s="19" t="s">
        <v>13856</v>
      </c>
      <c r="F1375" s="19" t="s">
        <v>13857</v>
      </c>
      <c r="G1375" s="45" t="s">
        <v>1027</v>
      </c>
    </row>
    <row r="1376" spans="1:7" ht="26" x14ac:dyDescent="0.3">
      <c r="A1376" s="109"/>
      <c r="B1376" s="2" t="s">
        <v>2190</v>
      </c>
      <c r="C1376" s="16">
        <v>2022</v>
      </c>
      <c r="D1376" s="19" t="s">
        <v>1025</v>
      </c>
      <c r="E1376" s="19" t="s">
        <v>14034</v>
      </c>
      <c r="F1376" s="19" t="s">
        <v>1538</v>
      </c>
      <c r="G1376" s="45" t="s">
        <v>1027</v>
      </c>
    </row>
    <row r="1377" spans="1:7" ht="26" x14ac:dyDescent="0.3">
      <c r="A1377" s="109"/>
      <c r="B1377" s="2" t="s">
        <v>2194</v>
      </c>
      <c r="C1377" s="16">
        <v>2022</v>
      </c>
      <c r="D1377" s="19" t="s">
        <v>1025</v>
      </c>
      <c r="E1377" s="19" t="s">
        <v>13846</v>
      </c>
      <c r="F1377" s="19" t="s">
        <v>13847</v>
      </c>
      <c r="G1377" s="45" t="s">
        <v>1027</v>
      </c>
    </row>
    <row r="1378" spans="1:7" x14ac:dyDescent="0.3">
      <c r="A1378" s="109"/>
      <c r="B1378" s="2" t="s">
        <v>2198</v>
      </c>
      <c r="C1378" s="16">
        <v>2022</v>
      </c>
      <c r="D1378" s="19" t="s">
        <v>1025</v>
      </c>
      <c r="E1378" s="19" t="s">
        <v>13966</v>
      </c>
      <c r="F1378" s="19" t="s">
        <v>13944</v>
      </c>
      <c r="G1378" s="45" t="s">
        <v>1027</v>
      </c>
    </row>
    <row r="1379" spans="1:7" x14ac:dyDescent="0.3">
      <c r="A1379" s="109"/>
      <c r="B1379" s="2" t="s">
        <v>2202</v>
      </c>
      <c r="C1379" s="16">
        <v>2022</v>
      </c>
      <c r="D1379" s="19" t="s">
        <v>1025</v>
      </c>
      <c r="E1379" s="19" t="s">
        <v>11468</v>
      </c>
      <c r="F1379" s="19" t="s">
        <v>13857</v>
      </c>
      <c r="G1379" s="45" t="s">
        <v>1027</v>
      </c>
    </row>
    <row r="1380" spans="1:7" x14ac:dyDescent="0.3">
      <c r="A1380" s="109"/>
      <c r="B1380" s="2" t="s">
        <v>2217</v>
      </c>
      <c r="C1380" s="16">
        <v>2022</v>
      </c>
      <c r="D1380" s="19" t="s">
        <v>1025</v>
      </c>
      <c r="E1380" s="19" t="s">
        <v>13856</v>
      </c>
      <c r="F1380" s="19" t="s">
        <v>13857</v>
      </c>
      <c r="G1380" s="45" t="s">
        <v>1027</v>
      </c>
    </row>
    <row r="1381" spans="1:7" x14ac:dyDescent="0.3">
      <c r="A1381" s="109"/>
      <c r="B1381" s="2" t="s">
        <v>2221</v>
      </c>
      <c r="C1381" s="16">
        <v>2022</v>
      </c>
      <c r="D1381" s="19" t="s">
        <v>1025</v>
      </c>
      <c r="E1381" s="19" t="s">
        <v>13856</v>
      </c>
      <c r="F1381" s="19" t="s">
        <v>13857</v>
      </c>
      <c r="G1381" s="45" t="s">
        <v>1027</v>
      </c>
    </row>
    <row r="1382" spans="1:7" x14ac:dyDescent="0.3">
      <c r="A1382" s="109"/>
      <c r="B1382" s="2" t="s">
        <v>2260</v>
      </c>
      <c r="C1382" s="16">
        <v>2022</v>
      </c>
      <c r="D1382" s="19" t="s">
        <v>1025</v>
      </c>
      <c r="E1382" s="19" t="s">
        <v>13887</v>
      </c>
      <c r="F1382" s="19" t="s">
        <v>13857</v>
      </c>
      <c r="G1382" s="45" t="s">
        <v>1027</v>
      </c>
    </row>
    <row r="1383" spans="1:7" x14ac:dyDescent="0.3">
      <c r="A1383" s="109"/>
      <c r="B1383" s="2" t="s">
        <v>2300</v>
      </c>
      <c r="C1383" s="16">
        <v>2022</v>
      </c>
      <c r="D1383" s="19" t="s">
        <v>1025</v>
      </c>
      <c r="E1383" s="19" t="s">
        <v>13846</v>
      </c>
      <c r="F1383" s="19" t="s">
        <v>13847</v>
      </c>
      <c r="G1383" s="108" t="s">
        <v>1027</v>
      </c>
    </row>
    <row r="1384" spans="1:7" ht="26" x14ac:dyDescent="0.3">
      <c r="A1384" s="109"/>
      <c r="B1384" s="2" t="s">
        <v>2323</v>
      </c>
      <c r="C1384" s="16">
        <v>2022</v>
      </c>
      <c r="D1384" s="19" t="s">
        <v>1025</v>
      </c>
      <c r="E1384" s="19" t="s">
        <v>13856</v>
      </c>
      <c r="F1384" s="19" t="s">
        <v>13857</v>
      </c>
      <c r="G1384" s="45" t="s">
        <v>1027</v>
      </c>
    </row>
    <row r="1385" spans="1:7" x14ac:dyDescent="0.3">
      <c r="A1385" s="109"/>
      <c r="B1385" s="2" t="s">
        <v>2324</v>
      </c>
      <c r="C1385" s="16">
        <v>2022</v>
      </c>
      <c r="D1385" s="19" t="s">
        <v>1025</v>
      </c>
      <c r="E1385" s="19" t="s">
        <v>13849</v>
      </c>
      <c r="F1385" s="19" t="s">
        <v>13850</v>
      </c>
      <c r="G1385" s="45" t="s">
        <v>1027</v>
      </c>
    </row>
    <row r="1386" spans="1:7" x14ac:dyDescent="0.3">
      <c r="A1386" s="109"/>
      <c r="B1386" s="2" t="s">
        <v>2360</v>
      </c>
      <c r="C1386" s="16">
        <v>2022</v>
      </c>
      <c r="D1386" s="19" t="s">
        <v>1025</v>
      </c>
      <c r="E1386" s="19" t="s">
        <v>13856</v>
      </c>
      <c r="F1386" s="19" t="s">
        <v>13857</v>
      </c>
      <c r="G1386" s="45" t="s">
        <v>1027</v>
      </c>
    </row>
    <row r="1387" spans="1:7" x14ac:dyDescent="0.3">
      <c r="A1387" s="109"/>
      <c r="B1387" s="2" t="s">
        <v>2392</v>
      </c>
      <c r="C1387" s="16">
        <v>2022</v>
      </c>
      <c r="D1387" s="19" t="s">
        <v>1025</v>
      </c>
      <c r="E1387" s="19" t="s">
        <v>13863</v>
      </c>
      <c r="F1387" s="19" t="s">
        <v>13847</v>
      </c>
      <c r="G1387" s="45" t="s">
        <v>1027</v>
      </c>
    </row>
    <row r="1388" spans="1:7" ht="26" x14ac:dyDescent="0.3">
      <c r="A1388" s="109"/>
      <c r="B1388" s="2" t="s">
        <v>2429</v>
      </c>
      <c r="C1388" s="16">
        <v>2022</v>
      </c>
      <c r="D1388" s="19" t="s">
        <v>1025</v>
      </c>
      <c r="E1388" s="19" t="s">
        <v>13868</v>
      </c>
      <c r="F1388" s="19" t="s">
        <v>13869</v>
      </c>
      <c r="G1388" s="45" t="s">
        <v>1027</v>
      </c>
    </row>
    <row r="1389" spans="1:7" x14ac:dyDescent="0.3">
      <c r="A1389" s="109"/>
      <c r="B1389" s="2" t="s">
        <v>2430</v>
      </c>
      <c r="C1389" s="16">
        <v>2022</v>
      </c>
      <c r="D1389" s="19" t="s">
        <v>1025</v>
      </c>
      <c r="E1389" s="19" t="s">
        <v>13978</v>
      </c>
      <c r="F1389" s="19" t="s">
        <v>13979</v>
      </c>
      <c r="G1389" s="45" t="s">
        <v>1027</v>
      </c>
    </row>
    <row r="1390" spans="1:7" x14ac:dyDescent="0.3">
      <c r="A1390" s="109"/>
      <c r="B1390" s="2" t="s">
        <v>2434</v>
      </c>
      <c r="C1390" s="16">
        <v>2022</v>
      </c>
      <c r="D1390" s="19" t="s">
        <v>1025</v>
      </c>
      <c r="E1390" s="19" t="s">
        <v>14041</v>
      </c>
      <c r="F1390" s="19" t="s">
        <v>14042</v>
      </c>
      <c r="G1390" s="45" t="s">
        <v>1027</v>
      </c>
    </row>
    <row r="1391" spans="1:7" x14ac:dyDescent="0.3">
      <c r="A1391" s="109"/>
      <c r="B1391" s="2" t="s">
        <v>2459</v>
      </c>
      <c r="C1391" s="16">
        <v>2022</v>
      </c>
      <c r="D1391" s="19" t="s">
        <v>1025</v>
      </c>
      <c r="E1391" s="19" t="s">
        <v>13856</v>
      </c>
      <c r="F1391" s="19" t="s">
        <v>13857</v>
      </c>
      <c r="G1391" s="45" t="s">
        <v>1027</v>
      </c>
    </row>
    <row r="1392" spans="1:7" x14ac:dyDescent="0.3">
      <c r="A1392" s="109"/>
      <c r="B1392" s="2" t="s">
        <v>2466</v>
      </c>
      <c r="C1392" s="16">
        <v>2022</v>
      </c>
      <c r="D1392" s="19" t="s">
        <v>1025</v>
      </c>
      <c r="E1392" s="19" t="s">
        <v>13997</v>
      </c>
      <c r="F1392" s="19" t="s">
        <v>1538</v>
      </c>
      <c r="G1392" s="45" t="s">
        <v>1027</v>
      </c>
    </row>
    <row r="1393" spans="1:7" ht="26" x14ac:dyDescent="0.3">
      <c r="A1393" s="109"/>
      <c r="B1393" s="2" t="s">
        <v>2491</v>
      </c>
      <c r="C1393" s="16">
        <v>2022</v>
      </c>
      <c r="D1393" s="19" t="s">
        <v>1025</v>
      </c>
      <c r="E1393" s="19" t="s">
        <v>13856</v>
      </c>
      <c r="F1393" s="19" t="s">
        <v>13857</v>
      </c>
      <c r="G1393" s="45" t="s">
        <v>1027</v>
      </c>
    </row>
    <row r="1394" spans="1:7" ht="26" x14ac:dyDescent="0.3">
      <c r="A1394" s="109"/>
      <c r="B1394" s="2" t="s">
        <v>2498</v>
      </c>
      <c r="C1394" s="16">
        <v>2022</v>
      </c>
      <c r="D1394" s="19" t="s">
        <v>1025</v>
      </c>
      <c r="E1394" s="19" t="s">
        <v>13997</v>
      </c>
      <c r="F1394" s="19" t="s">
        <v>1538</v>
      </c>
      <c r="G1394" s="108" t="s">
        <v>1028</v>
      </c>
    </row>
    <row r="1395" spans="1:7" x14ac:dyDescent="0.3">
      <c r="A1395" s="109"/>
      <c r="B1395" s="2" t="s">
        <v>2502</v>
      </c>
      <c r="C1395" s="16">
        <v>2022</v>
      </c>
      <c r="D1395" s="19" t="s">
        <v>1025</v>
      </c>
      <c r="E1395" s="19" t="s">
        <v>13985</v>
      </c>
      <c r="F1395" s="19" t="s">
        <v>13986</v>
      </c>
      <c r="G1395" s="45" t="s">
        <v>1027</v>
      </c>
    </row>
    <row r="1396" spans="1:7" ht="26" x14ac:dyDescent="0.3">
      <c r="A1396" s="109"/>
      <c r="B1396" s="2" t="s">
        <v>2559</v>
      </c>
      <c r="C1396" s="16">
        <v>2022</v>
      </c>
      <c r="D1396" s="19" t="s">
        <v>1025</v>
      </c>
      <c r="E1396" s="19" t="s">
        <v>13997</v>
      </c>
      <c r="F1396" s="19" t="s">
        <v>1538</v>
      </c>
      <c r="G1396" s="45" t="s">
        <v>1027</v>
      </c>
    </row>
    <row r="1397" spans="1:7" ht="26" x14ac:dyDescent="0.3">
      <c r="A1397" s="109"/>
      <c r="B1397" s="2" t="s">
        <v>2562</v>
      </c>
      <c r="C1397" s="16">
        <v>2022</v>
      </c>
      <c r="D1397" s="19" t="s">
        <v>1025</v>
      </c>
      <c r="E1397" s="19" t="s">
        <v>13997</v>
      </c>
      <c r="F1397" s="19" t="s">
        <v>1538</v>
      </c>
      <c r="G1397" s="45" t="s">
        <v>1027</v>
      </c>
    </row>
    <row r="1398" spans="1:7" x14ac:dyDescent="0.3">
      <c r="A1398" s="109"/>
      <c r="B1398" s="2" t="s">
        <v>2604</v>
      </c>
      <c r="C1398" s="16">
        <v>2022</v>
      </c>
      <c r="D1398" s="19" t="s">
        <v>1025</v>
      </c>
      <c r="E1398" s="19" t="s">
        <v>14045</v>
      </c>
      <c r="F1398" s="19" t="s">
        <v>13857</v>
      </c>
      <c r="G1398" s="45" t="s">
        <v>1027</v>
      </c>
    </row>
    <row r="1399" spans="1:7" x14ac:dyDescent="0.3">
      <c r="A1399" s="109"/>
      <c r="B1399" s="2" t="s">
        <v>2606</v>
      </c>
      <c r="C1399" s="16">
        <v>2022</v>
      </c>
      <c r="D1399" s="19" t="s">
        <v>1025</v>
      </c>
      <c r="E1399" s="19" t="s">
        <v>13856</v>
      </c>
      <c r="F1399" s="19" t="s">
        <v>13857</v>
      </c>
      <c r="G1399" s="45" t="s">
        <v>1027</v>
      </c>
    </row>
    <row r="1400" spans="1:7" ht="26" x14ac:dyDescent="0.3">
      <c r="A1400" s="109"/>
      <c r="B1400" s="2" t="s">
        <v>2609</v>
      </c>
      <c r="C1400" s="16">
        <v>2022</v>
      </c>
      <c r="D1400" s="19" t="s">
        <v>1025</v>
      </c>
      <c r="E1400" s="19" t="s">
        <v>13932</v>
      </c>
      <c r="F1400" s="19" t="s">
        <v>13860</v>
      </c>
      <c r="G1400" s="45" t="s">
        <v>1027</v>
      </c>
    </row>
    <row r="1401" spans="1:7" ht="26" x14ac:dyDescent="0.3">
      <c r="A1401" s="109"/>
      <c r="B1401" s="2" t="s">
        <v>2662</v>
      </c>
      <c r="C1401" s="16">
        <v>2022</v>
      </c>
      <c r="D1401" s="19" t="s">
        <v>1025</v>
      </c>
      <c r="E1401" s="19" t="s">
        <v>13868</v>
      </c>
      <c r="F1401" s="19" t="s">
        <v>13869</v>
      </c>
      <c r="G1401" s="45" t="s">
        <v>1027</v>
      </c>
    </row>
    <row r="1402" spans="1:7" x14ac:dyDescent="0.3">
      <c r="A1402" s="109"/>
      <c r="B1402" s="2" t="s">
        <v>2683</v>
      </c>
      <c r="C1402" s="16">
        <v>2022</v>
      </c>
      <c r="D1402" s="19" t="s">
        <v>1025</v>
      </c>
      <c r="E1402" s="19" t="s">
        <v>14001</v>
      </c>
      <c r="F1402" s="19" t="s">
        <v>1538</v>
      </c>
      <c r="G1402" s="45" t="s">
        <v>1027</v>
      </c>
    </row>
    <row r="1403" spans="1:7" x14ac:dyDescent="0.3">
      <c r="A1403" s="109"/>
      <c r="B1403" s="2" t="s">
        <v>2692</v>
      </c>
      <c r="C1403" s="16">
        <v>2022</v>
      </c>
      <c r="D1403" s="19" t="s">
        <v>1025</v>
      </c>
      <c r="E1403" s="19" t="s">
        <v>14048</v>
      </c>
      <c r="F1403" s="19" t="s">
        <v>1538</v>
      </c>
      <c r="G1403" s="45" t="s">
        <v>1026</v>
      </c>
    </row>
    <row r="1404" spans="1:7" x14ac:dyDescent="0.3">
      <c r="A1404" s="109"/>
      <c r="B1404" s="2" t="s">
        <v>2698</v>
      </c>
      <c r="C1404" s="16">
        <v>2022</v>
      </c>
      <c r="D1404" s="19" t="s">
        <v>1025</v>
      </c>
      <c r="E1404" s="19" t="s">
        <v>13985</v>
      </c>
      <c r="F1404" s="19" t="s">
        <v>13986</v>
      </c>
      <c r="G1404" s="45" t="s">
        <v>1027</v>
      </c>
    </row>
    <row r="1405" spans="1:7" x14ac:dyDescent="0.3">
      <c r="A1405" s="109"/>
      <c r="B1405" s="2" t="s">
        <v>2716</v>
      </c>
      <c r="C1405" s="16">
        <v>2022</v>
      </c>
      <c r="D1405" s="19" t="s">
        <v>1025</v>
      </c>
      <c r="E1405" s="19" t="s">
        <v>14051</v>
      </c>
      <c r="F1405" s="19" t="s">
        <v>13907</v>
      </c>
      <c r="G1405" s="45" t="s">
        <v>1027</v>
      </c>
    </row>
    <row r="1406" spans="1:7" x14ac:dyDescent="0.3">
      <c r="A1406" s="109"/>
      <c r="B1406" s="2" t="s">
        <v>2735</v>
      </c>
      <c r="C1406" s="16">
        <v>2022</v>
      </c>
      <c r="D1406" s="19" t="s">
        <v>1025</v>
      </c>
      <c r="E1406" s="19" t="s">
        <v>14052</v>
      </c>
      <c r="F1406" s="19" t="s">
        <v>13857</v>
      </c>
      <c r="G1406" s="45" t="s">
        <v>1027</v>
      </c>
    </row>
    <row r="1407" spans="1:7" x14ac:dyDescent="0.3">
      <c r="A1407" s="109"/>
      <c r="B1407" s="2" t="s">
        <v>2784</v>
      </c>
      <c r="C1407" s="16">
        <v>2022</v>
      </c>
      <c r="D1407" s="19" t="s">
        <v>1025</v>
      </c>
      <c r="E1407" s="19" t="s">
        <v>14001</v>
      </c>
      <c r="F1407" s="19" t="s">
        <v>1538</v>
      </c>
      <c r="G1407" s="45" t="s">
        <v>1027</v>
      </c>
    </row>
    <row r="1408" spans="1:7" ht="26" x14ac:dyDescent="0.3">
      <c r="A1408" s="109"/>
      <c r="B1408" s="2" t="s">
        <v>2787</v>
      </c>
      <c r="C1408" s="16">
        <v>2022</v>
      </c>
      <c r="D1408" s="19" t="s">
        <v>1025</v>
      </c>
      <c r="E1408" s="19" t="s">
        <v>14051</v>
      </c>
      <c r="F1408" s="19" t="s">
        <v>13907</v>
      </c>
      <c r="G1408" s="45" t="s">
        <v>1027</v>
      </c>
    </row>
    <row r="1409" spans="1:7" x14ac:dyDescent="0.3">
      <c r="A1409" s="109"/>
      <c r="B1409" s="2" t="s">
        <v>2796</v>
      </c>
      <c r="C1409" s="16">
        <v>2022</v>
      </c>
      <c r="D1409" s="19" t="s">
        <v>1025</v>
      </c>
      <c r="E1409" s="19" t="s">
        <v>14054</v>
      </c>
      <c r="F1409" s="19" t="s">
        <v>14055</v>
      </c>
      <c r="G1409" s="45" t="s">
        <v>1027</v>
      </c>
    </row>
    <row r="1410" spans="1:7" x14ac:dyDescent="0.3">
      <c r="A1410" s="109"/>
      <c r="B1410" s="2" t="s">
        <v>2806</v>
      </c>
      <c r="C1410" s="16">
        <v>2022</v>
      </c>
      <c r="D1410" s="19" t="s">
        <v>1025</v>
      </c>
      <c r="E1410" s="19" t="s">
        <v>13856</v>
      </c>
      <c r="F1410" s="19" t="s">
        <v>13857</v>
      </c>
      <c r="G1410" s="45" t="s">
        <v>1027</v>
      </c>
    </row>
    <row r="1411" spans="1:7" ht="26" x14ac:dyDescent="0.3">
      <c r="A1411" s="109"/>
      <c r="B1411" s="2" t="s">
        <v>2814</v>
      </c>
      <c r="C1411" s="16">
        <v>2022</v>
      </c>
      <c r="D1411" s="19" t="s">
        <v>10</v>
      </c>
      <c r="E1411" s="19"/>
      <c r="F1411" s="19" t="s">
        <v>1079</v>
      </c>
      <c r="G1411" s="45" t="s">
        <v>1027</v>
      </c>
    </row>
    <row r="1412" spans="1:7" ht="26" x14ac:dyDescent="0.3">
      <c r="A1412" s="109"/>
      <c r="B1412" s="2" t="s">
        <v>2829</v>
      </c>
      <c r="C1412" s="16">
        <v>2022</v>
      </c>
      <c r="D1412" s="19" t="s">
        <v>1025</v>
      </c>
      <c r="E1412" s="19" t="s">
        <v>13856</v>
      </c>
      <c r="F1412" s="19" t="s">
        <v>13857</v>
      </c>
      <c r="G1412" s="45" t="s">
        <v>1026</v>
      </c>
    </row>
    <row r="1413" spans="1:7" x14ac:dyDescent="0.3">
      <c r="A1413" s="109"/>
      <c r="B1413" s="2" t="s">
        <v>2850</v>
      </c>
      <c r="C1413" s="16">
        <v>2022</v>
      </c>
      <c r="D1413" s="19" t="s">
        <v>1025</v>
      </c>
      <c r="E1413" s="19" t="s">
        <v>13856</v>
      </c>
      <c r="F1413" s="19" t="s">
        <v>13857</v>
      </c>
      <c r="G1413" s="45" t="s">
        <v>1027</v>
      </c>
    </row>
    <row r="1414" spans="1:7" ht="26" x14ac:dyDescent="0.3">
      <c r="A1414" s="109"/>
      <c r="B1414" s="2" t="s">
        <v>2854</v>
      </c>
      <c r="C1414" s="16">
        <v>2022</v>
      </c>
      <c r="D1414" s="19" t="s">
        <v>10</v>
      </c>
      <c r="E1414" s="19"/>
      <c r="F1414" s="19" t="s">
        <v>1079</v>
      </c>
      <c r="G1414" s="45" t="s">
        <v>1027</v>
      </c>
    </row>
    <row r="1415" spans="1:7" ht="26" x14ac:dyDescent="0.3">
      <c r="A1415" s="109"/>
      <c r="B1415" s="2" t="s">
        <v>2881</v>
      </c>
      <c r="C1415" s="16">
        <v>2022</v>
      </c>
      <c r="D1415" s="19" t="s">
        <v>1025</v>
      </c>
      <c r="E1415" s="19" t="s">
        <v>13881</v>
      </c>
      <c r="F1415" s="19" t="s">
        <v>13882</v>
      </c>
      <c r="G1415" s="45" t="s">
        <v>1027</v>
      </c>
    </row>
    <row r="1416" spans="1:7" x14ac:dyDescent="0.3">
      <c r="A1416" s="109"/>
      <c r="B1416" s="2" t="s">
        <v>2891</v>
      </c>
      <c r="C1416" s="16">
        <v>2022</v>
      </c>
      <c r="D1416" s="19" t="s">
        <v>1025</v>
      </c>
      <c r="E1416" s="19" t="s">
        <v>13985</v>
      </c>
      <c r="F1416" s="19" t="s">
        <v>13986</v>
      </c>
      <c r="G1416" s="45" t="s">
        <v>1027</v>
      </c>
    </row>
    <row r="1417" spans="1:7" x14ac:dyDescent="0.3">
      <c r="A1417" s="109"/>
      <c r="B1417" s="43" t="s">
        <v>80</v>
      </c>
      <c r="C1417" s="16">
        <v>2022</v>
      </c>
      <c r="D1417" s="19" t="s">
        <v>1025</v>
      </c>
      <c r="E1417" s="19" t="s">
        <v>13856</v>
      </c>
      <c r="F1417" s="19" t="s">
        <v>13857</v>
      </c>
      <c r="G1417" s="45" t="s">
        <v>1027</v>
      </c>
    </row>
    <row r="1418" spans="1:7" ht="26" x14ac:dyDescent="0.3">
      <c r="A1418" s="109"/>
      <c r="B1418" s="34" t="s">
        <v>93</v>
      </c>
      <c r="C1418" s="16">
        <v>2022</v>
      </c>
      <c r="D1418" s="19" t="s">
        <v>1025</v>
      </c>
      <c r="E1418" s="19" t="s">
        <v>13846</v>
      </c>
      <c r="F1418" s="19" t="s">
        <v>13847</v>
      </c>
      <c r="G1418" s="45" t="s">
        <v>1027</v>
      </c>
    </row>
    <row r="1419" spans="1:7" x14ac:dyDescent="0.3">
      <c r="A1419" s="109"/>
      <c r="B1419" s="34" t="s">
        <v>79</v>
      </c>
      <c r="C1419" s="16">
        <v>2022</v>
      </c>
      <c r="D1419" s="19" t="s">
        <v>1025</v>
      </c>
      <c r="E1419" s="19" t="s">
        <v>13849</v>
      </c>
      <c r="F1419" s="19" t="s">
        <v>13850</v>
      </c>
      <c r="G1419" s="45" t="s">
        <v>1027</v>
      </c>
    </row>
    <row r="1420" spans="1:7" ht="26" x14ac:dyDescent="0.3">
      <c r="A1420" s="109"/>
      <c r="B1420" s="34" t="s">
        <v>78</v>
      </c>
      <c r="C1420" s="16">
        <v>2022</v>
      </c>
      <c r="D1420" s="19" t="s">
        <v>1025</v>
      </c>
      <c r="E1420" s="19" t="s">
        <v>14063</v>
      </c>
      <c r="F1420" s="19" t="s">
        <v>13860</v>
      </c>
      <c r="G1420" s="45" t="s">
        <v>1027</v>
      </c>
    </row>
    <row r="1421" spans="1:7" ht="26" x14ac:dyDescent="0.3">
      <c r="A1421" s="109"/>
      <c r="B1421" s="43" t="s">
        <v>82</v>
      </c>
      <c r="C1421" s="16">
        <v>2022</v>
      </c>
      <c r="D1421" s="19" t="s">
        <v>1025</v>
      </c>
      <c r="E1421" s="19" t="s">
        <v>13856</v>
      </c>
      <c r="F1421" s="19" t="s">
        <v>13857</v>
      </c>
      <c r="G1421" s="45" t="s">
        <v>1027</v>
      </c>
    </row>
    <row r="1422" spans="1:7" ht="26" x14ac:dyDescent="0.3">
      <c r="A1422" s="109"/>
      <c r="B1422" s="43" t="s">
        <v>67</v>
      </c>
      <c r="C1422" s="16">
        <v>2022</v>
      </c>
      <c r="D1422" s="19" t="s">
        <v>1025</v>
      </c>
      <c r="E1422" s="19" t="s">
        <v>13846</v>
      </c>
      <c r="F1422" s="19" t="s">
        <v>13847</v>
      </c>
      <c r="G1422" s="45" t="s">
        <v>1027</v>
      </c>
    </row>
    <row r="1423" spans="1:7" ht="26" x14ac:dyDescent="0.3">
      <c r="A1423" s="109"/>
      <c r="B1423" s="43" t="s">
        <v>68</v>
      </c>
      <c r="C1423" s="16">
        <v>2022</v>
      </c>
      <c r="D1423" s="19" t="s">
        <v>1025</v>
      </c>
      <c r="E1423" s="19" t="s">
        <v>13985</v>
      </c>
      <c r="F1423" s="19" t="s">
        <v>13986</v>
      </c>
      <c r="G1423" s="45" t="s">
        <v>1027</v>
      </c>
    </row>
    <row r="1424" spans="1:7" x14ac:dyDescent="0.3">
      <c r="A1424" s="109"/>
      <c r="B1424" s="43" t="s">
        <v>69</v>
      </c>
      <c r="C1424" s="16">
        <v>2022</v>
      </c>
      <c r="D1424" s="19" t="s">
        <v>1025</v>
      </c>
      <c r="E1424" s="19" t="s">
        <v>14001</v>
      </c>
      <c r="F1424" s="19" t="s">
        <v>1538</v>
      </c>
      <c r="G1424" s="45" t="s">
        <v>1027</v>
      </c>
    </row>
    <row r="1425" spans="1:7" ht="26" x14ac:dyDescent="0.3">
      <c r="A1425" s="109"/>
      <c r="B1425" s="34" t="s">
        <v>70</v>
      </c>
      <c r="C1425" s="16">
        <v>2022</v>
      </c>
      <c r="D1425" s="19" t="s">
        <v>1025</v>
      </c>
      <c r="E1425" s="19" t="s">
        <v>13868</v>
      </c>
      <c r="F1425" s="19" t="s">
        <v>13869</v>
      </c>
      <c r="G1425" s="45" t="s">
        <v>1027</v>
      </c>
    </row>
    <row r="1426" spans="1:7" x14ac:dyDescent="0.3">
      <c r="A1426" s="109"/>
      <c r="B1426" s="34" t="s">
        <v>71</v>
      </c>
      <c r="C1426" s="16">
        <v>2022</v>
      </c>
      <c r="D1426" s="19" t="s">
        <v>1025</v>
      </c>
      <c r="E1426" s="19" t="s">
        <v>14068</v>
      </c>
      <c r="F1426" s="19" t="s">
        <v>1083</v>
      </c>
      <c r="G1426" s="45" t="s">
        <v>1027</v>
      </c>
    </row>
    <row r="1427" spans="1:7" ht="26" x14ac:dyDescent="0.3">
      <c r="A1427" s="109"/>
      <c r="B1427" s="43" t="s">
        <v>72</v>
      </c>
      <c r="C1427" s="16">
        <v>2022</v>
      </c>
      <c r="D1427" s="19" t="s">
        <v>1025</v>
      </c>
      <c r="E1427" s="19" t="s">
        <v>13859</v>
      </c>
      <c r="F1427" s="19" t="s">
        <v>13860</v>
      </c>
      <c r="G1427" s="45" t="s">
        <v>1027</v>
      </c>
    </row>
    <row r="1428" spans="1:7" ht="26" x14ac:dyDescent="0.3">
      <c r="A1428" s="109"/>
      <c r="B1428" s="34" t="s">
        <v>73</v>
      </c>
      <c r="C1428" s="16">
        <v>2022</v>
      </c>
      <c r="D1428" s="19" t="s">
        <v>1025</v>
      </c>
      <c r="E1428" s="19" t="s">
        <v>14071</v>
      </c>
      <c r="F1428" s="19" t="s">
        <v>13956</v>
      </c>
      <c r="G1428" s="45" t="s">
        <v>1027</v>
      </c>
    </row>
    <row r="1429" spans="1:7" ht="26" x14ac:dyDescent="0.3">
      <c r="A1429" s="109"/>
      <c r="B1429" s="43" t="s">
        <v>74</v>
      </c>
      <c r="C1429" s="16">
        <v>2022</v>
      </c>
      <c r="D1429" s="19" t="s">
        <v>1025</v>
      </c>
      <c r="E1429" s="19" t="s">
        <v>13863</v>
      </c>
      <c r="F1429" s="19" t="s">
        <v>13847</v>
      </c>
      <c r="G1429" s="45" t="s">
        <v>1027</v>
      </c>
    </row>
    <row r="1430" spans="1:7" x14ac:dyDescent="0.3">
      <c r="A1430" s="109"/>
      <c r="B1430" s="43" t="s">
        <v>75</v>
      </c>
      <c r="C1430" s="16">
        <v>2022</v>
      </c>
      <c r="D1430" s="19" t="s">
        <v>1025</v>
      </c>
      <c r="E1430" s="19" t="s">
        <v>14052</v>
      </c>
      <c r="F1430" s="19" t="s">
        <v>13857</v>
      </c>
      <c r="G1430" s="45" t="s">
        <v>1027</v>
      </c>
    </row>
    <row r="1431" spans="1:7" ht="26" x14ac:dyDescent="0.3">
      <c r="A1431" s="109"/>
      <c r="B1431" s="34" t="s">
        <v>76</v>
      </c>
      <c r="C1431" s="16">
        <v>2022</v>
      </c>
      <c r="D1431" s="19" t="s">
        <v>1025</v>
      </c>
      <c r="E1431" s="19" t="s">
        <v>14021</v>
      </c>
      <c r="F1431" s="19" t="s">
        <v>1538</v>
      </c>
      <c r="G1431" s="45" t="s">
        <v>1027</v>
      </c>
    </row>
    <row r="1432" spans="1:7" x14ac:dyDescent="0.3">
      <c r="A1432" s="109"/>
      <c r="B1432" s="34" t="s">
        <v>77</v>
      </c>
      <c r="C1432" s="16">
        <v>2022</v>
      </c>
      <c r="D1432" s="19" t="s">
        <v>1025</v>
      </c>
      <c r="E1432" s="19" t="s">
        <v>14076</v>
      </c>
      <c r="F1432" s="19" t="s">
        <v>13918</v>
      </c>
      <c r="G1432" s="45" t="s">
        <v>1027</v>
      </c>
    </row>
    <row r="1433" spans="1:7" ht="26" x14ac:dyDescent="0.3">
      <c r="A1433" s="109"/>
      <c r="B1433" s="34" t="s">
        <v>83</v>
      </c>
      <c r="C1433" s="16">
        <v>2022</v>
      </c>
      <c r="D1433" s="19" t="s">
        <v>1025</v>
      </c>
      <c r="E1433" s="19" t="s">
        <v>13859</v>
      </c>
      <c r="F1433" s="19" t="s">
        <v>13860</v>
      </c>
      <c r="G1433" s="45" t="s">
        <v>1027</v>
      </c>
    </row>
    <row r="1434" spans="1:7" x14ac:dyDescent="0.3">
      <c r="A1434" s="109"/>
      <c r="B1434" s="43" t="s">
        <v>84</v>
      </c>
      <c r="C1434" s="16">
        <v>2022</v>
      </c>
      <c r="D1434" s="19" t="s">
        <v>1025</v>
      </c>
      <c r="E1434" s="19" t="s">
        <v>13856</v>
      </c>
      <c r="F1434" s="19" t="s">
        <v>13857</v>
      </c>
      <c r="G1434" s="45" t="s">
        <v>1027</v>
      </c>
    </row>
    <row r="1435" spans="1:7" ht="26" x14ac:dyDescent="0.3">
      <c r="A1435" s="109"/>
      <c r="B1435" s="34" t="s">
        <v>85</v>
      </c>
      <c r="C1435" s="16">
        <v>2022</v>
      </c>
      <c r="D1435" s="19" t="s">
        <v>1025</v>
      </c>
      <c r="E1435" s="19" t="s">
        <v>14079</v>
      </c>
      <c r="F1435" s="19" t="s">
        <v>13907</v>
      </c>
      <c r="G1435" s="45" t="s">
        <v>1027</v>
      </c>
    </row>
    <row r="1436" spans="1:7" x14ac:dyDescent="0.3">
      <c r="A1436" s="109"/>
      <c r="B1436" s="43" t="s">
        <v>86</v>
      </c>
      <c r="C1436" s="16">
        <v>2022</v>
      </c>
      <c r="D1436" s="19" t="s">
        <v>1025</v>
      </c>
      <c r="E1436" s="19" t="s">
        <v>14031</v>
      </c>
      <c r="F1436" s="19" t="s">
        <v>14032</v>
      </c>
      <c r="G1436" s="45" t="s">
        <v>1027</v>
      </c>
    </row>
    <row r="1437" spans="1:7" ht="26" x14ac:dyDescent="0.3">
      <c r="A1437" s="109"/>
      <c r="B1437" s="34" t="s">
        <v>87</v>
      </c>
      <c r="C1437" s="16">
        <v>2022</v>
      </c>
      <c r="D1437" s="19" t="s">
        <v>1025</v>
      </c>
      <c r="E1437" s="19" t="s">
        <v>14082</v>
      </c>
      <c r="F1437" s="19" t="s">
        <v>14083</v>
      </c>
      <c r="G1437" s="45" t="s">
        <v>1027</v>
      </c>
    </row>
    <row r="1438" spans="1:7" ht="26" x14ac:dyDescent="0.3">
      <c r="A1438" s="109"/>
      <c r="B1438" s="43" t="s">
        <v>88</v>
      </c>
      <c r="C1438" s="16">
        <v>2022</v>
      </c>
      <c r="D1438" s="19" t="s">
        <v>1025</v>
      </c>
      <c r="E1438" s="19" t="s">
        <v>13868</v>
      </c>
      <c r="F1438" s="19" t="s">
        <v>13869</v>
      </c>
      <c r="G1438" s="45" t="s">
        <v>1027</v>
      </c>
    </row>
    <row r="1439" spans="1:7" x14ac:dyDescent="0.3">
      <c r="A1439" s="109"/>
      <c r="B1439" s="43" t="s">
        <v>89</v>
      </c>
      <c r="C1439" s="16">
        <v>2022</v>
      </c>
      <c r="D1439" s="19" t="s">
        <v>1025</v>
      </c>
      <c r="E1439" s="19" t="s">
        <v>13985</v>
      </c>
      <c r="F1439" s="19" t="s">
        <v>13986</v>
      </c>
      <c r="G1439" s="45" t="s">
        <v>1027</v>
      </c>
    </row>
    <row r="1440" spans="1:7" ht="26" x14ac:dyDescent="0.3">
      <c r="A1440" s="109"/>
      <c r="B1440" s="34" t="s">
        <v>90</v>
      </c>
      <c r="C1440" s="16">
        <v>2022</v>
      </c>
      <c r="D1440" s="19" t="s">
        <v>1025</v>
      </c>
      <c r="E1440" s="19" t="s">
        <v>14087</v>
      </c>
      <c r="F1440" s="19" t="s">
        <v>13860</v>
      </c>
      <c r="G1440" s="45" t="s">
        <v>1027</v>
      </c>
    </row>
    <row r="1441" spans="1:7" x14ac:dyDescent="0.35">
      <c r="A1441" s="15"/>
      <c r="B1441" s="43" t="s">
        <v>91</v>
      </c>
      <c r="C1441" s="91">
        <v>2021</v>
      </c>
      <c r="D1441" s="2"/>
      <c r="E1441" s="2" t="s">
        <v>1083</v>
      </c>
      <c r="F1441" s="2" t="s">
        <v>1080</v>
      </c>
      <c r="G1441" s="48" t="s">
        <v>1027</v>
      </c>
    </row>
    <row r="1442" spans="1:7" ht="26" x14ac:dyDescent="0.35">
      <c r="A1442" s="15"/>
      <c r="B1442" s="43" t="s">
        <v>92</v>
      </c>
      <c r="C1442" s="91">
        <v>2021</v>
      </c>
      <c r="D1442" s="2"/>
      <c r="E1442" s="2" t="s">
        <v>1080</v>
      </c>
      <c r="F1442" s="2" t="s">
        <v>1080</v>
      </c>
      <c r="G1442" s="48" t="s">
        <v>1027</v>
      </c>
    </row>
    <row r="1443" spans="1:7" x14ac:dyDescent="0.35">
      <c r="A1443" s="15"/>
      <c r="B1443" s="34" t="s">
        <v>94</v>
      </c>
      <c r="C1443" s="91">
        <v>2021</v>
      </c>
      <c r="D1443" s="2"/>
      <c r="E1443" s="2" t="s">
        <v>1083</v>
      </c>
      <c r="F1443" s="2" t="s">
        <v>1080</v>
      </c>
      <c r="G1443" s="48" t="s">
        <v>1027</v>
      </c>
    </row>
    <row r="1444" spans="1:7" x14ac:dyDescent="0.35">
      <c r="A1444" s="15"/>
      <c r="B1444" s="34" t="s">
        <v>95</v>
      </c>
      <c r="C1444" s="91">
        <v>2021</v>
      </c>
      <c r="D1444" s="2"/>
      <c r="E1444" s="2" t="s">
        <v>1080</v>
      </c>
      <c r="F1444" s="2" t="s">
        <v>1080</v>
      </c>
      <c r="G1444" s="48" t="s">
        <v>1027</v>
      </c>
    </row>
    <row r="1445" spans="1:7" ht="26" x14ac:dyDescent="0.35">
      <c r="A1445" s="15"/>
      <c r="B1445" s="34" t="s">
        <v>96</v>
      </c>
      <c r="C1445" s="91">
        <v>2021</v>
      </c>
      <c r="D1445" s="2"/>
      <c r="E1445" s="2" t="s">
        <v>1083</v>
      </c>
      <c r="F1445" s="2" t="s">
        <v>1080</v>
      </c>
      <c r="G1445" s="48" t="s">
        <v>1027</v>
      </c>
    </row>
    <row r="1446" spans="1:7" ht="26" x14ac:dyDescent="0.35">
      <c r="A1446" s="15"/>
      <c r="B1446" s="43" t="s">
        <v>98</v>
      </c>
      <c r="C1446" s="91">
        <v>2021</v>
      </c>
      <c r="D1446" s="2"/>
      <c r="E1446" s="2" t="s">
        <v>1083</v>
      </c>
      <c r="F1446" s="2" t="s">
        <v>1080</v>
      </c>
      <c r="G1446" s="48" t="s">
        <v>1027</v>
      </c>
    </row>
    <row r="1447" spans="1:7" x14ac:dyDescent="0.35">
      <c r="A1447" s="15"/>
      <c r="B1447" s="34" t="s">
        <v>99</v>
      </c>
      <c r="C1447" s="91">
        <v>2021</v>
      </c>
      <c r="D1447" s="2"/>
      <c r="E1447" s="2" t="s">
        <v>1080</v>
      </c>
      <c r="F1447" s="2" t="s">
        <v>1080</v>
      </c>
      <c r="G1447" s="48" t="s">
        <v>1027</v>
      </c>
    </row>
    <row r="1448" spans="1:7" x14ac:dyDescent="0.35">
      <c r="A1448" s="15"/>
      <c r="B1448" s="34" t="s">
        <v>100</v>
      </c>
      <c r="C1448" s="90">
        <v>2021</v>
      </c>
      <c r="D1448" s="43"/>
      <c r="E1448" s="43" t="s">
        <v>1080</v>
      </c>
      <c r="F1448" s="43" t="s">
        <v>1080</v>
      </c>
      <c r="G1448" s="13" t="s">
        <v>1023</v>
      </c>
    </row>
    <row r="1449" spans="1:7" x14ac:dyDescent="0.35">
      <c r="A1449" s="15"/>
      <c r="B1449" s="34" t="s">
        <v>101</v>
      </c>
      <c r="C1449" s="90">
        <v>2021</v>
      </c>
      <c r="D1449" s="43"/>
      <c r="E1449" s="43" t="s">
        <v>1080</v>
      </c>
      <c r="F1449" s="43" t="s">
        <v>1080</v>
      </c>
      <c r="G1449" s="13" t="s">
        <v>1023</v>
      </c>
    </row>
    <row r="1450" spans="1:7" ht="26" x14ac:dyDescent="0.35">
      <c r="A1450" s="15"/>
      <c r="B1450" s="43" t="s">
        <v>102</v>
      </c>
      <c r="C1450" s="90">
        <v>2021</v>
      </c>
      <c r="D1450" s="43"/>
      <c r="E1450" s="43" t="s">
        <v>1080</v>
      </c>
      <c r="F1450" s="43" t="s">
        <v>1080</v>
      </c>
      <c r="G1450" s="13" t="s">
        <v>1023</v>
      </c>
    </row>
    <row r="1451" spans="1:7" ht="26" x14ac:dyDescent="0.35">
      <c r="A1451" s="15"/>
      <c r="B1451" s="34" t="s">
        <v>103</v>
      </c>
      <c r="C1451" s="91">
        <v>2021</v>
      </c>
      <c r="D1451" s="2"/>
      <c r="E1451" s="2" t="s">
        <v>1080</v>
      </c>
      <c r="F1451" s="2" t="s">
        <v>1080</v>
      </c>
      <c r="G1451" s="48" t="s">
        <v>1027</v>
      </c>
    </row>
    <row r="1452" spans="1:7" ht="26" x14ac:dyDescent="0.35">
      <c r="A1452" s="15"/>
      <c r="B1452" s="34" t="s">
        <v>104</v>
      </c>
      <c r="C1452" s="91">
        <v>2021</v>
      </c>
      <c r="D1452" s="2"/>
      <c r="E1452" s="2" t="s">
        <v>1080</v>
      </c>
      <c r="F1452" s="2" t="s">
        <v>1080</v>
      </c>
      <c r="G1452" s="48" t="s">
        <v>1027</v>
      </c>
    </row>
    <row r="1453" spans="1:7" x14ac:dyDescent="0.35">
      <c r="A1453" s="15"/>
      <c r="B1453" s="43" t="s">
        <v>105</v>
      </c>
      <c r="C1453" s="91">
        <v>2021</v>
      </c>
      <c r="D1453" s="2"/>
      <c r="E1453" s="2" t="s">
        <v>1080</v>
      </c>
      <c r="F1453" s="2" t="s">
        <v>1080</v>
      </c>
      <c r="G1453" s="48" t="s">
        <v>1027</v>
      </c>
    </row>
    <row r="1454" spans="1:7" x14ac:dyDescent="0.35">
      <c r="A1454" s="15"/>
      <c r="B1454" s="34" t="s">
        <v>106</v>
      </c>
      <c r="C1454" s="91">
        <v>2021</v>
      </c>
      <c r="D1454" s="2"/>
      <c r="E1454" s="2" t="s">
        <v>1080</v>
      </c>
      <c r="F1454" s="2" t="s">
        <v>1080</v>
      </c>
      <c r="G1454" s="48" t="s">
        <v>1027</v>
      </c>
    </row>
    <row r="1455" spans="1:7" x14ac:dyDescent="0.35">
      <c r="A1455" s="15"/>
      <c r="B1455" s="43" t="s">
        <v>109</v>
      </c>
      <c r="C1455" s="91">
        <v>2021</v>
      </c>
      <c r="D1455" s="2"/>
      <c r="E1455" s="2" t="s">
        <v>1080</v>
      </c>
      <c r="F1455" s="2" t="s">
        <v>1080</v>
      </c>
      <c r="G1455" s="48" t="s">
        <v>1027</v>
      </c>
    </row>
    <row r="1456" spans="1:7" ht="26" x14ac:dyDescent="0.35">
      <c r="A1456" s="15"/>
      <c r="B1456" s="43" t="s">
        <v>110</v>
      </c>
      <c r="C1456" s="91">
        <v>2021</v>
      </c>
      <c r="D1456" s="2"/>
      <c r="E1456" s="2" t="s">
        <v>1080</v>
      </c>
      <c r="F1456" s="2" t="s">
        <v>1080</v>
      </c>
      <c r="G1456" s="48" t="s">
        <v>1027</v>
      </c>
    </row>
    <row r="1457" spans="1:7" ht="26" x14ac:dyDescent="0.35">
      <c r="A1457" s="15"/>
      <c r="B1457" s="43" t="s">
        <v>111</v>
      </c>
      <c r="C1457" s="91">
        <v>2021</v>
      </c>
      <c r="D1457" s="2"/>
      <c r="E1457" s="2" t="s">
        <v>1080</v>
      </c>
      <c r="F1457" s="2" t="s">
        <v>1080</v>
      </c>
      <c r="G1457" s="48" t="s">
        <v>1027</v>
      </c>
    </row>
    <row r="1458" spans="1:7" x14ac:dyDescent="0.35">
      <c r="A1458" s="15"/>
      <c r="B1458" s="34" t="s">
        <v>112</v>
      </c>
      <c r="C1458" s="91">
        <v>2021</v>
      </c>
      <c r="D1458" s="2"/>
      <c r="E1458" s="2" t="s">
        <v>1080</v>
      </c>
      <c r="F1458" s="2" t="s">
        <v>1080</v>
      </c>
      <c r="G1458" s="48" t="s">
        <v>1027</v>
      </c>
    </row>
    <row r="1459" spans="1:7" ht="26" x14ac:dyDescent="0.35">
      <c r="A1459" s="15"/>
      <c r="B1459" s="34" t="s">
        <v>113</v>
      </c>
      <c r="C1459" s="91">
        <v>2021</v>
      </c>
      <c r="D1459" s="2"/>
      <c r="E1459" s="2" t="s">
        <v>1080</v>
      </c>
      <c r="F1459" s="2" t="s">
        <v>1080</v>
      </c>
      <c r="G1459" s="48" t="s">
        <v>1027</v>
      </c>
    </row>
    <row r="1460" spans="1:7" x14ac:dyDescent="0.35">
      <c r="A1460" s="15"/>
      <c r="B1460" s="43" t="s">
        <v>114</v>
      </c>
      <c r="C1460" s="91">
        <v>2021</v>
      </c>
      <c r="D1460" s="2"/>
      <c r="E1460" s="2" t="s">
        <v>1080</v>
      </c>
      <c r="F1460" s="2" t="s">
        <v>1080</v>
      </c>
      <c r="G1460" s="48" t="s">
        <v>1027</v>
      </c>
    </row>
    <row r="1461" spans="1:7" ht="26" x14ac:dyDescent="0.35">
      <c r="A1461" s="15"/>
      <c r="B1461" s="34" t="s">
        <v>115</v>
      </c>
      <c r="C1461" s="91">
        <v>2021</v>
      </c>
      <c r="D1461" s="2"/>
      <c r="E1461" s="2" t="s">
        <v>1083</v>
      </c>
      <c r="F1461" s="2" t="s">
        <v>1080</v>
      </c>
      <c r="G1461" s="48" t="s">
        <v>1027</v>
      </c>
    </row>
    <row r="1462" spans="1:7" ht="26" x14ac:dyDescent="0.35">
      <c r="A1462" s="15"/>
      <c r="B1462" s="43" t="s">
        <v>116</v>
      </c>
      <c r="C1462" s="91">
        <v>2021</v>
      </c>
      <c r="D1462" s="2"/>
      <c r="E1462" s="2" t="s">
        <v>1080</v>
      </c>
      <c r="F1462" s="2" t="s">
        <v>1080</v>
      </c>
      <c r="G1462" s="48" t="s">
        <v>1027</v>
      </c>
    </row>
    <row r="1463" spans="1:7" x14ac:dyDescent="0.35">
      <c r="A1463" s="15"/>
      <c r="B1463" s="34" t="s">
        <v>117</v>
      </c>
      <c r="C1463" s="91">
        <v>2021</v>
      </c>
      <c r="D1463" s="2"/>
      <c r="E1463" s="2" t="s">
        <v>1080</v>
      </c>
      <c r="F1463" s="2" t="s">
        <v>1080</v>
      </c>
      <c r="G1463" s="48" t="s">
        <v>1027</v>
      </c>
    </row>
    <row r="1464" spans="1:7" x14ac:dyDescent="0.35">
      <c r="A1464" s="15"/>
      <c r="B1464" s="34" t="s">
        <v>118</v>
      </c>
      <c r="C1464" s="91">
        <v>2021</v>
      </c>
      <c r="D1464" s="2"/>
      <c r="E1464" s="2" t="s">
        <v>1080</v>
      </c>
      <c r="F1464" s="2" t="s">
        <v>1080</v>
      </c>
      <c r="G1464" s="48" t="s">
        <v>1027</v>
      </c>
    </row>
    <row r="1465" spans="1:7" x14ac:dyDescent="0.35">
      <c r="A1465" s="15"/>
      <c r="B1465" s="34" t="s">
        <v>119</v>
      </c>
      <c r="C1465" s="91">
        <v>2021</v>
      </c>
      <c r="D1465" s="2"/>
      <c r="E1465" s="2" t="s">
        <v>1080</v>
      </c>
      <c r="F1465" s="2" t="s">
        <v>1080</v>
      </c>
      <c r="G1465" s="48" t="s">
        <v>1027</v>
      </c>
    </row>
    <row r="1466" spans="1:7" x14ac:dyDescent="0.35">
      <c r="A1466" s="15"/>
      <c r="B1466" s="34" t="s">
        <v>120</v>
      </c>
      <c r="C1466" s="91">
        <v>2021</v>
      </c>
      <c r="D1466" s="2"/>
      <c r="E1466" s="2" t="s">
        <v>1080</v>
      </c>
      <c r="F1466" s="2" t="s">
        <v>1080</v>
      </c>
      <c r="G1466" s="48" t="s">
        <v>1027</v>
      </c>
    </row>
    <row r="1467" spans="1:7" ht="26" x14ac:dyDescent="0.35">
      <c r="A1467" s="15"/>
      <c r="B1467" s="34" t="s">
        <v>121</v>
      </c>
      <c r="C1467" s="91">
        <v>2021</v>
      </c>
      <c r="D1467" s="2"/>
      <c r="E1467" s="2" t="s">
        <v>1080</v>
      </c>
      <c r="F1467" s="2" t="s">
        <v>1080</v>
      </c>
      <c r="G1467" s="48" t="s">
        <v>1027</v>
      </c>
    </row>
    <row r="1468" spans="1:7" x14ac:dyDescent="0.35">
      <c r="A1468" s="15"/>
      <c r="B1468" s="34" t="s">
        <v>81</v>
      </c>
      <c r="C1468" s="91">
        <v>2021</v>
      </c>
      <c r="D1468" s="2"/>
      <c r="E1468" s="2" t="s">
        <v>1080</v>
      </c>
      <c r="F1468" s="2" t="s">
        <v>1080</v>
      </c>
      <c r="G1468" s="48" t="s">
        <v>1027</v>
      </c>
    </row>
    <row r="1469" spans="1:7" ht="26" x14ac:dyDescent="0.35">
      <c r="A1469" s="15"/>
      <c r="B1469" s="2" t="s">
        <v>2945</v>
      </c>
      <c r="C1469" s="91">
        <v>2021</v>
      </c>
      <c r="D1469" s="2"/>
      <c r="E1469" s="2" t="s">
        <v>1083</v>
      </c>
      <c r="F1469" s="2" t="s">
        <v>1080</v>
      </c>
      <c r="G1469" s="48" t="s">
        <v>1027</v>
      </c>
    </row>
    <row r="1470" spans="1:7" x14ac:dyDescent="0.35">
      <c r="A1470" s="15"/>
      <c r="B1470" s="2" t="s">
        <v>2948</v>
      </c>
      <c r="C1470" s="91">
        <v>2021</v>
      </c>
      <c r="D1470" s="2"/>
      <c r="E1470" s="2" t="s">
        <v>1080</v>
      </c>
      <c r="F1470" s="2" t="s">
        <v>1080</v>
      </c>
      <c r="G1470" s="48" t="s">
        <v>1027</v>
      </c>
    </row>
    <row r="1471" spans="1:7" ht="26" x14ac:dyDescent="0.35">
      <c r="A1471" s="15"/>
      <c r="B1471" s="43" t="s">
        <v>2949</v>
      </c>
      <c r="C1471" s="91">
        <v>2021</v>
      </c>
      <c r="D1471" s="2"/>
      <c r="E1471" s="2" t="s">
        <v>1083</v>
      </c>
      <c r="F1471" s="2" t="s">
        <v>1080</v>
      </c>
      <c r="G1471" s="48" t="s">
        <v>1027</v>
      </c>
    </row>
    <row r="1472" spans="1:7" ht="26" x14ac:dyDescent="0.35">
      <c r="A1472" s="15"/>
      <c r="B1472" s="43" t="s">
        <v>2955</v>
      </c>
      <c r="C1472" s="91">
        <v>2021</v>
      </c>
      <c r="D1472" s="2"/>
      <c r="E1472" s="2" t="s">
        <v>1080</v>
      </c>
      <c r="F1472" s="2" t="s">
        <v>1080</v>
      </c>
      <c r="G1472" s="48" t="s">
        <v>1027</v>
      </c>
    </row>
    <row r="1473" spans="1:7" x14ac:dyDescent="0.35">
      <c r="A1473" s="15"/>
      <c r="B1473" s="2" t="s">
        <v>2977</v>
      </c>
      <c r="C1473" s="91">
        <v>2021</v>
      </c>
      <c r="D1473" s="2"/>
      <c r="E1473" s="2" t="s">
        <v>1080</v>
      </c>
      <c r="F1473" s="2" t="s">
        <v>1080</v>
      </c>
      <c r="G1473" s="48" t="s">
        <v>1027</v>
      </c>
    </row>
    <row r="1474" spans="1:7" x14ac:dyDescent="0.35">
      <c r="A1474" s="15"/>
      <c r="B1474" s="2" t="s">
        <v>2979</v>
      </c>
      <c r="C1474" s="91">
        <v>2021</v>
      </c>
      <c r="D1474" s="2"/>
      <c r="E1474" s="2" t="s">
        <v>1080</v>
      </c>
      <c r="F1474" s="2" t="s">
        <v>1080</v>
      </c>
      <c r="G1474" s="48" t="s">
        <v>1027</v>
      </c>
    </row>
    <row r="1475" spans="1:7" x14ac:dyDescent="0.35">
      <c r="A1475" s="15"/>
      <c r="B1475" s="43" t="s">
        <v>3020</v>
      </c>
      <c r="C1475" s="91">
        <v>2021</v>
      </c>
      <c r="D1475" s="2"/>
      <c r="E1475" s="2" t="s">
        <v>1083</v>
      </c>
      <c r="F1475" s="2" t="s">
        <v>1080</v>
      </c>
      <c r="G1475" s="48" t="s">
        <v>1027</v>
      </c>
    </row>
    <row r="1476" spans="1:7" x14ac:dyDescent="0.35">
      <c r="A1476" s="15"/>
      <c r="B1476" s="43" t="s">
        <v>3026</v>
      </c>
      <c r="C1476" s="91">
        <v>2021</v>
      </c>
      <c r="D1476" s="2"/>
      <c r="E1476" s="2" t="s">
        <v>1080</v>
      </c>
      <c r="F1476" s="2" t="s">
        <v>1080</v>
      </c>
      <c r="G1476" s="48" t="s">
        <v>1027</v>
      </c>
    </row>
    <row r="1477" spans="1:7" ht="26" x14ac:dyDescent="0.35">
      <c r="A1477" s="15"/>
      <c r="B1477" s="2" t="s">
        <v>3033</v>
      </c>
      <c r="C1477" s="91">
        <v>2021</v>
      </c>
      <c r="D1477" s="2"/>
      <c r="E1477" s="2" t="s">
        <v>1080</v>
      </c>
      <c r="F1477" s="2" t="s">
        <v>1080</v>
      </c>
      <c r="G1477" s="48" t="s">
        <v>1027</v>
      </c>
    </row>
    <row r="1478" spans="1:7" x14ac:dyDescent="0.35">
      <c r="A1478" s="15"/>
      <c r="B1478" s="43" t="s">
        <v>3049</v>
      </c>
      <c r="C1478" s="91">
        <v>2021</v>
      </c>
      <c r="D1478" s="2"/>
      <c r="E1478" s="2" t="s">
        <v>1080</v>
      </c>
      <c r="F1478" s="2" t="s">
        <v>1080</v>
      </c>
      <c r="G1478" s="48" t="s">
        <v>1027</v>
      </c>
    </row>
    <row r="1479" spans="1:7" ht="26" x14ac:dyDescent="0.35">
      <c r="A1479" s="15"/>
      <c r="B1479" s="2" t="s">
        <v>3057</v>
      </c>
      <c r="C1479" s="91">
        <v>2021</v>
      </c>
      <c r="D1479" s="2"/>
      <c r="E1479" s="2" t="s">
        <v>1080</v>
      </c>
      <c r="F1479" s="2" t="s">
        <v>1080</v>
      </c>
      <c r="G1479" s="48" t="s">
        <v>1027</v>
      </c>
    </row>
    <row r="1480" spans="1:7" x14ac:dyDescent="0.35">
      <c r="A1480" s="15"/>
      <c r="B1480" s="2" t="s">
        <v>3060</v>
      </c>
      <c r="C1480" s="91">
        <v>2021</v>
      </c>
      <c r="D1480" s="2"/>
      <c r="E1480" s="2" t="s">
        <v>1080</v>
      </c>
      <c r="F1480" s="2" t="s">
        <v>1080</v>
      </c>
      <c r="G1480" s="48" t="s">
        <v>1027</v>
      </c>
    </row>
    <row r="1481" spans="1:7" ht="26" x14ac:dyDescent="0.35">
      <c r="A1481" s="15"/>
      <c r="B1481" s="2" t="s">
        <v>3082</v>
      </c>
      <c r="C1481" s="91">
        <v>2021</v>
      </c>
      <c r="D1481" s="2"/>
      <c r="E1481" s="2" t="s">
        <v>1080</v>
      </c>
      <c r="F1481" s="2" t="s">
        <v>1080</v>
      </c>
      <c r="G1481" s="48" t="s">
        <v>1027</v>
      </c>
    </row>
    <row r="1482" spans="1:7" x14ac:dyDescent="0.35">
      <c r="A1482" s="15"/>
      <c r="B1482" s="2" t="s">
        <v>3091</v>
      </c>
      <c r="C1482" s="91">
        <v>2021</v>
      </c>
      <c r="D1482" s="2"/>
      <c r="E1482" s="2" t="s">
        <v>1080</v>
      </c>
      <c r="F1482" s="2" t="s">
        <v>1080</v>
      </c>
      <c r="G1482" s="48" t="s">
        <v>1027</v>
      </c>
    </row>
    <row r="1483" spans="1:7" ht="26" x14ac:dyDescent="0.35">
      <c r="A1483" s="15"/>
      <c r="B1483" s="2" t="s">
        <v>3097</v>
      </c>
      <c r="C1483" s="91">
        <v>2021</v>
      </c>
      <c r="D1483" s="2"/>
      <c r="E1483" s="2" t="s">
        <v>1083</v>
      </c>
      <c r="F1483" s="2" t="s">
        <v>1080</v>
      </c>
      <c r="G1483" s="48" t="s">
        <v>1027</v>
      </c>
    </row>
    <row r="1484" spans="1:7" ht="26" x14ac:dyDescent="0.35">
      <c r="A1484" s="15"/>
      <c r="B1484" s="2" t="s">
        <v>3119</v>
      </c>
      <c r="C1484" s="91">
        <v>2021</v>
      </c>
      <c r="D1484" s="2"/>
      <c r="E1484" s="2" t="s">
        <v>1083</v>
      </c>
      <c r="F1484" s="2" t="s">
        <v>1080</v>
      </c>
      <c r="G1484" s="48" t="s">
        <v>1027</v>
      </c>
    </row>
    <row r="1485" spans="1:7" ht="26" x14ac:dyDescent="0.35">
      <c r="A1485" s="15"/>
      <c r="B1485" s="2" t="s">
        <v>3135</v>
      </c>
      <c r="C1485" s="91">
        <v>2021</v>
      </c>
      <c r="D1485" s="2"/>
      <c r="E1485" s="2" t="s">
        <v>1080</v>
      </c>
      <c r="F1485" s="2" t="s">
        <v>1080</v>
      </c>
      <c r="G1485" s="48" t="s">
        <v>1027</v>
      </c>
    </row>
    <row r="1486" spans="1:7" ht="26" x14ac:dyDescent="0.35">
      <c r="A1486" s="15"/>
      <c r="B1486" s="2" t="s">
        <v>3145</v>
      </c>
      <c r="C1486" s="91">
        <v>2021</v>
      </c>
      <c r="D1486" s="2"/>
      <c r="E1486" s="2" t="s">
        <v>1080</v>
      </c>
      <c r="F1486" s="2" t="s">
        <v>1080</v>
      </c>
      <c r="G1486" s="48" t="s">
        <v>1027</v>
      </c>
    </row>
    <row r="1487" spans="1:7" ht="26" x14ac:dyDescent="0.35">
      <c r="A1487" s="15"/>
      <c r="B1487" s="2" t="s">
        <v>3151</v>
      </c>
      <c r="C1487" s="91">
        <v>2021</v>
      </c>
      <c r="D1487" s="2"/>
      <c r="E1487" s="2" t="s">
        <v>1080</v>
      </c>
      <c r="F1487" s="2" t="s">
        <v>1080</v>
      </c>
      <c r="G1487" s="48" t="s">
        <v>1027</v>
      </c>
    </row>
    <row r="1488" spans="1:7" x14ac:dyDescent="0.35">
      <c r="A1488" s="15"/>
      <c r="B1488" s="2" t="s">
        <v>3165</v>
      </c>
      <c r="C1488" s="91">
        <v>2021</v>
      </c>
      <c r="D1488" s="2"/>
      <c r="E1488" s="2" t="s">
        <v>1083</v>
      </c>
      <c r="F1488" s="2" t="s">
        <v>1080</v>
      </c>
      <c r="G1488" s="48" t="s">
        <v>1027</v>
      </c>
    </row>
    <row r="1489" spans="1:7" ht="26" x14ac:dyDescent="0.35">
      <c r="A1489" s="15"/>
      <c r="B1489" s="2" t="s">
        <v>3177</v>
      </c>
      <c r="C1489" s="91">
        <v>2021</v>
      </c>
      <c r="D1489" s="2"/>
      <c r="E1489" s="2" t="s">
        <v>1080</v>
      </c>
      <c r="F1489" s="2" t="s">
        <v>1080</v>
      </c>
      <c r="G1489" s="48" t="s">
        <v>1027</v>
      </c>
    </row>
    <row r="1490" spans="1:7" x14ac:dyDescent="0.35">
      <c r="A1490" s="15"/>
      <c r="B1490" s="2" t="s">
        <v>3188</v>
      </c>
      <c r="C1490" s="91">
        <v>2021</v>
      </c>
      <c r="D1490" s="2"/>
      <c r="E1490" s="2" t="s">
        <v>1080</v>
      </c>
      <c r="F1490" s="2" t="s">
        <v>1080</v>
      </c>
      <c r="G1490" s="48" t="s">
        <v>1027</v>
      </c>
    </row>
    <row r="1491" spans="1:7" x14ac:dyDescent="0.35">
      <c r="A1491" s="15"/>
      <c r="B1491" s="2" t="s">
        <v>3193</v>
      </c>
      <c r="C1491" s="91">
        <v>2021</v>
      </c>
      <c r="D1491" s="2"/>
      <c r="E1491" s="2" t="s">
        <v>1080</v>
      </c>
      <c r="F1491" s="2" t="s">
        <v>1080</v>
      </c>
      <c r="G1491" s="48" t="s">
        <v>1027</v>
      </c>
    </row>
    <row r="1492" spans="1:7" x14ac:dyDescent="0.35">
      <c r="A1492" s="15"/>
      <c r="B1492" s="2" t="s">
        <v>3196</v>
      </c>
      <c r="C1492" s="91">
        <v>2021</v>
      </c>
      <c r="D1492" s="2"/>
      <c r="E1492" s="2" t="s">
        <v>1080</v>
      </c>
      <c r="F1492" s="2" t="s">
        <v>1080</v>
      </c>
      <c r="G1492" s="48" t="s">
        <v>1027</v>
      </c>
    </row>
    <row r="1493" spans="1:7" x14ac:dyDescent="0.35">
      <c r="A1493" s="15"/>
      <c r="B1493" s="2" t="s">
        <v>3229</v>
      </c>
      <c r="C1493" s="91">
        <v>2021</v>
      </c>
      <c r="D1493" s="2"/>
      <c r="E1493" s="2" t="s">
        <v>1080</v>
      </c>
      <c r="F1493" s="2" t="s">
        <v>1080</v>
      </c>
      <c r="G1493" s="48" t="s">
        <v>1027</v>
      </c>
    </row>
    <row r="1494" spans="1:7" ht="26" x14ac:dyDescent="0.35">
      <c r="A1494" s="15"/>
      <c r="B1494" s="2" t="s">
        <v>3234</v>
      </c>
      <c r="C1494" s="91">
        <v>2021</v>
      </c>
      <c r="D1494" s="2"/>
      <c r="E1494" s="2" t="s">
        <v>1080</v>
      </c>
      <c r="F1494" s="2" t="s">
        <v>1080</v>
      </c>
      <c r="G1494" s="48" t="s">
        <v>1027</v>
      </c>
    </row>
    <row r="1495" spans="1:7" x14ac:dyDescent="0.35">
      <c r="A1495" s="15"/>
      <c r="B1495" s="2" t="s">
        <v>3240</v>
      </c>
      <c r="C1495" s="91">
        <v>2021</v>
      </c>
      <c r="D1495" s="2"/>
      <c r="E1495" s="2" t="s">
        <v>1080</v>
      </c>
      <c r="F1495" s="2" t="s">
        <v>1080</v>
      </c>
      <c r="G1495" s="48" t="s">
        <v>1027</v>
      </c>
    </row>
    <row r="1496" spans="1:7" x14ac:dyDescent="0.35">
      <c r="A1496" s="15"/>
      <c r="B1496" s="2" t="s">
        <v>3250</v>
      </c>
      <c r="C1496" s="91">
        <v>2021</v>
      </c>
      <c r="D1496" s="2"/>
      <c r="E1496" s="2" t="s">
        <v>1080</v>
      </c>
      <c r="F1496" s="2" t="s">
        <v>1080</v>
      </c>
      <c r="G1496" s="48" t="s">
        <v>1027</v>
      </c>
    </row>
    <row r="1497" spans="1:7" x14ac:dyDescent="0.35">
      <c r="A1497" s="15"/>
      <c r="B1497" s="2" t="s">
        <v>3314</v>
      </c>
      <c r="C1497" s="91">
        <v>2021</v>
      </c>
      <c r="D1497" s="2"/>
      <c r="E1497" s="2" t="s">
        <v>1083</v>
      </c>
      <c r="F1497" s="2" t="s">
        <v>1080</v>
      </c>
      <c r="G1497" s="48" t="s">
        <v>1027</v>
      </c>
    </row>
    <row r="1498" spans="1:7" ht="26" x14ac:dyDescent="0.35">
      <c r="A1498" s="15"/>
      <c r="B1498" s="2" t="s">
        <v>3327</v>
      </c>
      <c r="C1498" s="91">
        <v>2021</v>
      </c>
      <c r="D1498" s="2"/>
      <c r="E1498" s="2" t="s">
        <v>1080</v>
      </c>
      <c r="F1498" s="2" t="s">
        <v>1080</v>
      </c>
      <c r="G1498" s="48" t="s">
        <v>1027</v>
      </c>
    </row>
    <row r="1499" spans="1:7" ht="26" x14ac:dyDescent="0.35">
      <c r="A1499" s="15"/>
      <c r="B1499" s="2" t="s">
        <v>3333</v>
      </c>
      <c r="C1499" s="91">
        <v>2021</v>
      </c>
      <c r="D1499" s="2"/>
      <c r="E1499" s="2" t="s">
        <v>1080</v>
      </c>
      <c r="F1499" s="2" t="s">
        <v>1080</v>
      </c>
      <c r="G1499" s="48" t="s">
        <v>1027</v>
      </c>
    </row>
    <row r="1500" spans="1:7" x14ac:dyDescent="0.35">
      <c r="A1500" s="15"/>
      <c r="B1500" s="2" t="s">
        <v>3334</v>
      </c>
      <c r="C1500" s="91">
        <v>2021</v>
      </c>
      <c r="D1500" s="2"/>
      <c r="E1500" s="2" t="s">
        <v>1080</v>
      </c>
      <c r="F1500" s="2" t="s">
        <v>1080</v>
      </c>
      <c r="G1500" s="48" t="s">
        <v>1027</v>
      </c>
    </row>
    <row r="1501" spans="1:7" x14ac:dyDescent="0.35">
      <c r="A1501" s="15"/>
      <c r="B1501" s="2" t="s">
        <v>3376</v>
      </c>
      <c r="C1501" s="91">
        <v>2021</v>
      </c>
      <c r="D1501" s="2"/>
      <c r="E1501" s="2" t="s">
        <v>1083</v>
      </c>
      <c r="F1501" s="2" t="s">
        <v>1080</v>
      </c>
      <c r="G1501" s="48" t="s">
        <v>1027</v>
      </c>
    </row>
    <row r="1502" spans="1:7" x14ac:dyDescent="0.35">
      <c r="A1502" s="15"/>
      <c r="B1502" s="2" t="s">
        <v>14450</v>
      </c>
      <c r="C1502" s="91">
        <v>2021</v>
      </c>
      <c r="D1502" s="2"/>
      <c r="E1502" s="2" t="s">
        <v>1080</v>
      </c>
      <c r="F1502" s="2" t="s">
        <v>1080</v>
      </c>
      <c r="G1502" s="48" t="s">
        <v>1027</v>
      </c>
    </row>
    <row r="1503" spans="1:7" ht="26" x14ac:dyDescent="0.35">
      <c r="A1503" s="15"/>
      <c r="B1503" s="2" t="s">
        <v>3396</v>
      </c>
      <c r="C1503" s="91">
        <v>2021</v>
      </c>
      <c r="D1503" s="2"/>
      <c r="E1503" s="2" t="s">
        <v>1080</v>
      </c>
      <c r="F1503" s="2" t="s">
        <v>1080</v>
      </c>
      <c r="G1503" s="48" t="s">
        <v>1027</v>
      </c>
    </row>
    <row r="1504" spans="1:7" ht="26" x14ac:dyDescent="0.35">
      <c r="A1504" s="15"/>
      <c r="B1504" s="2" t="s">
        <v>3400</v>
      </c>
      <c r="C1504" s="91">
        <v>2021</v>
      </c>
      <c r="D1504" s="2"/>
      <c r="E1504" s="2" t="s">
        <v>1080</v>
      </c>
      <c r="F1504" s="2" t="s">
        <v>1080</v>
      </c>
      <c r="G1504" s="48" t="s">
        <v>1027</v>
      </c>
    </row>
    <row r="1505" spans="1:7" x14ac:dyDescent="0.35">
      <c r="A1505" s="15"/>
      <c r="B1505" s="2" t="s">
        <v>3415</v>
      </c>
      <c r="C1505" s="91">
        <v>2021</v>
      </c>
      <c r="D1505" s="2"/>
      <c r="E1505" s="2" t="s">
        <v>1080</v>
      </c>
      <c r="F1505" s="2" t="s">
        <v>1080</v>
      </c>
      <c r="G1505" s="48" t="s">
        <v>1027</v>
      </c>
    </row>
    <row r="1506" spans="1:7" x14ac:dyDescent="0.35">
      <c r="A1506" s="15"/>
      <c r="B1506" s="43" t="s">
        <v>3509</v>
      </c>
      <c r="C1506" s="91">
        <v>2021</v>
      </c>
      <c r="D1506" s="2"/>
      <c r="E1506" s="2" t="s">
        <v>1080</v>
      </c>
      <c r="F1506" s="2" t="s">
        <v>1080</v>
      </c>
      <c r="G1506" s="48" t="s">
        <v>1027</v>
      </c>
    </row>
    <row r="1507" spans="1:7" x14ac:dyDescent="0.35">
      <c r="A1507" s="15"/>
      <c r="B1507" s="2" t="s">
        <v>3541</v>
      </c>
      <c r="C1507" s="91">
        <v>2021</v>
      </c>
      <c r="D1507" s="2"/>
      <c r="E1507" s="2" t="s">
        <v>1080</v>
      </c>
      <c r="F1507" s="2" t="s">
        <v>1080</v>
      </c>
      <c r="G1507" s="48" t="s">
        <v>1027</v>
      </c>
    </row>
    <row r="1508" spans="1:7" x14ac:dyDescent="0.35">
      <c r="A1508" s="15"/>
      <c r="B1508" s="2" t="s">
        <v>3546</v>
      </c>
      <c r="C1508" s="91">
        <v>2021</v>
      </c>
      <c r="D1508" s="2"/>
      <c r="E1508" s="2" t="s">
        <v>1080</v>
      </c>
      <c r="F1508" s="2" t="s">
        <v>1080</v>
      </c>
      <c r="G1508" s="48" t="s">
        <v>1027</v>
      </c>
    </row>
    <row r="1509" spans="1:7" x14ac:dyDescent="0.35">
      <c r="A1509" s="15"/>
      <c r="B1509" s="2" t="s">
        <v>3584</v>
      </c>
      <c r="C1509" s="91">
        <v>2021</v>
      </c>
      <c r="D1509" s="2"/>
      <c r="E1509" s="2" t="s">
        <v>1080</v>
      </c>
      <c r="F1509" s="2" t="s">
        <v>1080</v>
      </c>
      <c r="G1509" s="48" t="s">
        <v>1027</v>
      </c>
    </row>
    <row r="1510" spans="1:7" x14ac:dyDescent="0.35">
      <c r="A1510" s="15"/>
      <c r="B1510" s="2" t="s">
        <v>3597</v>
      </c>
      <c r="C1510" s="91">
        <v>2021</v>
      </c>
      <c r="D1510" s="2"/>
      <c r="E1510" s="2" t="s">
        <v>1080</v>
      </c>
      <c r="F1510" s="2" t="s">
        <v>1080</v>
      </c>
      <c r="G1510" s="48" t="s">
        <v>1027</v>
      </c>
    </row>
    <row r="1511" spans="1:7" x14ac:dyDescent="0.35">
      <c r="A1511" s="15"/>
      <c r="B1511" s="2" t="s">
        <v>3841</v>
      </c>
      <c r="C1511" s="91">
        <v>2021</v>
      </c>
      <c r="D1511" s="2"/>
      <c r="E1511" s="2" t="s">
        <v>1080</v>
      </c>
      <c r="F1511" s="2" t="s">
        <v>1080</v>
      </c>
      <c r="G1511" s="48" t="s">
        <v>1027</v>
      </c>
    </row>
    <row r="1512" spans="1:7" x14ac:dyDescent="0.35">
      <c r="A1512" s="15"/>
      <c r="B1512" s="2" t="s">
        <v>4187</v>
      </c>
      <c r="C1512" s="91">
        <v>2021</v>
      </c>
      <c r="D1512" s="2"/>
      <c r="E1512" s="2" t="s">
        <v>1083</v>
      </c>
      <c r="F1512" s="2" t="s">
        <v>1080</v>
      </c>
      <c r="G1512" s="48" t="s">
        <v>1027</v>
      </c>
    </row>
    <row r="1513" spans="1:7" ht="26" x14ac:dyDescent="0.35">
      <c r="A1513" s="15"/>
      <c r="B1513" s="2" t="s">
        <v>4231</v>
      </c>
      <c r="C1513" s="91">
        <v>2021</v>
      </c>
      <c r="D1513" s="2"/>
      <c r="E1513" s="2" t="s">
        <v>1080</v>
      </c>
      <c r="F1513" s="2" t="s">
        <v>1080</v>
      </c>
      <c r="G1513" s="48" t="s">
        <v>1027</v>
      </c>
    </row>
    <row r="1514" spans="1:7" x14ac:dyDescent="0.35">
      <c r="A1514" s="15"/>
      <c r="B1514" s="2" t="s">
        <v>4235</v>
      </c>
      <c r="C1514" s="91">
        <v>2021</v>
      </c>
      <c r="D1514" s="2"/>
      <c r="E1514" s="2" t="s">
        <v>1080</v>
      </c>
      <c r="F1514" s="2" t="s">
        <v>1080</v>
      </c>
      <c r="G1514" s="48" t="s">
        <v>1027</v>
      </c>
    </row>
    <row r="1515" spans="1:7" x14ac:dyDescent="0.35">
      <c r="A1515" s="15"/>
      <c r="B1515" s="2" t="s">
        <v>4255</v>
      </c>
      <c r="C1515" s="91">
        <v>2021</v>
      </c>
      <c r="D1515" s="2"/>
      <c r="E1515" s="2" t="s">
        <v>1080</v>
      </c>
      <c r="F1515" s="2" t="s">
        <v>1080</v>
      </c>
      <c r="G1515" s="48" t="s">
        <v>1027</v>
      </c>
    </row>
    <row r="1516" spans="1:7" ht="26" x14ac:dyDescent="0.35">
      <c r="A1516" s="15"/>
      <c r="B1516" s="2" t="s">
        <v>4270</v>
      </c>
      <c r="C1516" s="91">
        <v>2021</v>
      </c>
      <c r="D1516" s="2"/>
      <c r="E1516" s="2" t="s">
        <v>1080</v>
      </c>
      <c r="F1516" s="2" t="s">
        <v>1080</v>
      </c>
      <c r="G1516" s="48" t="s">
        <v>1027</v>
      </c>
    </row>
    <row r="1517" spans="1:7" x14ac:dyDescent="0.35">
      <c r="A1517" s="15"/>
      <c r="B1517" s="2" t="s">
        <v>4274</v>
      </c>
      <c r="C1517" s="91">
        <v>2021</v>
      </c>
      <c r="D1517" s="2"/>
      <c r="E1517" s="2" t="s">
        <v>1083</v>
      </c>
      <c r="F1517" s="2" t="s">
        <v>1080</v>
      </c>
      <c r="G1517" s="48" t="s">
        <v>1027</v>
      </c>
    </row>
    <row r="1518" spans="1:7" ht="26" x14ac:dyDescent="0.35">
      <c r="A1518" s="15"/>
      <c r="B1518" s="2" t="s">
        <v>4303</v>
      </c>
      <c r="C1518" s="91">
        <v>2021</v>
      </c>
      <c r="D1518" s="2"/>
      <c r="E1518" s="2" t="s">
        <v>1080</v>
      </c>
      <c r="F1518" s="2" t="s">
        <v>1080</v>
      </c>
      <c r="G1518" s="48" t="s">
        <v>1027</v>
      </c>
    </row>
    <row r="1519" spans="1:7" x14ac:dyDescent="0.35">
      <c r="A1519" s="15"/>
      <c r="B1519" s="2" t="s">
        <v>4311</v>
      </c>
      <c r="C1519" s="91">
        <v>2021</v>
      </c>
      <c r="D1519" s="2"/>
      <c r="E1519" s="2" t="s">
        <v>1080</v>
      </c>
      <c r="F1519" s="2" t="s">
        <v>1080</v>
      </c>
      <c r="G1519" s="48" t="s">
        <v>1027</v>
      </c>
    </row>
    <row r="1520" spans="1:7" x14ac:dyDescent="0.35">
      <c r="A1520" s="15"/>
      <c r="B1520" s="2" t="s">
        <v>4319</v>
      </c>
      <c r="C1520" s="91">
        <v>2021</v>
      </c>
      <c r="D1520" s="2"/>
      <c r="E1520" s="2" t="s">
        <v>1080</v>
      </c>
      <c r="F1520" s="2" t="s">
        <v>1080</v>
      </c>
      <c r="G1520" s="48" t="s">
        <v>1027</v>
      </c>
    </row>
    <row r="1521" spans="1:7" x14ac:dyDescent="0.3">
      <c r="A1521" s="15"/>
      <c r="B1521" s="19" t="s">
        <v>5151</v>
      </c>
      <c r="C1521" s="91">
        <v>2021</v>
      </c>
      <c r="D1521" s="2"/>
      <c r="E1521" s="2" t="s">
        <v>1080</v>
      </c>
      <c r="F1521" s="2" t="s">
        <v>1080</v>
      </c>
      <c r="G1521" s="48" t="s">
        <v>1027</v>
      </c>
    </row>
    <row r="1522" spans="1:7" x14ac:dyDescent="0.3">
      <c r="A1522" s="15"/>
      <c r="B1522" s="19" t="s">
        <v>5153</v>
      </c>
      <c r="C1522" s="91">
        <v>2021</v>
      </c>
      <c r="D1522" s="2"/>
      <c r="E1522" s="2" t="s">
        <v>1080</v>
      </c>
      <c r="F1522" s="2" t="s">
        <v>1080</v>
      </c>
      <c r="G1522" s="48" t="s">
        <v>1027</v>
      </c>
    </row>
    <row r="1523" spans="1:7" x14ac:dyDescent="0.3">
      <c r="A1523" s="15"/>
      <c r="B1523" s="19" t="s">
        <v>5155</v>
      </c>
      <c r="C1523" s="91">
        <v>2021</v>
      </c>
      <c r="D1523" s="2"/>
      <c r="E1523" s="2" t="s">
        <v>1080</v>
      </c>
      <c r="F1523" s="2" t="s">
        <v>1080</v>
      </c>
      <c r="G1523" s="48" t="s">
        <v>1027</v>
      </c>
    </row>
    <row r="1524" spans="1:7" x14ac:dyDescent="0.3">
      <c r="A1524" s="15"/>
      <c r="B1524" s="19" t="s">
        <v>5157</v>
      </c>
      <c r="C1524" s="91">
        <v>2021</v>
      </c>
      <c r="D1524" s="2"/>
      <c r="E1524" s="2" t="s">
        <v>1080</v>
      </c>
      <c r="F1524" s="2" t="s">
        <v>1080</v>
      </c>
      <c r="G1524" s="48" t="s">
        <v>1027</v>
      </c>
    </row>
    <row r="1525" spans="1:7" ht="26" x14ac:dyDescent="0.3">
      <c r="A1525" s="15"/>
      <c r="B1525" s="19" t="s">
        <v>5158</v>
      </c>
      <c r="C1525" s="91">
        <v>2021</v>
      </c>
      <c r="D1525" s="2"/>
      <c r="E1525" s="2" t="s">
        <v>1080</v>
      </c>
      <c r="F1525" s="2" t="s">
        <v>1080</v>
      </c>
      <c r="G1525" s="48" t="s">
        <v>1027</v>
      </c>
    </row>
    <row r="1526" spans="1:7" x14ac:dyDescent="0.3">
      <c r="A1526" s="15"/>
      <c r="B1526" s="19" t="s">
        <v>5159</v>
      </c>
      <c r="C1526" s="91">
        <v>2021</v>
      </c>
      <c r="D1526" s="2"/>
      <c r="E1526" s="2" t="s">
        <v>1080</v>
      </c>
      <c r="F1526" s="2" t="s">
        <v>1080</v>
      </c>
      <c r="G1526" s="48" t="s">
        <v>1027</v>
      </c>
    </row>
    <row r="1527" spans="1:7" x14ac:dyDescent="0.3">
      <c r="A1527" s="15"/>
      <c r="B1527" s="19" t="s">
        <v>5160</v>
      </c>
      <c r="C1527" s="91">
        <v>2021</v>
      </c>
      <c r="D1527" s="2"/>
      <c r="E1527" s="2" t="s">
        <v>1080</v>
      </c>
      <c r="F1527" s="2" t="s">
        <v>1080</v>
      </c>
      <c r="G1527" s="48" t="s">
        <v>1027</v>
      </c>
    </row>
    <row r="1528" spans="1:7" ht="26" x14ac:dyDescent="0.3">
      <c r="A1528" s="15"/>
      <c r="B1528" s="19" t="s">
        <v>5161</v>
      </c>
      <c r="C1528" s="91">
        <v>2021</v>
      </c>
      <c r="D1528" s="2"/>
      <c r="E1528" s="2" t="s">
        <v>1080</v>
      </c>
      <c r="F1528" s="2" t="s">
        <v>1080</v>
      </c>
      <c r="G1528" s="48" t="s">
        <v>1027</v>
      </c>
    </row>
    <row r="1529" spans="1:7" x14ac:dyDescent="0.3">
      <c r="A1529" s="15"/>
      <c r="B1529" s="19" t="s">
        <v>5162</v>
      </c>
      <c r="C1529" s="91">
        <v>2021</v>
      </c>
      <c r="D1529" s="2"/>
      <c r="E1529" s="2" t="s">
        <v>1080</v>
      </c>
      <c r="F1529" s="2" t="s">
        <v>1080</v>
      </c>
      <c r="G1529" s="48" t="s">
        <v>1027</v>
      </c>
    </row>
    <row r="1530" spans="1:7" x14ac:dyDescent="0.3">
      <c r="A1530" s="15"/>
      <c r="B1530" s="19" t="s">
        <v>5163</v>
      </c>
      <c r="C1530" s="91">
        <v>2021</v>
      </c>
      <c r="D1530" s="2"/>
      <c r="E1530" s="2" t="s">
        <v>1080</v>
      </c>
      <c r="F1530" s="2" t="s">
        <v>1080</v>
      </c>
      <c r="G1530" s="48" t="s">
        <v>1027</v>
      </c>
    </row>
    <row r="1531" spans="1:7" ht="26" x14ac:dyDescent="0.3">
      <c r="A1531" s="15"/>
      <c r="B1531" s="19" t="s">
        <v>5164</v>
      </c>
      <c r="C1531" s="91">
        <v>2021</v>
      </c>
      <c r="D1531" s="2"/>
      <c r="E1531" s="2" t="s">
        <v>1080</v>
      </c>
      <c r="F1531" s="2" t="s">
        <v>1080</v>
      </c>
      <c r="G1531" s="48" t="s">
        <v>1027</v>
      </c>
    </row>
    <row r="1532" spans="1:7" x14ac:dyDescent="0.3">
      <c r="A1532" s="15"/>
      <c r="B1532" s="19" t="s">
        <v>5166</v>
      </c>
      <c r="C1532" s="91">
        <v>2021</v>
      </c>
      <c r="D1532" s="2"/>
      <c r="E1532" s="2" t="s">
        <v>1083</v>
      </c>
      <c r="F1532" s="2" t="s">
        <v>1080</v>
      </c>
      <c r="G1532" s="48" t="s">
        <v>1027</v>
      </c>
    </row>
    <row r="1533" spans="1:7" x14ac:dyDescent="0.3">
      <c r="A1533" s="15"/>
      <c r="B1533" s="19" t="s">
        <v>5167</v>
      </c>
      <c r="C1533" s="91">
        <v>2021</v>
      </c>
      <c r="D1533" s="2"/>
      <c r="E1533" s="2" t="s">
        <v>1080</v>
      </c>
      <c r="F1533" s="2" t="s">
        <v>1080</v>
      </c>
      <c r="G1533" s="48" t="s">
        <v>1027</v>
      </c>
    </row>
    <row r="1534" spans="1:7" ht="26" x14ac:dyDescent="0.3">
      <c r="A1534" s="15"/>
      <c r="B1534" s="19" t="s">
        <v>5169</v>
      </c>
      <c r="C1534" s="91">
        <v>2021</v>
      </c>
      <c r="D1534" s="2"/>
      <c r="E1534" s="2" t="s">
        <v>1080</v>
      </c>
      <c r="F1534" s="2" t="s">
        <v>1080</v>
      </c>
      <c r="G1534" s="48" t="s">
        <v>1027</v>
      </c>
    </row>
    <row r="1535" spans="1:7" ht="26" x14ac:dyDescent="0.3">
      <c r="A1535" s="15"/>
      <c r="B1535" s="19" t="s">
        <v>5171</v>
      </c>
      <c r="C1535" s="91">
        <v>2021</v>
      </c>
      <c r="D1535" s="2"/>
      <c r="E1535" s="2" t="s">
        <v>1080</v>
      </c>
      <c r="F1535" s="2" t="s">
        <v>1080</v>
      </c>
      <c r="G1535" s="48" t="s">
        <v>1027</v>
      </c>
    </row>
    <row r="1536" spans="1:7" x14ac:dyDescent="0.3">
      <c r="A1536" s="15"/>
      <c r="B1536" s="19" t="s">
        <v>5172</v>
      </c>
      <c r="C1536" s="91">
        <v>2021</v>
      </c>
      <c r="D1536" s="2"/>
      <c r="E1536" s="2" t="s">
        <v>1080</v>
      </c>
      <c r="F1536" s="2" t="s">
        <v>1080</v>
      </c>
      <c r="G1536" s="48" t="s">
        <v>1027</v>
      </c>
    </row>
    <row r="1537" spans="1:7" x14ac:dyDescent="0.3">
      <c r="A1537" s="15"/>
      <c r="B1537" s="19" t="s">
        <v>5173</v>
      </c>
      <c r="C1537" s="91">
        <v>2021</v>
      </c>
      <c r="D1537" s="2"/>
      <c r="E1537" s="2" t="s">
        <v>1080</v>
      </c>
      <c r="F1537" s="2" t="s">
        <v>1080</v>
      </c>
      <c r="G1537" s="48" t="s">
        <v>1027</v>
      </c>
    </row>
    <row r="1538" spans="1:7" ht="26" x14ac:dyDescent="0.3">
      <c r="A1538" s="15"/>
      <c r="B1538" s="19" t="s">
        <v>5175</v>
      </c>
      <c r="C1538" s="91">
        <v>2021</v>
      </c>
      <c r="D1538" s="2"/>
      <c r="E1538" s="2" t="s">
        <v>1080</v>
      </c>
      <c r="F1538" s="2" t="s">
        <v>1080</v>
      </c>
      <c r="G1538" s="48" t="s">
        <v>1027</v>
      </c>
    </row>
    <row r="1539" spans="1:7" x14ac:dyDescent="0.3">
      <c r="A1539" s="15"/>
      <c r="B1539" s="19" t="s">
        <v>5176</v>
      </c>
      <c r="C1539" s="91">
        <v>2021</v>
      </c>
      <c r="D1539" s="2"/>
      <c r="E1539" s="2" t="s">
        <v>1083</v>
      </c>
      <c r="F1539" s="2" t="s">
        <v>1080</v>
      </c>
      <c r="G1539" s="48" t="s">
        <v>1027</v>
      </c>
    </row>
    <row r="1540" spans="1:7" ht="26" x14ac:dyDescent="0.3">
      <c r="A1540" s="15"/>
      <c r="B1540" s="19" t="s">
        <v>5178</v>
      </c>
      <c r="C1540" s="91">
        <v>2021</v>
      </c>
      <c r="D1540" s="2"/>
      <c r="E1540" s="2" t="s">
        <v>1080</v>
      </c>
      <c r="F1540" s="2" t="s">
        <v>1080</v>
      </c>
      <c r="G1540" s="48" t="s">
        <v>1027</v>
      </c>
    </row>
    <row r="1541" spans="1:7" x14ac:dyDescent="0.3">
      <c r="A1541" s="15"/>
      <c r="B1541" s="19" t="s">
        <v>5180</v>
      </c>
      <c r="C1541" s="91">
        <v>2021</v>
      </c>
      <c r="D1541" s="2"/>
      <c r="E1541" s="2" t="s">
        <v>1083</v>
      </c>
      <c r="F1541" s="2" t="s">
        <v>1080</v>
      </c>
      <c r="G1541" s="48" t="s">
        <v>1027</v>
      </c>
    </row>
    <row r="1542" spans="1:7" x14ac:dyDescent="0.3">
      <c r="A1542" s="15"/>
      <c r="B1542" s="19" t="s">
        <v>5182</v>
      </c>
      <c r="C1542" s="91">
        <v>2021</v>
      </c>
      <c r="D1542" s="2"/>
      <c r="E1542" s="2" t="s">
        <v>1080</v>
      </c>
      <c r="F1542" s="2" t="s">
        <v>1080</v>
      </c>
      <c r="G1542" s="48" t="s">
        <v>1027</v>
      </c>
    </row>
    <row r="1543" spans="1:7" ht="26" x14ac:dyDescent="0.3">
      <c r="A1543" s="15"/>
      <c r="B1543" s="19" t="s">
        <v>5184</v>
      </c>
      <c r="C1543" s="91">
        <v>2021</v>
      </c>
      <c r="D1543" s="2"/>
      <c r="E1543" s="2" t="s">
        <v>1080</v>
      </c>
      <c r="F1543" s="2" t="s">
        <v>1080</v>
      </c>
      <c r="G1543" s="48" t="s">
        <v>1027</v>
      </c>
    </row>
    <row r="1544" spans="1:7" ht="26" x14ac:dyDescent="0.3">
      <c r="A1544" s="15"/>
      <c r="B1544" s="19" t="s">
        <v>5186</v>
      </c>
      <c r="C1544" s="91">
        <v>2021</v>
      </c>
      <c r="D1544" s="2"/>
      <c r="E1544" s="2" t="s">
        <v>1080</v>
      </c>
      <c r="F1544" s="2" t="s">
        <v>1080</v>
      </c>
      <c r="G1544" s="48" t="s">
        <v>1027</v>
      </c>
    </row>
    <row r="1545" spans="1:7" x14ac:dyDescent="0.3">
      <c r="A1545" s="15"/>
      <c r="B1545" s="19" t="s">
        <v>5188</v>
      </c>
      <c r="C1545" s="91">
        <v>2021</v>
      </c>
      <c r="D1545" s="2"/>
      <c r="E1545" s="2" t="s">
        <v>1083</v>
      </c>
      <c r="F1545" s="2" t="s">
        <v>1080</v>
      </c>
      <c r="G1545" s="48" t="s">
        <v>1027</v>
      </c>
    </row>
    <row r="1546" spans="1:7" x14ac:dyDescent="0.3">
      <c r="A1546" s="15"/>
      <c r="B1546" s="19" t="s">
        <v>5189</v>
      </c>
      <c r="C1546" s="91">
        <v>2021</v>
      </c>
      <c r="D1546" s="2"/>
      <c r="E1546" s="2" t="s">
        <v>1080</v>
      </c>
      <c r="F1546" s="2" t="s">
        <v>1080</v>
      </c>
      <c r="G1546" s="48" t="s">
        <v>1027</v>
      </c>
    </row>
    <row r="1547" spans="1:7" x14ac:dyDescent="0.3">
      <c r="A1547" s="15"/>
      <c r="B1547" s="19" t="s">
        <v>5190</v>
      </c>
      <c r="C1547" s="91">
        <v>2021</v>
      </c>
      <c r="D1547" s="2"/>
      <c r="E1547" s="2" t="s">
        <v>1080</v>
      </c>
      <c r="F1547" s="2" t="s">
        <v>1080</v>
      </c>
      <c r="G1547" s="48" t="s">
        <v>1027</v>
      </c>
    </row>
    <row r="1548" spans="1:7" x14ac:dyDescent="0.3">
      <c r="A1548" s="15"/>
      <c r="B1548" s="68" t="s">
        <v>5191</v>
      </c>
      <c r="C1548" s="91">
        <v>2021</v>
      </c>
      <c r="D1548" s="2"/>
      <c r="E1548" s="2" t="s">
        <v>1083</v>
      </c>
      <c r="F1548" s="2" t="s">
        <v>1080</v>
      </c>
      <c r="G1548" s="48" t="s">
        <v>1027</v>
      </c>
    </row>
    <row r="1549" spans="1:7" x14ac:dyDescent="0.3">
      <c r="A1549" s="15"/>
      <c r="B1549" s="19" t="s">
        <v>5192</v>
      </c>
      <c r="C1549" s="91">
        <v>2021</v>
      </c>
      <c r="D1549" s="2"/>
      <c r="E1549" s="2" t="s">
        <v>1080</v>
      </c>
      <c r="F1549" s="2" t="s">
        <v>1080</v>
      </c>
      <c r="G1549" s="48" t="s">
        <v>1027</v>
      </c>
    </row>
    <row r="1550" spans="1:7" x14ac:dyDescent="0.3">
      <c r="A1550" s="15"/>
      <c r="B1550" s="19" t="s">
        <v>5193</v>
      </c>
      <c r="C1550" s="91">
        <v>2021</v>
      </c>
      <c r="D1550" s="2"/>
      <c r="E1550" s="2" t="s">
        <v>1080</v>
      </c>
      <c r="F1550" s="2" t="s">
        <v>1080</v>
      </c>
      <c r="G1550" s="48" t="s">
        <v>1027</v>
      </c>
    </row>
    <row r="1551" spans="1:7" ht="26" x14ac:dyDescent="0.3">
      <c r="A1551" s="15"/>
      <c r="B1551" s="68" t="s">
        <v>4861</v>
      </c>
      <c r="C1551" s="91">
        <v>2021</v>
      </c>
      <c r="D1551" s="2"/>
      <c r="E1551" s="2" t="s">
        <v>1080</v>
      </c>
      <c r="F1551" s="2" t="s">
        <v>1080</v>
      </c>
      <c r="G1551" s="48" t="s">
        <v>1027</v>
      </c>
    </row>
    <row r="1552" spans="1:7" ht="26" x14ac:dyDescent="0.3">
      <c r="A1552" s="15"/>
      <c r="B1552" s="19" t="s">
        <v>5194</v>
      </c>
      <c r="C1552" s="91">
        <v>2021</v>
      </c>
      <c r="D1552" s="2"/>
      <c r="E1552" s="2" t="s">
        <v>1080</v>
      </c>
      <c r="F1552" s="2" t="s">
        <v>1080</v>
      </c>
      <c r="G1552" s="48" t="s">
        <v>1027</v>
      </c>
    </row>
    <row r="1553" spans="1:7" ht="26" x14ac:dyDescent="0.3">
      <c r="A1553" s="15"/>
      <c r="B1553" s="19" t="s">
        <v>5196</v>
      </c>
      <c r="C1553" s="91">
        <v>2021</v>
      </c>
      <c r="D1553" s="2"/>
      <c r="E1553" s="2" t="s">
        <v>1080</v>
      </c>
      <c r="F1553" s="2" t="s">
        <v>1080</v>
      </c>
      <c r="G1553" s="48" t="s">
        <v>1027</v>
      </c>
    </row>
    <row r="1554" spans="1:7" x14ac:dyDescent="0.3">
      <c r="A1554" s="15"/>
      <c r="B1554" s="19" t="s">
        <v>5198</v>
      </c>
      <c r="C1554" s="91">
        <v>2021</v>
      </c>
      <c r="D1554" s="2"/>
      <c r="E1554" s="2" t="s">
        <v>1080</v>
      </c>
      <c r="F1554" s="2" t="s">
        <v>1080</v>
      </c>
      <c r="G1554" s="48" t="s">
        <v>1027</v>
      </c>
    </row>
    <row r="1555" spans="1:7" x14ac:dyDescent="0.3">
      <c r="A1555" s="15"/>
      <c r="B1555" s="19" t="s">
        <v>5200</v>
      </c>
      <c r="C1555" s="91">
        <v>2021</v>
      </c>
      <c r="D1555" s="2"/>
      <c r="E1555" s="2" t="s">
        <v>1080</v>
      </c>
      <c r="F1555" s="2" t="s">
        <v>1080</v>
      </c>
      <c r="G1555" s="48" t="s">
        <v>1027</v>
      </c>
    </row>
    <row r="1556" spans="1:7" ht="26" x14ac:dyDescent="0.3">
      <c r="A1556" s="15"/>
      <c r="B1556" s="19" t="s">
        <v>5202</v>
      </c>
      <c r="C1556" s="91">
        <v>2021</v>
      </c>
      <c r="D1556" s="2"/>
      <c r="E1556" s="2" t="s">
        <v>2807</v>
      </c>
      <c r="F1556" s="2" t="s">
        <v>1080</v>
      </c>
      <c r="G1556" s="48" t="s">
        <v>1027</v>
      </c>
    </row>
    <row r="1557" spans="1:7" x14ac:dyDescent="0.3">
      <c r="A1557" s="15"/>
      <c r="B1557" s="19" t="s">
        <v>5204</v>
      </c>
      <c r="C1557" s="91">
        <v>2021</v>
      </c>
      <c r="D1557" s="2"/>
      <c r="E1557" s="2" t="s">
        <v>1080</v>
      </c>
      <c r="F1557" s="2" t="s">
        <v>1080</v>
      </c>
      <c r="G1557" s="48" t="s">
        <v>1027</v>
      </c>
    </row>
    <row r="1558" spans="1:7" x14ac:dyDescent="0.3">
      <c r="A1558" s="15"/>
      <c r="B1558" s="19" t="s">
        <v>5206</v>
      </c>
      <c r="C1558" s="91">
        <v>2021</v>
      </c>
      <c r="D1558" s="2"/>
      <c r="E1558" s="2" t="s">
        <v>1080</v>
      </c>
      <c r="F1558" s="2" t="s">
        <v>1080</v>
      </c>
      <c r="G1558" s="48" t="s">
        <v>1027</v>
      </c>
    </row>
    <row r="1559" spans="1:7" x14ac:dyDescent="0.3">
      <c r="A1559" s="15"/>
      <c r="B1559" s="19" t="s">
        <v>5208</v>
      </c>
      <c r="C1559" s="91">
        <v>2021</v>
      </c>
      <c r="D1559" s="2"/>
      <c r="E1559" s="2" t="s">
        <v>1080</v>
      </c>
      <c r="F1559" s="2" t="s">
        <v>1080</v>
      </c>
      <c r="G1559" s="48" t="s">
        <v>1027</v>
      </c>
    </row>
    <row r="1560" spans="1:7" x14ac:dyDescent="0.3">
      <c r="A1560" s="15"/>
      <c r="B1560" s="19" t="s">
        <v>5210</v>
      </c>
      <c r="C1560" s="91">
        <v>2021</v>
      </c>
      <c r="D1560" s="2"/>
      <c r="E1560" s="2" t="s">
        <v>1080</v>
      </c>
      <c r="F1560" s="2" t="s">
        <v>1080</v>
      </c>
      <c r="G1560" s="48" t="s">
        <v>1027</v>
      </c>
    </row>
    <row r="1561" spans="1:7" x14ac:dyDescent="0.3">
      <c r="A1561" s="15"/>
      <c r="B1561" s="19" t="s">
        <v>5211</v>
      </c>
      <c r="C1561" s="91">
        <v>2021</v>
      </c>
      <c r="D1561" s="2"/>
      <c r="E1561" s="2" t="s">
        <v>1080</v>
      </c>
      <c r="F1561" s="2" t="s">
        <v>1080</v>
      </c>
      <c r="G1561" s="48" t="s">
        <v>1027</v>
      </c>
    </row>
    <row r="1562" spans="1:7" x14ac:dyDescent="0.3">
      <c r="A1562" s="15"/>
      <c r="B1562" s="19" t="s">
        <v>5212</v>
      </c>
      <c r="C1562" s="91">
        <v>2021</v>
      </c>
      <c r="D1562" s="2"/>
      <c r="E1562" s="2" t="s">
        <v>1080</v>
      </c>
      <c r="F1562" s="2" t="s">
        <v>1080</v>
      </c>
      <c r="G1562" s="48" t="s">
        <v>1027</v>
      </c>
    </row>
    <row r="1563" spans="1:7" ht="26" x14ac:dyDescent="0.3">
      <c r="A1563" s="13"/>
      <c r="B1563" s="19" t="s">
        <v>5214</v>
      </c>
      <c r="C1563" s="90">
        <v>2021</v>
      </c>
      <c r="D1563" s="43" t="s">
        <v>10</v>
      </c>
      <c r="E1563" s="43" t="s">
        <v>673</v>
      </c>
      <c r="F1563" s="43" t="s">
        <v>0</v>
      </c>
      <c r="G1563" s="13" t="s">
        <v>1023</v>
      </c>
    </row>
    <row r="1564" spans="1:7" ht="65" x14ac:dyDescent="0.3">
      <c r="A1564" s="14"/>
      <c r="B1564" s="19" t="s">
        <v>5216</v>
      </c>
      <c r="C1564" s="96">
        <v>2021</v>
      </c>
      <c r="D1564" s="34" t="s">
        <v>10</v>
      </c>
      <c r="E1564" s="34" t="s">
        <v>682</v>
      </c>
      <c r="F1564" s="34" t="s">
        <v>0</v>
      </c>
      <c r="G1564" s="48" t="s">
        <v>1026</v>
      </c>
    </row>
    <row r="1565" spans="1:7" ht="26" x14ac:dyDescent="0.3">
      <c r="A1565" s="14"/>
      <c r="B1565" s="19" t="s">
        <v>5218</v>
      </c>
      <c r="C1565" s="96">
        <v>2021</v>
      </c>
      <c r="D1565" s="34" t="s">
        <v>10</v>
      </c>
      <c r="E1565" s="34" t="s">
        <v>673</v>
      </c>
      <c r="F1565" s="34" t="s">
        <v>0</v>
      </c>
      <c r="G1565" s="48" t="s">
        <v>1027</v>
      </c>
    </row>
    <row r="1566" spans="1:7" ht="26" x14ac:dyDescent="0.3">
      <c r="A1566" s="14"/>
      <c r="B1566" s="19" t="s">
        <v>5220</v>
      </c>
      <c r="C1566" s="96">
        <v>2021</v>
      </c>
      <c r="D1566" s="34" t="s">
        <v>10</v>
      </c>
      <c r="E1566" s="34" t="s">
        <v>673</v>
      </c>
      <c r="F1566" s="34" t="s">
        <v>0</v>
      </c>
      <c r="G1566" s="48" t="s">
        <v>1027</v>
      </c>
    </row>
    <row r="1567" spans="1:7" ht="26" x14ac:dyDescent="0.3">
      <c r="A1567" s="13"/>
      <c r="B1567" s="19" t="s">
        <v>5221</v>
      </c>
      <c r="C1567" s="90">
        <v>2021</v>
      </c>
      <c r="D1567" s="43" t="s">
        <v>10</v>
      </c>
      <c r="E1567" s="43" t="s">
        <v>673</v>
      </c>
      <c r="F1567" s="43" t="s">
        <v>0</v>
      </c>
      <c r="G1567" s="13" t="s">
        <v>1023</v>
      </c>
    </row>
    <row r="1568" spans="1:7" ht="26" x14ac:dyDescent="0.3">
      <c r="A1568" s="13"/>
      <c r="B1568" s="19" t="s">
        <v>5222</v>
      </c>
      <c r="C1568" s="90">
        <v>2021</v>
      </c>
      <c r="D1568" s="43" t="s">
        <v>10</v>
      </c>
      <c r="E1568" s="43" t="s">
        <v>665</v>
      </c>
      <c r="F1568" s="43" t="s">
        <v>0</v>
      </c>
      <c r="G1568" s="13" t="s">
        <v>1023</v>
      </c>
    </row>
    <row r="1569" spans="1:7" ht="39" x14ac:dyDescent="0.3">
      <c r="A1569" s="13"/>
      <c r="B1569" s="19" t="s">
        <v>5223</v>
      </c>
      <c r="C1569" s="90">
        <v>2021</v>
      </c>
      <c r="D1569" s="43" t="s">
        <v>10</v>
      </c>
      <c r="E1569" s="43" t="s">
        <v>666</v>
      </c>
      <c r="F1569" s="43" t="s">
        <v>0</v>
      </c>
      <c r="G1569" s="13" t="s">
        <v>1023</v>
      </c>
    </row>
    <row r="1570" spans="1:7" ht="39" x14ac:dyDescent="0.3">
      <c r="A1570" s="13"/>
      <c r="B1570" s="19" t="s">
        <v>5224</v>
      </c>
      <c r="C1570" s="90">
        <v>2021</v>
      </c>
      <c r="D1570" s="43" t="s">
        <v>10</v>
      </c>
      <c r="E1570" s="43" t="s">
        <v>666</v>
      </c>
      <c r="F1570" s="43" t="s">
        <v>0</v>
      </c>
      <c r="G1570" s="13" t="s">
        <v>1023</v>
      </c>
    </row>
    <row r="1571" spans="1:7" ht="26" x14ac:dyDescent="0.3">
      <c r="A1571" s="14"/>
      <c r="B1571" s="19" t="s">
        <v>5225</v>
      </c>
      <c r="C1571" s="96">
        <v>2021</v>
      </c>
      <c r="D1571" s="34" t="s">
        <v>10</v>
      </c>
      <c r="E1571" s="34" t="s">
        <v>667</v>
      </c>
      <c r="F1571" s="34" t="s">
        <v>0</v>
      </c>
      <c r="G1571" s="48" t="s">
        <v>1026</v>
      </c>
    </row>
    <row r="1572" spans="1:7" ht="39" x14ac:dyDescent="0.3">
      <c r="A1572" s="14"/>
      <c r="B1572" s="19" t="s">
        <v>5226</v>
      </c>
      <c r="C1572" s="96">
        <v>2021</v>
      </c>
      <c r="D1572" s="34" t="s">
        <v>10</v>
      </c>
      <c r="E1572" s="34" t="s">
        <v>668</v>
      </c>
      <c r="F1572" s="34" t="s">
        <v>0</v>
      </c>
      <c r="G1572" s="48" t="s">
        <v>1027</v>
      </c>
    </row>
    <row r="1573" spans="1:7" ht="39" x14ac:dyDescent="0.3">
      <c r="A1573" s="13"/>
      <c r="B1573" s="19" t="s">
        <v>5227</v>
      </c>
      <c r="C1573" s="90">
        <v>2021</v>
      </c>
      <c r="D1573" s="43" t="s">
        <v>10</v>
      </c>
      <c r="E1573" s="43" t="s">
        <v>669</v>
      </c>
      <c r="F1573" s="43" t="s">
        <v>0</v>
      </c>
      <c r="G1573" s="13" t="s">
        <v>1023</v>
      </c>
    </row>
    <row r="1574" spans="1:7" ht="26" x14ac:dyDescent="0.3">
      <c r="A1574" s="14"/>
      <c r="B1574" s="19" t="s">
        <v>5228</v>
      </c>
      <c r="C1574" s="96">
        <v>2021</v>
      </c>
      <c r="D1574" s="34" t="s">
        <v>10</v>
      </c>
      <c r="E1574" s="34" t="s">
        <v>670</v>
      </c>
      <c r="F1574" s="34" t="s">
        <v>0</v>
      </c>
      <c r="G1574" s="48" t="s">
        <v>1027</v>
      </c>
    </row>
    <row r="1575" spans="1:7" ht="26" x14ac:dyDescent="0.3">
      <c r="A1575" s="13"/>
      <c r="B1575" s="19" t="s">
        <v>5230</v>
      </c>
      <c r="C1575" s="90">
        <v>2021</v>
      </c>
      <c r="D1575" s="43" t="s">
        <v>10</v>
      </c>
      <c r="E1575" s="43" t="s">
        <v>670</v>
      </c>
      <c r="F1575" s="43" t="s">
        <v>0</v>
      </c>
      <c r="G1575" s="13" t="s">
        <v>1023</v>
      </c>
    </row>
    <row r="1576" spans="1:7" ht="26" x14ac:dyDescent="0.3">
      <c r="A1576" s="13"/>
      <c r="B1576" s="19" t="s">
        <v>5232</v>
      </c>
      <c r="C1576" s="90">
        <v>2021</v>
      </c>
      <c r="D1576" s="43" t="s">
        <v>10</v>
      </c>
      <c r="E1576" s="43" t="s">
        <v>670</v>
      </c>
      <c r="F1576" s="43" t="s">
        <v>0</v>
      </c>
      <c r="G1576" s="13" t="s">
        <v>1023</v>
      </c>
    </row>
    <row r="1577" spans="1:7" ht="26" x14ac:dyDescent="0.3">
      <c r="A1577" s="14"/>
      <c r="B1577" s="19" t="s">
        <v>5234</v>
      </c>
      <c r="C1577" s="96">
        <v>2021</v>
      </c>
      <c r="D1577" s="34" t="s">
        <v>10</v>
      </c>
      <c r="E1577" s="34" t="s">
        <v>671</v>
      </c>
      <c r="F1577" s="34" t="s">
        <v>0</v>
      </c>
      <c r="G1577" s="48" t="s">
        <v>1027</v>
      </c>
    </row>
    <row r="1578" spans="1:7" ht="26" x14ac:dyDescent="0.3">
      <c r="A1578" s="14"/>
      <c r="B1578" s="19" t="s">
        <v>5236</v>
      </c>
      <c r="C1578" s="96">
        <v>2021</v>
      </c>
      <c r="D1578" s="34" t="s">
        <v>10</v>
      </c>
      <c r="E1578" s="34" t="s">
        <v>672</v>
      </c>
      <c r="F1578" s="34" t="s">
        <v>0</v>
      </c>
      <c r="G1578" s="48" t="s">
        <v>1027</v>
      </c>
    </row>
    <row r="1579" spans="1:7" ht="26" x14ac:dyDescent="0.3">
      <c r="A1579" s="14"/>
      <c r="B1579" s="19" t="s">
        <v>5238</v>
      </c>
      <c r="C1579" s="96">
        <v>2021</v>
      </c>
      <c r="D1579" s="34" t="s">
        <v>10</v>
      </c>
      <c r="E1579" s="34" t="s">
        <v>674</v>
      </c>
      <c r="F1579" s="34" t="s">
        <v>0</v>
      </c>
      <c r="G1579" s="48" t="s">
        <v>1027</v>
      </c>
    </row>
    <row r="1580" spans="1:7" ht="26" x14ac:dyDescent="0.3">
      <c r="A1580" s="13"/>
      <c r="B1580" s="19" t="s">
        <v>5240</v>
      </c>
      <c r="C1580" s="90">
        <v>2021</v>
      </c>
      <c r="D1580" s="43" t="s">
        <v>10</v>
      </c>
      <c r="E1580" s="43" t="s">
        <v>675</v>
      </c>
      <c r="F1580" s="43" t="s">
        <v>0</v>
      </c>
      <c r="G1580" s="13" t="s">
        <v>1023</v>
      </c>
    </row>
    <row r="1581" spans="1:7" ht="26" x14ac:dyDescent="0.3">
      <c r="A1581" s="14"/>
      <c r="B1581" s="19" t="s">
        <v>5242</v>
      </c>
      <c r="C1581" s="96">
        <v>2021</v>
      </c>
      <c r="D1581" s="34" t="s">
        <v>10</v>
      </c>
      <c r="E1581" s="34" t="s">
        <v>675</v>
      </c>
      <c r="F1581" s="34" t="s">
        <v>0</v>
      </c>
      <c r="G1581" s="48" t="s">
        <v>1027</v>
      </c>
    </row>
    <row r="1582" spans="1:7" ht="39" x14ac:dyDescent="0.3">
      <c r="A1582" s="13"/>
      <c r="B1582" s="19" t="s">
        <v>5243</v>
      </c>
      <c r="C1582" s="90">
        <v>2021</v>
      </c>
      <c r="D1582" s="43" t="s">
        <v>10</v>
      </c>
      <c r="E1582" s="43" t="s">
        <v>676</v>
      </c>
      <c r="F1582" s="43" t="s">
        <v>0</v>
      </c>
      <c r="G1582" s="13" t="s">
        <v>1023</v>
      </c>
    </row>
    <row r="1583" spans="1:7" ht="39" x14ac:dyDescent="0.3">
      <c r="A1583" s="14"/>
      <c r="B1583" s="19" t="s">
        <v>5245</v>
      </c>
      <c r="C1583" s="96">
        <v>2021</v>
      </c>
      <c r="D1583" s="34" t="s">
        <v>10</v>
      </c>
      <c r="E1583" s="34" t="s">
        <v>677</v>
      </c>
      <c r="F1583" s="34" t="s">
        <v>0</v>
      </c>
      <c r="G1583" s="48" t="s">
        <v>1026</v>
      </c>
    </row>
    <row r="1584" spans="1:7" ht="26" x14ac:dyDescent="0.3">
      <c r="A1584" s="13"/>
      <c r="B1584" s="19" t="s">
        <v>5247</v>
      </c>
      <c r="C1584" s="90">
        <v>2021</v>
      </c>
      <c r="D1584" s="43" t="s">
        <v>10</v>
      </c>
      <c r="E1584" s="43" t="s">
        <v>678</v>
      </c>
      <c r="F1584" s="43" t="s">
        <v>0</v>
      </c>
      <c r="G1584" s="13" t="s">
        <v>1023</v>
      </c>
    </row>
    <row r="1585" spans="1:7" ht="26" x14ac:dyDescent="0.3">
      <c r="A1585" s="13"/>
      <c r="B1585" s="19" t="s">
        <v>5249</v>
      </c>
      <c r="C1585" s="90">
        <v>2021</v>
      </c>
      <c r="D1585" s="43" t="s">
        <v>10</v>
      </c>
      <c r="E1585" s="43" t="s">
        <v>679</v>
      </c>
      <c r="F1585" s="43" t="s">
        <v>0</v>
      </c>
      <c r="G1585" s="13" t="s">
        <v>1023</v>
      </c>
    </row>
    <row r="1586" spans="1:7" ht="26" x14ac:dyDescent="0.3">
      <c r="A1586" s="14"/>
      <c r="B1586" s="19" t="s">
        <v>5250</v>
      </c>
      <c r="C1586" s="96">
        <v>2021</v>
      </c>
      <c r="D1586" s="34" t="s">
        <v>10</v>
      </c>
      <c r="E1586" s="34" t="s">
        <v>679</v>
      </c>
      <c r="F1586" s="34" t="s">
        <v>0</v>
      </c>
      <c r="G1586" s="48" t="s">
        <v>1027</v>
      </c>
    </row>
    <row r="1587" spans="1:7" ht="26" x14ac:dyDescent="0.3">
      <c r="A1587" s="13"/>
      <c r="B1587" s="19" t="s">
        <v>5252</v>
      </c>
      <c r="C1587" s="90">
        <v>2021</v>
      </c>
      <c r="D1587" s="43" t="s">
        <v>10</v>
      </c>
      <c r="E1587" s="43" t="s">
        <v>680</v>
      </c>
      <c r="F1587" s="43" t="s">
        <v>0</v>
      </c>
      <c r="G1587" s="13" t="s">
        <v>1023</v>
      </c>
    </row>
    <row r="1588" spans="1:7" ht="39" x14ac:dyDescent="0.3">
      <c r="A1588" s="13"/>
      <c r="B1588" s="19" t="s">
        <v>5254</v>
      </c>
      <c r="C1588" s="90">
        <v>2021</v>
      </c>
      <c r="D1588" s="43" t="s">
        <v>10</v>
      </c>
      <c r="E1588" s="43" t="s">
        <v>681</v>
      </c>
      <c r="F1588" s="43" t="s">
        <v>0</v>
      </c>
      <c r="G1588" s="13" t="s">
        <v>1023</v>
      </c>
    </row>
    <row r="1589" spans="1:7" ht="39" x14ac:dyDescent="0.3">
      <c r="A1589" s="14"/>
      <c r="B1589" s="19" t="s">
        <v>5256</v>
      </c>
      <c r="C1589" s="96">
        <v>2021</v>
      </c>
      <c r="D1589" s="34" t="s">
        <v>10</v>
      </c>
      <c r="E1589" s="34" t="s">
        <v>683</v>
      </c>
      <c r="F1589" s="34" t="s">
        <v>0</v>
      </c>
      <c r="G1589" s="48" t="s">
        <v>1027</v>
      </c>
    </row>
    <row r="1590" spans="1:7" ht="26" x14ac:dyDescent="0.3">
      <c r="A1590" s="14"/>
      <c r="B1590" s="19" t="s">
        <v>5258</v>
      </c>
      <c r="C1590" s="96">
        <v>2021</v>
      </c>
      <c r="D1590" s="34" t="s">
        <v>10</v>
      </c>
      <c r="E1590" s="34" t="s">
        <v>684</v>
      </c>
      <c r="F1590" s="34" t="s">
        <v>0</v>
      </c>
      <c r="G1590" s="48" t="s">
        <v>1027</v>
      </c>
    </row>
    <row r="1591" spans="1:7" ht="39" x14ac:dyDescent="0.3">
      <c r="A1591" s="14"/>
      <c r="B1591" s="68" t="s">
        <v>5260</v>
      </c>
      <c r="C1591" s="96">
        <v>2021</v>
      </c>
      <c r="D1591" s="34" t="s">
        <v>10</v>
      </c>
      <c r="E1591" s="34" t="s">
        <v>685</v>
      </c>
      <c r="F1591" s="34" t="s">
        <v>0</v>
      </c>
      <c r="G1591" s="48" t="s">
        <v>1027</v>
      </c>
    </row>
    <row r="1592" spans="1:7" ht="26" x14ac:dyDescent="0.3">
      <c r="A1592" s="13"/>
      <c r="B1592" s="19" t="s">
        <v>5262</v>
      </c>
      <c r="C1592" s="90">
        <v>2021</v>
      </c>
      <c r="D1592" s="43" t="s">
        <v>10</v>
      </c>
      <c r="E1592" s="43" t="s">
        <v>686</v>
      </c>
      <c r="F1592" s="43" t="s">
        <v>0</v>
      </c>
      <c r="G1592" s="13" t="s">
        <v>1023</v>
      </c>
    </row>
    <row r="1593" spans="1:7" ht="26" x14ac:dyDescent="0.3">
      <c r="A1593" s="14"/>
      <c r="B1593" s="19" t="s">
        <v>5263</v>
      </c>
      <c r="C1593" s="96">
        <v>2021</v>
      </c>
      <c r="D1593" s="34" t="s">
        <v>10</v>
      </c>
      <c r="E1593" s="34" t="s">
        <v>687</v>
      </c>
      <c r="F1593" s="34" t="s">
        <v>0</v>
      </c>
      <c r="G1593" s="48" t="s">
        <v>1027</v>
      </c>
    </row>
    <row r="1594" spans="1:7" ht="39" x14ac:dyDescent="0.3">
      <c r="A1594" s="14"/>
      <c r="B1594" s="19" t="s">
        <v>5265</v>
      </c>
      <c r="C1594" s="96">
        <v>2021</v>
      </c>
      <c r="D1594" s="34" t="s">
        <v>10</v>
      </c>
      <c r="E1594" s="34" t="s">
        <v>688</v>
      </c>
      <c r="F1594" s="34" t="s">
        <v>0</v>
      </c>
      <c r="G1594" s="48" t="s">
        <v>1027</v>
      </c>
    </row>
    <row r="1595" spans="1:7" ht="26" x14ac:dyDescent="0.3">
      <c r="A1595" s="14"/>
      <c r="B1595" s="19" t="s">
        <v>5266</v>
      </c>
      <c r="C1595" s="96">
        <v>2021</v>
      </c>
      <c r="D1595" s="34" t="s">
        <v>10</v>
      </c>
      <c r="E1595" s="34" t="s">
        <v>689</v>
      </c>
      <c r="F1595" s="34" t="s">
        <v>0</v>
      </c>
      <c r="G1595" s="48" t="s">
        <v>1027</v>
      </c>
    </row>
    <row r="1596" spans="1:7" ht="26" x14ac:dyDescent="0.3">
      <c r="A1596" s="13"/>
      <c r="B1596" s="19" t="s">
        <v>5268</v>
      </c>
      <c r="C1596" s="90">
        <v>2021</v>
      </c>
      <c r="D1596" s="43" t="s">
        <v>10</v>
      </c>
      <c r="E1596" s="43" t="s">
        <v>690</v>
      </c>
      <c r="F1596" s="43" t="s">
        <v>0</v>
      </c>
      <c r="G1596" s="13" t="s">
        <v>1023</v>
      </c>
    </row>
    <row r="1597" spans="1:7" ht="26" x14ac:dyDescent="0.3">
      <c r="A1597" s="14"/>
      <c r="B1597" s="19" t="s">
        <v>5270</v>
      </c>
      <c r="C1597" s="96">
        <v>2021</v>
      </c>
      <c r="D1597" s="34" t="s">
        <v>10</v>
      </c>
      <c r="E1597" s="34" t="s">
        <v>690</v>
      </c>
      <c r="F1597" s="34" t="s">
        <v>0</v>
      </c>
      <c r="G1597" s="48" t="s">
        <v>1027</v>
      </c>
    </row>
    <row r="1598" spans="1:7" ht="26" x14ac:dyDescent="0.3">
      <c r="A1598" s="14"/>
      <c r="B1598" s="19" t="s">
        <v>5271</v>
      </c>
      <c r="C1598" s="96">
        <v>2021</v>
      </c>
      <c r="D1598" s="34" t="s">
        <v>10</v>
      </c>
      <c r="E1598" s="34" t="s">
        <v>691</v>
      </c>
      <c r="F1598" s="34" t="s">
        <v>0</v>
      </c>
      <c r="G1598" s="48" t="s">
        <v>1026</v>
      </c>
    </row>
    <row r="1599" spans="1:7" ht="26" x14ac:dyDescent="0.3">
      <c r="A1599" s="13"/>
      <c r="B1599" s="19" t="s">
        <v>5273</v>
      </c>
      <c r="C1599" s="90">
        <v>2021</v>
      </c>
      <c r="D1599" s="43" t="s">
        <v>10</v>
      </c>
      <c r="E1599" s="43" t="s">
        <v>692</v>
      </c>
      <c r="F1599" s="43" t="s">
        <v>0</v>
      </c>
      <c r="G1599" s="13" t="s">
        <v>1023</v>
      </c>
    </row>
    <row r="1600" spans="1:7" ht="26" x14ac:dyDescent="0.3">
      <c r="A1600" s="14"/>
      <c r="B1600" s="19" t="s">
        <v>5275</v>
      </c>
      <c r="C1600" s="96">
        <v>2021</v>
      </c>
      <c r="D1600" s="34" t="s">
        <v>10</v>
      </c>
      <c r="E1600" s="34" t="s">
        <v>692</v>
      </c>
      <c r="F1600" s="34" t="s">
        <v>0</v>
      </c>
      <c r="G1600" s="48" t="s">
        <v>1027</v>
      </c>
    </row>
    <row r="1601" spans="1:7" ht="26" x14ac:dyDescent="0.3">
      <c r="A1601" s="13"/>
      <c r="B1601" s="19" t="s">
        <v>5277</v>
      </c>
      <c r="C1601" s="90">
        <v>2021</v>
      </c>
      <c r="D1601" s="43" t="s">
        <v>10</v>
      </c>
      <c r="E1601" s="43" t="s">
        <v>695</v>
      </c>
      <c r="F1601" s="43" t="s">
        <v>0</v>
      </c>
      <c r="G1601" s="13" t="s">
        <v>1023</v>
      </c>
    </row>
    <row r="1602" spans="1:7" ht="26" x14ac:dyDescent="0.3">
      <c r="A1602" s="13"/>
      <c r="B1602" s="19" t="s">
        <v>5279</v>
      </c>
      <c r="C1602" s="90">
        <v>2021</v>
      </c>
      <c r="D1602" s="43" t="s">
        <v>10</v>
      </c>
      <c r="E1602" s="43" t="s">
        <v>695</v>
      </c>
      <c r="F1602" s="43" t="s">
        <v>0</v>
      </c>
      <c r="G1602" s="13" t="s">
        <v>1023</v>
      </c>
    </row>
    <row r="1603" spans="1:7" ht="26" x14ac:dyDescent="0.3">
      <c r="A1603" s="13"/>
      <c r="B1603" s="19" t="s">
        <v>5280</v>
      </c>
      <c r="C1603" s="90">
        <v>2021</v>
      </c>
      <c r="D1603" s="43" t="s">
        <v>1025</v>
      </c>
      <c r="E1603" s="43" t="s">
        <v>650</v>
      </c>
      <c r="F1603" s="43" t="s">
        <v>0</v>
      </c>
      <c r="G1603" s="13" t="s">
        <v>1023</v>
      </c>
    </row>
    <row r="1604" spans="1:7" x14ac:dyDescent="0.3">
      <c r="A1604" s="14"/>
      <c r="B1604" s="19" t="s">
        <v>5282</v>
      </c>
      <c r="C1604" s="96">
        <v>2021</v>
      </c>
      <c r="D1604" s="34" t="s">
        <v>1025</v>
      </c>
      <c r="E1604" s="34" t="s">
        <v>650</v>
      </c>
      <c r="F1604" s="34" t="s">
        <v>0</v>
      </c>
      <c r="G1604" s="48" t="s">
        <v>1026</v>
      </c>
    </row>
    <row r="1605" spans="1:7" ht="26" x14ac:dyDescent="0.3">
      <c r="A1605" s="14"/>
      <c r="B1605" s="19" t="s">
        <v>5284</v>
      </c>
      <c r="C1605" s="96">
        <v>2021</v>
      </c>
      <c r="D1605" s="34" t="s">
        <v>1025</v>
      </c>
      <c r="E1605" s="34" t="s">
        <v>650</v>
      </c>
      <c r="F1605" s="34" t="s">
        <v>0</v>
      </c>
      <c r="G1605" s="48" t="s">
        <v>1027</v>
      </c>
    </row>
    <row r="1606" spans="1:7" ht="26" x14ac:dyDescent="0.3">
      <c r="A1606" s="13"/>
      <c r="B1606" s="19" t="s">
        <v>5286</v>
      </c>
      <c r="C1606" s="90">
        <v>2021</v>
      </c>
      <c r="D1606" s="43" t="s">
        <v>1025</v>
      </c>
      <c r="E1606" s="43" t="s">
        <v>696</v>
      </c>
      <c r="F1606" s="43" t="s">
        <v>0</v>
      </c>
      <c r="G1606" s="13" t="s">
        <v>1023</v>
      </c>
    </row>
    <row r="1607" spans="1:7" x14ac:dyDescent="0.3">
      <c r="A1607" s="14"/>
      <c r="B1607" s="19" t="s">
        <v>5288</v>
      </c>
      <c r="C1607" s="96">
        <v>2021</v>
      </c>
      <c r="D1607" s="34" t="s">
        <v>1025</v>
      </c>
      <c r="E1607" s="34" t="s">
        <v>663</v>
      </c>
      <c r="F1607" s="34" t="s">
        <v>0</v>
      </c>
      <c r="G1607" s="48" t="s">
        <v>1027</v>
      </c>
    </row>
    <row r="1608" spans="1:7" x14ac:dyDescent="0.3">
      <c r="A1608" s="13"/>
      <c r="B1608" s="68" t="s">
        <v>5290</v>
      </c>
      <c r="C1608" s="90">
        <v>2021</v>
      </c>
      <c r="D1608" s="43" t="s">
        <v>1025</v>
      </c>
      <c r="E1608" s="43" t="s">
        <v>662</v>
      </c>
      <c r="F1608" s="43" t="s">
        <v>0</v>
      </c>
      <c r="G1608" s="13" t="s">
        <v>1023</v>
      </c>
    </row>
    <row r="1609" spans="1:7" ht="26" x14ac:dyDescent="0.3">
      <c r="A1609" s="14"/>
      <c r="B1609" s="19" t="s">
        <v>5292</v>
      </c>
      <c r="C1609" s="96">
        <v>2021</v>
      </c>
      <c r="D1609" s="34" t="s">
        <v>1025</v>
      </c>
      <c r="E1609" s="34" t="s">
        <v>697</v>
      </c>
      <c r="F1609" s="34" t="s">
        <v>0</v>
      </c>
      <c r="G1609" s="48" t="s">
        <v>1027</v>
      </c>
    </row>
    <row r="1610" spans="1:7" x14ac:dyDescent="0.3">
      <c r="A1610" s="14"/>
      <c r="B1610" s="19" t="s">
        <v>5294</v>
      </c>
      <c r="C1610" s="96">
        <v>2021</v>
      </c>
      <c r="D1610" s="34" t="s">
        <v>1025</v>
      </c>
      <c r="E1610" s="34" t="s">
        <v>651</v>
      </c>
      <c r="F1610" s="34" t="s">
        <v>0</v>
      </c>
      <c r="G1610" s="48" t="s">
        <v>1027</v>
      </c>
    </row>
    <row r="1611" spans="1:7" ht="26" x14ac:dyDescent="0.3">
      <c r="A1611" s="14"/>
      <c r="B1611" s="19" t="s">
        <v>5295</v>
      </c>
      <c r="C1611" s="96">
        <v>2021</v>
      </c>
      <c r="D1611" s="34" t="s">
        <v>1025</v>
      </c>
      <c r="E1611" s="34" t="s">
        <v>651</v>
      </c>
      <c r="F1611" s="34" t="s">
        <v>0</v>
      </c>
      <c r="G1611" s="48" t="s">
        <v>1027</v>
      </c>
    </row>
    <row r="1612" spans="1:7" ht="26" x14ac:dyDescent="0.3">
      <c r="A1612" s="14"/>
      <c r="B1612" s="19" t="s">
        <v>5296</v>
      </c>
      <c r="C1612" s="96">
        <v>2021</v>
      </c>
      <c r="D1612" s="34" t="s">
        <v>1025</v>
      </c>
      <c r="E1612" s="34" t="s">
        <v>651</v>
      </c>
      <c r="F1612" s="34" t="s">
        <v>0</v>
      </c>
      <c r="G1612" s="48" t="s">
        <v>1027</v>
      </c>
    </row>
    <row r="1613" spans="1:7" x14ac:dyDescent="0.3">
      <c r="A1613" s="14"/>
      <c r="B1613" s="19" t="s">
        <v>5297</v>
      </c>
      <c r="C1613" s="96">
        <v>2021</v>
      </c>
      <c r="D1613" s="34" t="s">
        <v>1025</v>
      </c>
      <c r="E1613" s="34" t="s">
        <v>651</v>
      </c>
      <c r="F1613" s="34" t="s">
        <v>0</v>
      </c>
      <c r="G1613" s="48" t="s">
        <v>1026</v>
      </c>
    </row>
    <row r="1614" spans="1:7" ht="26" x14ac:dyDescent="0.3">
      <c r="A1614" s="14"/>
      <c r="B1614" s="19" t="s">
        <v>5298</v>
      </c>
      <c r="C1614" s="96">
        <v>2021</v>
      </c>
      <c r="D1614" s="34" t="s">
        <v>10</v>
      </c>
      <c r="E1614" s="34" t="s">
        <v>673</v>
      </c>
      <c r="F1614" s="34" t="s">
        <v>0</v>
      </c>
      <c r="G1614" s="48" t="s">
        <v>1027</v>
      </c>
    </row>
    <row r="1615" spans="1:7" x14ac:dyDescent="0.3">
      <c r="A1615" s="15"/>
      <c r="B1615" s="19" t="s">
        <v>5299</v>
      </c>
      <c r="C1615" s="91">
        <v>2021</v>
      </c>
      <c r="D1615" s="2"/>
      <c r="E1615" s="2" t="s">
        <v>2915</v>
      </c>
      <c r="F1615" s="2" t="s">
        <v>2904</v>
      </c>
      <c r="G1615" s="48" t="s">
        <v>1027</v>
      </c>
    </row>
    <row r="1616" spans="1:7" x14ac:dyDescent="0.3">
      <c r="A1616" s="15"/>
      <c r="B1616" s="19" t="s">
        <v>5300</v>
      </c>
      <c r="C1616" s="91">
        <v>2021</v>
      </c>
      <c r="D1616" s="2"/>
      <c r="E1616" s="2" t="s">
        <v>2930</v>
      </c>
      <c r="F1616" s="2" t="s">
        <v>2904</v>
      </c>
      <c r="G1616" s="48" t="s">
        <v>1027</v>
      </c>
    </row>
    <row r="1617" spans="1:7" ht="26" x14ac:dyDescent="0.3">
      <c r="A1617" s="15"/>
      <c r="B1617" s="19" t="s">
        <v>5302</v>
      </c>
      <c r="C1617" s="90">
        <v>2021</v>
      </c>
      <c r="D1617" s="43"/>
      <c r="E1617" s="43" t="s">
        <v>2930</v>
      </c>
      <c r="F1617" s="43" t="s">
        <v>2904</v>
      </c>
      <c r="G1617" s="13" t="s">
        <v>2916</v>
      </c>
    </row>
    <row r="1618" spans="1:7" x14ac:dyDescent="0.3">
      <c r="A1618" s="15"/>
      <c r="B1618" s="19" t="s">
        <v>5304</v>
      </c>
      <c r="C1618" s="90">
        <v>2021</v>
      </c>
      <c r="D1618" s="43"/>
      <c r="E1618" s="43" t="s">
        <v>2956</v>
      </c>
      <c r="F1618" s="43" t="s">
        <v>2904</v>
      </c>
      <c r="G1618" s="13" t="s">
        <v>2916</v>
      </c>
    </row>
    <row r="1619" spans="1:7" x14ac:dyDescent="0.3">
      <c r="A1619" s="15"/>
      <c r="B1619" s="19" t="s">
        <v>5305</v>
      </c>
      <c r="C1619" s="91">
        <v>2021</v>
      </c>
      <c r="D1619" s="2"/>
      <c r="E1619" s="2" t="s">
        <v>2909</v>
      </c>
      <c r="F1619" s="2" t="s">
        <v>2904</v>
      </c>
      <c r="G1619" s="48" t="s">
        <v>1027</v>
      </c>
    </row>
    <row r="1620" spans="1:7" ht="26" x14ac:dyDescent="0.3">
      <c r="A1620" s="15"/>
      <c r="B1620" s="19" t="s">
        <v>5306</v>
      </c>
      <c r="C1620" s="91">
        <v>2021</v>
      </c>
      <c r="D1620" s="2"/>
      <c r="E1620" s="2" t="s">
        <v>2980</v>
      </c>
      <c r="F1620" s="2" t="s">
        <v>2904</v>
      </c>
      <c r="G1620" s="48" t="s">
        <v>1027</v>
      </c>
    </row>
    <row r="1621" spans="1:7" x14ac:dyDescent="0.3">
      <c r="A1621" s="15"/>
      <c r="B1621" s="19" t="s">
        <v>5307</v>
      </c>
      <c r="C1621" s="90">
        <v>2021</v>
      </c>
      <c r="D1621" s="43"/>
      <c r="E1621" s="43" t="s">
        <v>2909</v>
      </c>
      <c r="F1621" s="43" t="s">
        <v>2904</v>
      </c>
      <c r="G1621" s="13" t="s">
        <v>2916</v>
      </c>
    </row>
    <row r="1622" spans="1:7" x14ac:dyDescent="0.3">
      <c r="A1622" s="15"/>
      <c r="B1622" s="19" t="s">
        <v>5309</v>
      </c>
      <c r="C1622" s="90">
        <v>2021</v>
      </c>
      <c r="D1622" s="43"/>
      <c r="E1622" s="43" t="s">
        <v>2911</v>
      </c>
      <c r="F1622" s="43" t="s">
        <v>2904</v>
      </c>
      <c r="G1622" s="13" t="s">
        <v>2916</v>
      </c>
    </row>
    <row r="1623" spans="1:7" x14ac:dyDescent="0.3">
      <c r="A1623" s="15"/>
      <c r="B1623" s="19" t="s">
        <v>5311</v>
      </c>
      <c r="C1623" s="91">
        <v>2021</v>
      </c>
      <c r="D1623" s="2"/>
      <c r="E1623" s="2" t="s">
        <v>2980</v>
      </c>
      <c r="F1623" s="2" t="s">
        <v>2904</v>
      </c>
      <c r="G1623" s="48" t="s">
        <v>1027</v>
      </c>
    </row>
    <row r="1624" spans="1:7" x14ac:dyDescent="0.3">
      <c r="A1624" s="15"/>
      <c r="B1624" s="19" t="s">
        <v>5312</v>
      </c>
      <c r="C1624" s="90">
        <v>2021</v>
      </c>
      <c r="D1624" s="43"/>
      <c r="E1624" s="43" t="s">
        <v>2909</v>
      </c>
      <c r="F1624" s="43" t="s">
        <v>2904</v>
      </c>
      <c r="G1624" s="13" t="s">
        <v>2916</v>
      </c>
    </row>
    <row r="1625" spans="1:7" ht="26" x14ac:dyDescent="0.3">
      <c r="A1625" s="15"/>
      <c r="B1625" s="19" t="s">
        <v>5314</v>
      </c>
      <c r="C1625" s="91">
        <v>2021</v>
      </c>
      <c r="D1625" s="2"/>
      <c r="E1625" s="2" t="s">
        <v>3058</v>
      </c>
      <c r="F1625" s="2" t="s">
        <v>2904</v>
      </c>
      <c r="G1625" s="48" t="s">
        <v>1027</v>
      </c>
    </row>
    <row r="1626" spans="1:7" x14ac:dyDescent="0.3">
      <c r="A1626" s="15"/>
      <c r="B1626" s="19" t="s">
        <v>5315</v>
      </c>
      <c r="C1626" s="91">
        <v>2021</v>
      </c>
      <c r="D1626" s="2"/>
      <c r="E1626" s="2" t="s">
        <v>3061</v>
      </c>
      <c r="F1626" s="2" t="s">
        <v>2904</v>
      </c>
      <c r="G1626" s="48" t="s">
        <v>1027</v>
      </c>
    </row>
    <row r="1627" spans="1:7" ht="26" x14ac:dyDescent="0.3">
      <c r="A1627" s="15"/>
      <c r="B1627" s="19" t="s">
        <v>5316</v>
      </c>
      <c r="C1627" s="91">
        <v>2021</v>
      </c>
      <c r="D1627" s="2"/>
      <c r="E1627" s="2" t="s">
        <v>2911</v>
      </c>
      <c r="F1627" s="2" t="s">
        <v>2904</v>
      </c>
      <c r="G1627" s="48" t="s">
        <v>1027</v>
      </c>
    </row>
    <row r="1628" spans="1:7" ht="26" x14ac:dyDescent="0.3">
      <c r="A1628" s="15"/>
      <c r="B1628" s="19" t="s">
        <v>5318</v>
      </c>
      <c r="C1628" s="91">
        <v>2021</v>
      </c>
      <c r="D1628" s="2"/>
      <c r="E1628" s="2" t="s">
        <v>2909</v>
      </c>
      <c r="F1628" s="2" t="s">
        <v>2904</v>
      </c>
      <c r="G1628" s="48" t="s">
        <v>1027</v>
      </c>
    </row>
    <row r="1629" spans="1:7" x14ac:dyDescent="0.3">
      <c r="A1629" s="15"/>
      <c r="B1629" s="19" t="s">
        <v>5319</v>
      </c>
      <c r="C1629" s="91">
        <v>2021</v>
      </c>
      <c r="D1629" s="2"/>
      <c r="E1629" s="2" t="s">
        <v>2909</v>
      </c>
      <c r="F1629" s="2" t="s">
        <v>2904</v>
      </c>
      <c r="G1629" s="48" t="s">
        <v>1027</v>
      </c>
    </row>
    <row r="1630" spans="1:7" x14ac:dyDescent="0.3">
      <c r="A1630" s="15"/>
      <c r="B1630" s="68" t="s">
        <v>5320</v>
      </c>
      <c r="C1630" s="91">
        <v>2021</v>
      </c>
      <c r="D1630" s="2"/>
      <c r="E1630" s="2" t="s">
        <v>2920</v>
      </c>
      <c r="F1630" s="2" t="s">
        <v>2904</v>
      </c>
      <c r="G1630" s="48" t="s">
        <v>1027</v>
      </c>
    </row>
    <row r="1631" spans="1:7" ht="26" x14ac:dyDescent="0.3">
      <c r="A1631" s="15"/>
      <c r="B1631" s="68" t="s">
        <v>4862</v>
      </c>
      <c r="C1631" s="91">
        <v>2021</v>
      </c>
      <c r="D1631" s="2"/>
      <c r="E1631" s="2" t="s">
        <v>2911</v>
      </c>
      <c r="F1631" s="2" t="s">
        <v>2904</v>
      </c>
      <c r="G1631" s="48" t="s">
        <v>1027</v>
      </c>
    </row>
    <row r="1632" spans="1:7" x14ac:dyDescent="0.3">
      <c r="A1632" s="15"/>
      <c r="B1632" s="19" t="s">
        <v>5322</v>
      </c>
      <c r="C1632" s="91">
        <v>2021</v>
      </c>
      <c r="D1632" s="2"/>
      <c r="E1632" s="2" t="s">
        <v>2911</v>
      </c>
      <c r="F1632" s="2" t="s">
        <v>2904</v>
      </c>
      <c r="G1632" s="48" t="s">
        <v>1027</v>
      </c>
    </row>
    <row r="1633" spans="1:7" x14ac:dyDescent="0.3">
      <c r="A1633" s="15"/>
      <c r="B1633" s="19" t="s">
        <v>5323</v>
      </c>
      <c r="C1633" s="91">
        <v>2021</v>
      </c>
      <c r="D1633" s="2"/>
      <c r="E1633" s="2" t="s">
        <v>2909</v>
      </c>
      <c r="F1633" s="2" t="s">
        <v>2904</v>
      </c>
      <c r="G1633" s="48" t="s">
        <v>1027</v>
      </c>
    </row>
    <row r="1634" spans="1:7" x14ac:dyDescent="0.3">
      <c r="A1634" s="15"/>
      <c r="B1634" s="19" t="s">
        <v>5324</v>
      </c>
      <c r="C1634" s="91">
        <v>2021</v>
      </c>
      <c r="D1634" s="2"/>
      <c r="E1634" s="2" t="s">
        <v>2909</v>
      </c>
      <c r="F1634" s="2" t="s">
        <v>2904</v>
      </c>
      <c r="G1634" s="48" t="s">
        <v>1027</v>
      </c>
    </row>
    <row r="1635" spans="1:7" x14ac:dyDescent="0.3">
      <c r="A1635" s="15"/>
      <c r="B1635" s="19" t="s">
        <v>5325</v>
      </c>
      <c r="C1635" s="91">
        <v>2021</v>
      </c>
      <c r="D1635" s="2"/>
      <c r="E1635" s="2" t="s">
        <v>3001</v>
      </c>
      <c r="F1635" s="2" t="s">
        <v>2904</v>
      </c>
      <c r="G1635" s="48" t="s">
        <v>1027</v>
      </c>
    </row>
    <row r="1636" spans="1:7" x14ac:dyDescent="0.3">
      <c r="A1636" s="15"/>
      <c r="B1636" s="19" t="s">
        <v>5326</v>
      </c>
      <c r="C1636" s="91">
        <v>2021</v>
      </c>
      <c r="D1636" s="2"/>
      <c r="E1636" s="2" t="s">
        <v>2915</v>
      </c>
      <c r="F1636" s="2" t="s">
        <v>2904</v>
      </c>
      <c r="G1636" s="48" t="s">
        <v>1027</v>
      </c>
    </row>
    <row r="1637" spans="1:7" x14ac:dyDescent="0.3">
      <c r="A1637" s="15"/>
      <c r="B1637" s="19" t="s">
        <v>5327</v>
      </c>
      <c r="C1637" s="91">
        <v>2021</v>
      </c>
      <c r="D1637" s="2"/>
      <c r="E1637" s="2" t="s">
        <v>2909</v>
      </c>
      <c r="F1637" s="2" t="s">
        <v>2904</v>
      </c>
      <c r="G1637" s="48" t="s">
        <v>1027</v>
      </c>
    </row>
    <row r="1638" spans="1:7" x14ac:dyDescent="0.3">
      <c r="A1638" s="15"/>
      <c r="B1638" s="19" t="s">
        <v>5328</v>
      </c>
      <c r="C1638" s="91">
        <v>2021</v>
      </c>
      <c r="D1638" s="2"/>
      <c r="E1638" s="2" t="s">
        <v>3197</v>
      </c>
      <c r="F1638" s="2" t="s">
        <v>2904</v>
      </c>
      <c r="G1638" s="48" t="s">
        <v>1027</v>
      </c>
    </row>
    <row r="1639" spans="1:7" x14ac:dyDescent="0.3">
      <c r="A1639" s="15"/>
      <c r="B1639" s="19" t="s">
        <v>5329</v>
      </c>
      <c r="C1639" s="91">
        <v>2021</v>
      </c>
      <c r="D1639" s="2"/>
      <c r="E1639" s="2" t="s">
        <v>3230</v>
      </c>
      <c r="F1639" s="2" t="s">
        <v>2904</v>
      </c>
      <c r="G1639" s="48" t="s">
        <v>1027</v>
      </c>
    </row>
    <row r="1640" spans="1:7" x14ac:dyDescent="0.3">
      <c r="A1640" s="15"/>
      <c r="B1640" s="19" t="s">
        <v>5330</v>
      </c>
      <c r="C1640" s="91">
        <v>2021</v>
      </c>
      <c r="D1640" s="2"/>
      <c r="E1640" s="2" t="s">
        <v>3235</v>
      </c>
      <c r="F1640" s="2" t="s">
        <v>2904</v>
      </c>
      <c r="G1640" s="48" t="s">
        <v>1027</v>
      </c>
    </row>
    <row r="1641" spans="1:7" x14ac:dyDescent="0.3">
      <c r="A1641" s="15"/>
      <c r="B1641" s="19" t="s">
        <v>5331</v>
      </c>
      <c r="C1641" s="91">
        <v>2021</v>
      </c>
      <c r="D1641" s="2"/>
      <c r="E1641" s="2" t="s">
        <v>3241</v>
      </c>
      <c r="F1641" s="2" t="s">
        <v>2904</v>
      </c>
      <c r="G1641" s="48" t="s">
        <v>1027</v>
      </c>
    </row>
    <row r="1642" spans="1:7" x14ac:dyDescent="0.3">
      <c r="A1642" s="15"/>
      <c r="B1642" s="19" t="s">
        <v>5332</v>
      </c>
      <c r="C1642" s="91">
        <v>2021</v>
      </c>
      <c r="D1642" s="2"/>
      <c r="E1642" s="2" t="s">
        <v>2909</v>
      </c>
      <c r="F1642" s="2" t="s">
        <v>2904</v>
      </c>
      <c r="G1642" s="48" t="s">
        <v>1027</v>
      </c>
    </row>
    <row r="1643" spans="1:7" x14ac:dyDescent="0.3">
      <c r="A1643" s="15"/>
      <c r="B1643" s="19" t="s">
        <v>5334</v>
      </c>
      <c r="C1643" s="91">
        <v>2021</v>
      </c>
      <c r="D1643" s="2"/>
      <c r="E1643" s="2" t="s">
        <v>2920</v>
      </c>
      <c r="F1643" s="2" t="s">
        <v>2904</v>
      </c>
      <c r="G1643" s="48" t="s">
        <v>1027</v>
      </c>
    </row>
    <row r="1644" spans="1:7" ht="26" x14ac:dyDescent="0.3">
      <c r="A1644" s="15"/>
      <c r="B1644" s="19" t="s">
        <v>5335</v>
      </c>
      <c r="C1644" s="91">
        <v>2021</v>
      </c>
      <c r="D1644" s="2"/>
      <c r="E1644" s="2" t="s">
        <v>3328</v>
      </c>
      <c r="F1644" s="2" t="s">
        <v>2904</v>
      </c>
      <c r="G1644" s="48" t="s">
        <v>1027</v>
      </c>
    </row>
    <row r="1645" spans="1:7" x14ac:dyDescent="0.3">
      <c r="A1645" s="15"/>
      <c r="B1645" s="19" t="s">
        <v>5337</v>
      </c>
      <c r="C1645" s="91">
        <v>2021</v>
      </c>
      <c r="D1645" s="2"/>
      <c r="E1645" s="2" t="s">
        <v>2911</v>
      </c>
      <c r="F1645" s="2" t="s">
        <v>2904</v>
      </c>
      <c r="G1645" s="48" t="s">
        <v>1027</v>
      </c>
    </row>
    <row r="1646" spans="1:7" ht="26" x14ac:dyDescent="0.3">
      <c r="A1646" s="15"/>
      <c r="B1646" s="19" t="s">
        <v>5338</v>
      </c>
      <c r="C1646" s="91">
        <v>2021</v>
      </c>
      <c r="D1646" s="2"/>
      <c r="E1646" s="2" t="s">
        <v>2937</v>
      </c>
      <c r="F1646" s="2" t="s">
        <v>2904</v>
      </c>
      <c r="G1646" s="48" t="s">
        <v>1027</v>
      </c>
    </row>
    <row r="1647" spans="1:7" ht="26" x14ac:dyDescent="0.3">
      <c r="A1647" s="15"/>
      <c r="B1647" s="19" t="s">
        <v>5340</v>
      </c>
      <c r="C1647" s="91">
        <v>2021</v>
      </c>
      <c r="D1647" s="2"/>
      <c r="E1647" s="2" t="s">
        <v>2909</v>
      </c>
      <c r="F1647" s="2" t="s">
        <v>2904</v>
      </c>
      <c r="G1647" s="48" t="s">
        <v>1027</v>
      </c>
    </row>
    <row r="1648" spans="1:7" x14ac:dyDescent="0.3">
      <c r="A1648" s="15"/>
      <c r="B1648" s="19" t="s">
        <v>5341</v>
      </c>
      <c r="C1648" s="91">
        <v>2021</v>
      </c>
      <c r="D1648" s="2"/>
      <c r="E1648" s="2" t="s">
        <v>2911</v>
      </c>
      <c r="F1648" s="2" t="s">
        <v>2904</v>
      </c>
      <c r="G1648" s="48" t="s">
        <v>1027</v>
      </c>
    </row>
    <row r="1649" spans="1:7" x14ac:dyDescent="0.3">
      <c r="A1649" s="15"/>
      <c r="B1649" s="19" t="s">
        <v>5342</v>
      </c>
      <c r="C1649" s="91">
        <v>2021</v>
      </c>
      <c r="D1649" s="2"/>
      <c r="E1649" s="2" t="s">
        <v>2909</v>
      </c>
      <c r="F1649" s="2" t="s">
        <v>2904</v>
      </c>
      <c r="G1649" s="48" t="s">
        <v>1027</v>
      </c>
    </row>
    <row r="1650" spans="1:7" x14ac:dyDescent="0.3">
      <c r="A1650" s="15"/>
      <c r="B1650" s="19" t="s">
        <v>5344</v>
      </c>
      <c r="C1650" s="91">
        <v>2021</v>
      </c>
      <c r="D1650" s="2"/>
      <c r="E1650" s="2" t="s">
        <v>2909</v>
      </c>
      <c r="F1650" s="2" t="s">
        <v>2904</v>
      </c>
      <c r="G1650" s="48" t="s">
        <v>1027</v>
      </c>
    </row>
    <row r="1651" spans="1:7" x14ac:dyDescent="0.3">
      <c r="A1651" s="15"/>
      <c r="B1651" s="19" t="s">
        <v>5345</v>
      </c>
      <c r="C1651" s="91">
        <v>2021</v>
      </c>
      <c r="D1651" s="2"/>
      <c r="E1651" s="2" t="s">
        <v>2909</v>
      </c>
      <c r="F1651" s="2" t="s">
        <v>2904</v>
      </c>
      <c r="G1651" s="48" t="s">
        <v>1027</v>
      </c>
    </row>
    <row r="1652" spans="1:7" ht="26" x14ac:dyDescent="0.3">
      <c r="A1652" s="15"/>
      <c r="B1652" s="19" t="s">
        <v>5346</v>
      </c>
      <c r="C1652" s="90">
        <v>2021</v>
      </c>
      <c r="D1652" s="43" t="s">
        <v>3447</v>
      </c>
      <c r="E1652" s="43" t="s">
        <v>3510</v>
      </c>
      <c r="F1652" s="43" t="s">
        <v>3449</v>
      </c>
      <c r="G1652" s="13" t="s">
        <v>1023</v>
      </c>
    </row>
    <row r="1653" spans="1:7" ht="26" x14ac:dyDescent="0.3">
      <c r="A1653" s="15"/>
      <c r="B1653" s="19" t="s">
        <v>5347</v>
      </c>
      <c r="C1653" s="91">
        <v>2021</v>
      </c>
      <c r="D1653" s="2" t="s">
        <v>3447</v>
      </c>
      <c r="E1653" s="2" t="s">
        <v>14494</v>
      </c>
      <c r="F1653" s="2" t="s">
        <v>3449</v>
      </c>
      <c r="G1653" s="48" t="s">
        <v>1027</v>
      </c>
    </row>
    <row r="1654" spans="1:7" ht="26" x14ac:dyDescent="0.3">
      <c r="A1654" s="15"/>
      <c r="B1654" s="68" t="s">
        <v>5348</v>
      </c>
      <c r="C1654" s="91">
        <v>2021</v>
      </c>
      <c r="D1654" s="2" t="s">
        <v>3447</v>
      </c>
      <c r="E1654" s="2" t="s">
        <v>14494</v>
      </c>
      <c r="F1654" s="2" t="s">
        <v>3449</v>
      </c>
      <c r="G1654" s="48" t="s">
        <v>1027</v>
      </c>
    </row>
    <row r="1655" spans="1:7" ht="26" x14ac:dyDescent="0.3">
      <c r="A1655" s="15"/>
      <c r="B1655" s="19" t="s">
        <v>5349</v>
      </c>
      <c r="C1655" s="91">
        <v>2021</v>
      </c>
      <c r="D1655" s="2" t="s">
        <v>3447</v>
      </c>
      <c r="E1655" s="2" t="s">
        <v>14494</v>
      </c>
      <c r="F1655" s="2" t="s">
        <v>3449</v>
      </c>
      <c r="G1655" s="48" t="s">
        <v>1027</v>
      </c>
    </row>
    <row r="1656" spans="1:7" ht="26" x14ac:dyDescent="0.3">
      <c r="A1656" s="15"/>
      <c r="B1656" s="19" t="s">
        <v>5350</v>
      </c>
      <c r="C1656" s="91">
        <v>2021</v>
      </c>
      <c r="D1656" s="2" t="s">
        <v>3447</v>
      </c>
      <c r="E1656" s="2" t="s">
        <v>14494</v>
      </c>
      <c r="F1656" s="2" t="s">
        <v>3449</v>
      </c>
      <c r="G1656" s="48" t="s">
        <v>1027</v>
      </c>
    </row>
    <row r="1657" spans="1:7" ht="26" x14ac:dyDescent="0.3">
      <c r="A1657" s="15"/>
      <c r="B1657" s="68" t="s">
        <v>5351</v>
      </c>
      <c r="C1657" s="91">
        <v>2021</v>
      </c>
      <c r="D1657" s="2" t="s">
        <v>3447</v>
      </c>
      <c r="E1657" s="2" t="s">
        <v>3767</v>
      </c>
      <c r="F1657" s="2" t="s">
        <v>3449</v>
      </c>
      <c r="G1657" s="48" t="s">
        <v>1027</v>
      </c>
    </row>
    <row r="1658" spans="1:7" x14ac:dyDescent="0.3">
      <c r="A1658" s="15"/>
      <c r="B1658" s="19" t="s">
        <v>5352</v>
      </c>
      <c r="C1658" s="91">
        <v>2021</v>
      </c>
      <c r="D1658" s="2" t="s">
        <v>3447</v>
      </c>
      <c r="E1658" s="2" t="s">
        <v>4188</v>
      </c>
      <c r="F1658" s="2" t="s">
        <v>3449</v>
      </c>
      <c r="G1658" s="48" t="s">
        <v>1027</v>
      </c>
    </row>
    <row r="1659" spans="1:7" x14ac:dyDescent="0.3">
      <c r="A1659" s="15"/>
      <c r="B1659" s="19" t="s">
        <v>5353</v>
      </c>
      <c r="C1659" s="91">
        <v>2021</v>
      </c>
      <c r="D1659" s="2" t="s">
        <v>4198</v>
      </c>
      <c r="E1659" s="2" t="s">
        <v>4232</v>
      </c>
      <c r="F1659" s="2" t="s">
        <v>3449</v>
      </c>
      <c r="G1659" s="48" t="s">
        <v>1027</v>
      </c>
    </row>
    <row r="1660" spans="1:7" ht="26" x14ac:dyDescent="0.3">
      <c r="A1660" s="15"/>
      <c r="B1660" s="19" t="s">
        <v>5354</v>
      </c>
      <c r="C1660" s="91">
        <v>2021</v>
      </c>
      <c r="D1660" s="2" t="s">
        <v>4198</v>
      </c>
      <c r="E1660" s="2" t="s">
        <v>4232</v>
      </c>
      <c r="F1660" s="2" t="s">
        <v>3449</v>
      </c>
      <c r="G1660" s="48" t="s">
        <v>1027</v>
      </c>
    </row>
    <row r="1661" spans="1:7" x14ac:dyDescent="0.3">
      <c r="A1661" s="15"/>
      <c r="B1661" s="19" t="s">
        <v>5355</v>
      </c>
      <c r="C1661" s="91">
        <v>2021</v>
      </c>
      <c r="D1661" s="2" t="s">
        <v>4198</v>
      </c>
      <c r="E1661" s="2" t="s">
        <v>4232</v>
      </c>
      <c r="F1661" s="2" t="s">
        <v>3449</v>
      </c>
      <c r="G1661" s="48" t="s">
        <v>1027</v>
      </c>
    </row>
    <row r="1662" spans="1:7" x14ac:dyDescent="0.3">
      <c r="A1662" s="15"/>
      <c r="B1662" s="19" t="s">
        <v>5356</v>
      </c>
      <c r="C1662" s="91">
        <v>2021</v>
      </c>
      <c r="D1662" s="2" t="s">
        <v>4198</v>
      </c>
      <c r="E1662" s="2" t="s">
        <v>4204</v>
      </c>
      <c r="F1662" s="2" t="s">
        <v>3449</v>
      </c>
      <c r="G1662" s="48" t="s">
        <v>1027</v>
      </c>
    </row>
    <row r="1663" spans="1:7" ht="26" x14ac:dyDescent="0.3">
      <c r="A1663" s="15"/>
      <c r="B1663" s="19" t="s">
        <v>5357</v>
      </c>
      <c r="C1663" s="91">
        <v>2021</v>
      </c>
      <c r="D1663" s="2" t="s">
        <v>4198</v>
      </c>
      <c r="E1663" s="2" t="s">
        <v>4226</v>
      </c>
      <c r="F1663" s="2" t="s">
        <v>3449</v>
      </c>
      <c r="G1663" s="48" t="s">
        <v>1027</v>
      </c>
    </row>
    <row r="1664" spans="1:7" x14ac:dyDescent="0.3">
      <c r="A1664" s="15"/>
      <c r="B1664" s="19" t="s">
        <v>5358</v>
      </c>
      <c r="C1664" s="91">
        <v>2021</v>
      </c>
      <c r="D1664" s="2" t="s">
        <v>4198</v>
      </c>
      <c r="E1664" s="2" t="s">
        <v>4232</v>
      </c>
      <c r="F1664" s="2" t="s">
        <v>3449</v>
      </c>
      <c r="G1664" s="48" t="s">
        <v>1027</v>
      </c>
    </row>
    <row r="1665" spans="1:7" ht="26" x14ac:dyDescent="0.3">
      <c r="A1665" s="15"/>
      <c r="B1665" s="19" t="s">
        <v>5359</v>
      </c>
      <c r="C1665" s="91">
        <v>2021</v>
      </c>
      <c r="D1665" s="2" t="s">
        <v>4198</v>
      </c>
      <c r="E1665" s="2" t="s">
        <v>4232</v>
      </c>
      <c r="F1665" s="2" t="s">
        <v>3449</v>
      </c>
      <c r="G1665" s="48" t="s">
        <v>1027</v>
      </c>
    </row>
    <row r="1666" spans="1:7" ht="26" x14ac:dyDescent="0.3">
      <c r="A1666" s="15"/>
      <c r="B1666" s="19" t="s">
        <v>5360</v>
      </c>
      <c r="C1666" s="91">
        <v>2021</v>
      </c>
      <c r="D1666" s="2" t="s">
        <v>4198</v>
      </c>
      <c r="E1666" s="2" t="s">
        <v>4226</v>
      </c>
      <c r="F1666" s="2" t="s">
        <v>3449</v>
      </c>
      <c r="G1666" s="48" t="s">
        <v>1027</v>
      </c>
    </row>
    <row r="1667" spans="1:7" ht="26" x14ac:dyDescent="0.3">
      <c r="A1667" s="15"/>
      <c r="B1667" s="19" t="s">
        <v>5361</v>
      </c>
      <c r="C1667" s="92">
        <v>2021</v>
      </c>
      <c r="D1667" s="16" t="s">
        <v>4966</v>
      </c>
      <c r="E1667" s="19" t="s">
        <v>5152</v>
      </c>
      <c r="F1667" s="19" t="s">
        <v>0</v>
      </c>
      <c r="G1667" s="53" t="s">
        <v>1027</v>
      </c>
    </row>
    <row r="1668" spans="1:7" ht="26" x14ac:dyDescent="0.3">
      <c r="A1668" s="15"/>
      <c r="B1668" s="19" t="s">
        <v>5362</v>
      </c>
      <c r="C1668" s="92">
        <v>2021</v>
      </c>
      <c r="D1668" s="16" t="s">
        <v>4966</v>
      </c>
      <c r="E1668" s="19" t="s">
        <v>5154</v>
      </c>
      <c r="F1668" s="19" t="s">
        <v>0</v>
      </c>
      <c r="G1668" s="53" t="s">
        <v>1027</v>
      </c>
    </row>
    <row r="1669" spans="1:7" ht="26" x14ac:dyDescent="0.3">
      <c r="A1669" s="15"/>
      <c r="B1669" s="19" t="s">
        <v>5363</v>
      </c>
      <c r="C1669" s="92">
        <v>2021</v>
      </c>
      <c r="D1669" s="16" t="s">
        <v>4966</v>
      </c>
      <c r="E1669" s="19" t="s">
        <v>5156</v>
      </c>
      <c r="F1669" s="19" t="s">
        <v>0</v>
      </c>
      <c r="G1669" s="53" t="s">
        <v>1027</v>
      </c>
    </row>
    <row r="1670" spans="1:7" ht="39" x14ac:dyDescent="0.3">
      <c r="A1670" s="15"/>
      <c r="B1670" s="19" t="s">
        <v>5364</v>
      </c>
      <c r="C1670" s="92">
        <v>2021</v>
      </c>
      <c r="D1670" s="16" t="s">
        <v>4966</v>
      </c>
      <c r="E1670" s="19" t="s">
        <v>666</v>
      </c>
      <c r="F1670" s="19" t="s">
        <v>0</v>
      </c>
      <c r="G1670" s="53" t="s">
        <v>1027</v>
      </c>
    </row>
    <row r="1671" spans="1:7" ht="26" x14ac:dyDescent="0.3">
      <c r="A1671" s="15"/>
      <c r="B1671" s="19" t="s">
        <v>5365</v>
      </c>
      <c r="C1671" s="92">
        <v>2021</v>
      </c>
      <c r="D1671" s="16" t="s">
        <v>4966</v>
      </c>
      <c r="E1671" s="19" t="s">
        <v>667</v>
      </c>
      <c r="F1671" s="19" t="s">
        <v>0</v>
      </c>
      <c r="G1671" s="53" t="s">
        <v>1027</v>
      </c>
    </row>
    <row r="1672" spans="1:7" ht="26" x14ac:dyDescent="0.3">
      <c r="A1672" s="15"/>
      <c r="B1672" s="19" t="s">
        <v>5366</v>
      </c>
      <c r="C1672" s="92">
        <v>2021</v>
      </c>
      <c r="D1672" s="16" t="s">
        <v>4966</v>
      </c>
      <c r="E1672" s="19" t="s">
        <v>667</v>
      </c>
      <c r="F1672" s="19" t="s">
        <v>0</v>
      </c>
      <c r="G1672" s="53" t="s">
        <v>1027</v>
      </c>
    </row>
    <row r="1673" spans="1:7" ht="26" x14ac:dyDescent="0.3">
      <c r="A1673" s="15"/>
      <c r="B1673" s="19" t="s">
        <v>7640</v>
      </c>
      <c r="C1673" s="92">
        <v>2021</v>
      </c>
      <c r="D1673" s="16" t="s">
        <v>4966</v>
      </c>
      <c r="E1673" s="19" t="s">
        <v>667</v>
      </c>
      <c r="F1673" s="19" t="s">
        <v>0</v>
      </c>
      <c r="G1673" s="53" t="s">
        <v>1027</v>
      </c>
    </row>
    <row r="1674" spans="1:7" ht="26" x14ac:dyDescent="0.3">
      <c r="A1674" s="15"/>
      <c r="B1674" s="19" t="s">
        <v>7657</v>
      </c>
      <c r="C1674" s="92">
        <v>2021</v>
      </c>
      <c r="D1674" s="16" t="s">
        <v>4966</v>
      </c>
      <c r="E1674" s="19" t="s">
        <v>667</v>
      </c>
      <c r="F1674" s="19" t="s">
        <v>0</v>
      </c>
      <c r="G1674" s="53" t="s">
        <v>1027</v>
      </c>
    </row>
    <row r="1675" spans="1:7" ht="26" x14ac:dyDescent="0.3">
      <c r="A1675" s="15"/>
      <c r="B1675" s="19" t="s">
        <v>7659</v>
      </c>
      <c r="C1675" s="92">
        <v>2021</v>
      </c>
      <c r="D1675" s="16" t="s">
        <v>4966</v>
      </c>
      <c r="E1675" s="19" t="s">
        <v>667</v>
      </c>
      <c r="F1675" s="19" t="s">
        <v>0</v>
      </c>
      <c r="G1675" s="53" t="s">
        <v>1027</v>
      </c>
    </row>
    <row r="1676" spans="1:7" ht="26" x14ac:dyDescent="0.3">
      <c r="A1676" s="15"/>
      <c r="B1676" s="19" t="s">
        <v>7661</v>
      </c>
      <c r="C1676" s="92">
        <v>2021</v>
      </c>
      <c r="D1676" s="16" t="s">
        <v>4966</v>
      </c>
      <c r="E1676" s="19" t="s">
        <v>667</v>
      </c>
      <c r="F1676" s="19" t="s">
        <v>0</v>
      </c>
      <c r="G1676" s="53" t="s">
        <v>1027</v>
      </c>
    </row>
    <row r="1677" spans="1:7" ht="39" x14ac:dyDescent="0.3">
      <c r="A1677" s="15"/>
      <c r="B1677" s="19" t="s">
        <v>7663</v>
      </c>
      <c r="C1677" s="92">
        <v>2021</v>
      </c>
      <c r="D1677" s="16" t="s">
        <v>4966</v>
      </c>
      <c r="E1677" s="19" t="s">
        <v>5165</v>
      </c>
      <c r="F1677" s="19" t="s">
        <v>0</v>
      </c>
      <c r="G1677" s="53" t="s">
        <v>1027</v>
      </c>
    </row>
    <row r="1678" spans="1:7" ht="39" x14ac:dyDescent="0.3">
      <c r="A1678" s="15"/>
      <c r="B1678" s="19" t="s">
        <v>7666</v>
      </c>
      <c r="C1678" s="92">
        <v>2021</v>
      </c>
      <c r="D1678" s="16" t="s">
        <v>4966</v>
      </c>
      <c r="E1678" s="19" t="s">
        <v>668</v>
      </c>
      <c r="F1678" s="19" t="s">
        <v>0</v>
      </c>
      <c r="G1678" s="53" t="s">
        <v>1027</v>
      </c>
    </row>
    <row r="1679" spans="1:7" ht="39" x14ac:dyDescent="0.3">
      <c r="A1679" s="15"/>
      <c r="B1679" s="19" t="s">
        <v>7668</v>
      </c>
      <c r="C1679" s="92">
        <v>2021</v>
      </c>
      <c r="D1679" s="16" t="s">
        <v>4966</v>
      </c>
      <c r="E1679" s="19" t="s">
        <v>5168</v>
      </c>
      <c r="F1679" s="19" t="s">
        <v>0</v>
      </c>
      <c r="G1679" s="53" t="s">
        <v>1027</v>
      </c>
    </row>
    <row r="1680" spans="1:7" ht="39" x14ac:dyDescent="0.3">
      <c r="A1680" s="15"/>
      <c r="B1680" s="19" t="s">
        <v>7669</v>
      </c>
      <c r="C1680" s="92">
        <v>2021</v>
      </c>
      <c r="D1680" s="16" t="s">
        <v>4966</v>
      </c>
      <c r="E1680" s="19" t="s">
        <v>5170</v>
      </c>
      <c r="F1680" s="19" t="s">
        <v>0</v>
      </c>
      <c r="G1680" s="53" t="s">
        <v>1027</v>
      </c>
    </row>
    <row r="1681" spans="1:7" ht="26" x14ac:dyDescent="0.3">
      <c r="A1681" s="15"/>
      <c r="B1681" s="19" t="s">
        <v>7671</v>
      </c>
      <c r="C1681" s="92">
        <v>2021</v>
      </c>
      <c r="D1681" s="16" t="s">
        <v>4966</v>
      </c>
      <c r="E1681" s="19" t="s">
        <v>670</v>
      </c>
      <c r="F1681" s="19" t="s">
        <v>0</v>
      </c>
      <c r="G1681" s="53" t="s">
        <v>1027</v>
      </c>
    </row>
    <row r="1682" spans="1:7" ht="26" x14ac:dyDescent="0.3">
      <c r="A1682" s="15"/>
      <c r="B1682" s="19" t="s">
        <v>7673</v>
      </c>
      <c r="C1682" s="92">
        <v>2021</v>
      </c>
      <c r="D1682" s="16" t="s">
        <v>4966</v>
      </c>
      <c r="E1682" s="19" t="s">
        <v>670</v>
      </c>
      <c r="F1682" s="19" t="s">
        <v>0</v>
      </c>
      <c r="G1682" s="53" t="s">
        <v>1027</v>
      </c>
    </row>
    <row r="1683" spans="1:7" ht="26" x14ac:dyDescent="0.3">
      <c r="A1683" s="15"/>
      <c r="B1683" s="19" t="s">
        <v>7675</v>
      </c>
      <c r="C1683" s="92">
        <v>2021</v>
      </c>
      <c r="D1683" s="16" t="s">
        <v>4966</v>
      </c>
      <c r="E1683" s="19" t="s">
        <v>5174</v>
      </c>
      <c r="F1683" s="19" t="s">
        <v>0</v>
      </c>
      <c r="G1683" s="53" t="s">
        <v>1027</v>
      </c>
    </row>
    <row r="1684" spans="1:7" ht="26" x14ac:dyDescent="0.3">
      <c r="A1684" s="15"/>
      <c r="B1684" s="19" t="s">
        <v>7676</v>
      </c>
      <c r="C1684" s="92">
        <v>2021</v>
      </c>
      <c r="D1684" s="16" t="s">
        <v>4966</v>
      </c>
      <c r="E1684" s="19" t="s">
        <v>5174</v>
      </c>
      <c r="F1684" s="19" t="s">
        <v>0</v>
      </c>
      <c r="G1684" s="53" t="s">
        <v>1027</v>
      </c>
    </row>
    <row r="1685" spans="1:7" ht="26" x14ac:dyDescent="0.3">
      <c r="A1685" s="15"/>
      <c r="B1685" s="19" t="s">
        <v>7677</v>
      </c>
      <c r="C1685" s="92">
        <v>2021</v>
      </c>
      <c r="D1685" s="16" t="s">
        <v>4966</v>
      </c>
      <c r="E1685" s="19" t="s">
        <v>5177</v>
      </c>
      <c r="F1685" s="19" t="s">
        <v>0</v>
      </c>
      <c r="G1685" s="53" t="s">
        <v>1027</v>
      </c>
    </row>
    <row r="1686" spans="1:7" ht="39" x14ac:dyDescent="0.3">
      <c r="A1686" s="15"/>
      <c r="B1686" s="19" t="s">
        <v>7678</v>
      </c>
      <c r="C1686" s="92">
        <v>2021</v>
      </c>
      <c r="D1686" s="16" t="s">
        <v>4966</v>
      </c>
      <c r="E1686" s="19" t="s">
        <v>5179</v>
      </c>
      <c r="F1686" s="19" t="s">
        <v>0</v>
      </c>
      <c r="G1686" s="53" t="s">
        <v>1027</v>
      </c>
    </row>
    <row r="1687" spans="1:7" x14ac:dyDescent="0.3">
      <c r="A1687" s="15"/>
      <c r="B1687" s="19" t="s">
        <v>7680</v>
      </c>
      <c r="C1687" s="92">
        <v>2021</v>
      </c>
      <c r="D1687" s="16" t="s">
        <v>4966</v>
      </c>
      <c r="E1687" s="19" t="s">
        <v>5181</v>
      </c>
      <c r="F1687" s="19" t="s">
        <v>0</v>
      </c>
      <c r="G1687" s="53" t="s">
        <v>1027</v>
      </c>
    </row>
    <row r="1688" spans="1:7" ht="26" x14ac:dyDescent="0.3">
      <c r="A1688" s="15"/>
      <c r="B1688" s="19" t="s">
        <v>7681</v>
      </c>
      <c r="C1688" s="92">
        <v>2021</v>
      </c>
      <c r="D1688" s="16" t="s">
        <v>4966</v>
      </c>
      <c r="E1688" s="19" t="s">
        <v>5183</v>
      </c>
      <c r="F1688" s="19" t="s">
        <v>0</v>
      </c>
      <c r="G1688" s="53" t="s">
        <v>1027</v>
      </c>
    </row>
    <row r="1689" spans="1:7" ht="26" x14ac:dyDescent="0.3">
      <c r="A1689" s="15"/>
      <c r="B1689" s="19" t="s">
        <v>7683</v>
      </c>
      <c r="C1689" s="92">
        <v>2021</v>
      </c>
      <c r="D1689" s="16" t="s">
        <v>4966</v>
      </c>
      <c r="E1689" s="19" t="s">
        <v>5185</v>
      </c>
      <c r="F1689" s="19" t="s">
        <v>0</v>
      </c>
      <c r="G1689" s="53" t="s">
        <v>1027</v>
      </c>
    </row>
    <row r="1690" spans="1:7" ht="39" x14ac:dyDescent="0.3">
      <c r="A1690" s="15"/>
      <c r="B1690" s="19" t="s">
        <v>7685</v>
      </c>
      <c r="C1690" s="92">
        <v>2021</v>
      </c>
      <c r="D1690" s="16" t="s">
        <v>4966</v>
      </c>
      <c r="E1690" s="19" t="s">
        <v>5187</v>
      </c>
      <c r="F1690" s="19" t="s">
        <v>0</v>
      </c>
      <c r="G1690" s="53" t="s">
        <v>1027</v>
      </c>
    </row>
    <row r="1691" spans="1:7" ht="39" x14ac:dyDescent="0.3">
      <c r="A1691" s="15"/>
      <c r="B1691" s="19" t="s">
        <v>7687</v>
      </c>
      <c r="C1691" s="92">
        <v>2021</v>
      </c>
      <c r="D1691" s="16" t="s">
        <v>4966</v>
      </c>
      <c r="E1691" s="19" t="s">
        <v>5187</v>
      </c>
      <c r="F1691" s="19" t="s">
        <v>0</v>
      </c>
      <c r="G1691" s="53" t="s">
        <v>1027</v>
      </c>
    </row>
    <row r="1692" spans="1:7" ht="39" x14ac:dyDescent="0.3">
      <c r="A1692" s="15"/>
      <c r="B1692" s="19" t="s">
        <v>7689</v>
      </c>
      <c r="C1692" s="92">
        <v>2021</v>
      </c>
      <c r="D1692" s="16" t="s">
        <v>4966</v>
      </c>
      <c r="E1692" s="19" t="s">
        <v>5187</v>
      </c>
      <c r="F1692" s="19" t="s">
        <v>0</v>
      </c>
      <c r="G1692" s="53" t="s">
        <v>1027</v>
      </c>
    </row>
    <row r="1693" spans="1:7" ht="26" x14ac:dyDescent="0.3">
      <c r="A1693" s="15"/>
      <c r="B1693" s="19" t="s">
        <v>7691</v>
      </c>
      <c r="C1693" s="92">
        <v>2021</v>
      </c>
      <c r="D1693" s="16" t="s">
        <v>4966</v>
      </c>
      <c r="E1693" s="19" t="s">
        <v>673</v>
      </c>
      <c r="F1693" s="19" t="s">
        <v>0</v>
      </c>
      <c r="G1693" s="53" t="s">
        <v>1027</v>
      </c>
    </row>
    <row r="1694" spans="1:7" ht="26" x14ac:dyDescent="0.3">
      <c r="A1694" s="15"/>
      <c r="B1694" s="19" t="s">
        <v>14451</v>
      </c>
      <c r="C1694" s="93">
        <v>2021</v>
      </c>
      <c r="D1694" s="44" t="s">
        <v>4966</v>
      </c>
      <c r="E1694" s="68" t="s">
        <v>673</v>
      </c>
      <c r="F1694" s="68" t="s">
        <v>0</v>
      </c>
      <c r="G1694" s="52" t="s">
        <v>1023</v>
      </c>
    </row>
    <row r="1695" spans="1:7" ht="26" x14ac:dyDescent="0.3">
      <c r="A1695" s="15"/>
      <c r="B1695" s="19" t="s">
        <v>7694</v>
      </c>
      <c r="C1695" s="92">
        <v>2021</v>
      </c>
      <c r="D1695" s="16" t="s">
        <v>4966</v>
      </c>
      <c r="E1695" s="19" t="s">
        <v>673</v>
      </c>
      <c r="F1695" s="19" t="s">
        <v>0</v>
      </c>
      <c r="G1695" s="53" t="s">
        <v>1027</v>
      </c>
    </row>
    <row r="1696" spans="1:7" ht="26" x14ac:dyDescent="0.3">
      <c r="A1696" s="15"/>
      <c r="B1696" s="19" t="s">
        <v>7695</v>
      </c>
      <c r="C1696" s="92">
        <v>2021</v>
      </c>
      <c r="D1696" s="16" t="s">
        <v>4966</v>
      </c>
      <c r="E1696" s="19" t="s">
        <v>673</v>
      </c>
      <c r="F1696" s="19" t="s">
        <v>0</v>
      </c>
      <c r="G1696" s="53" t="s">
        <v>1027</v>
      </c>
    </row>
    <row r="1697" spans="1:7" ht="26" x14ac:dyDescent="0.3">
      <c r="A1697" s="15"/>
      <c r="B1697" s="19" t="s">
        <v>7696</v>
      </c>
      <c r="C1697" s="92">
        <v>2021</v>
      </c>
      <c r="D1697" s="16" t="s">
        <v>4966</v>
      </c>
      <c r="E1697" s="19" t="s">
        <v>673</v>
      </c>
      <c r="F1697" s="19" t="s">
        <v>0</v>
      </c>
      <c r="G1697" s="53" t="s">
        <v>1027</v>
      </c>
    </row>
    <row r="1698" spans="1:7" ht="26" x14ac:dyDescent="0.3">
      <c r="A1698" s="15"/>
      <c r="B1698" s="19" t="s">
        <v>7698</v>
      </c>
      <c r="C1698" s="92">
        <v>2021</v>
      </c>
      <c r="D1698" s="16" t="s">
        <v>4966</v>
      </c>
      <c r="E1698" s="19" t="s">
        <v>675</v>
      </c>
      <c r="F1698" s="19" t="s">
        <v>0</v>
      </c>
      <c r="G1698" s="53" t="s">
        <v>1027</v>
      </c>
    </row>
    <row r="1699" spans="1:7" ht="26" x14ac:dyDescent="0.3">
      <c r="A1699" s="15"/>
      <c r="B1699" s="19" t="s">
        <v>7700</v>
      </c>
      <c r="C1699" s="93">
        <v>2021</v>
      </c>
      <c r="D1699" s="44" t="s">
        <v>4966</v>
      </c>
      <c r="E1699" s="68" t="s">
        <v>675</v>
      </c>
      <c r="F1699" s="68" t="s">
        <v>0</v>
      </c>
      <c r="G1699" s="52" t="s">
        <v>1023</v>
      </c>
    </row>
    <row r="1700" spans="1:7" ht="26" x14ac:dyDescent="0.3">
      <c r="A1700" s="15"/>
      <c r="B1700" s="19" t="s">
        <v>7702</v>
      </c>
      <c r="C1700" s="92">
        <v>2021</v>
      </c>
      <c r="D1700" s="16" t="s">
        <v>4966</v>
      </c>
      <c r="E1700" s="19" t="s">
        <v>5195</v>
      </c>
      <c r="F1700" s="19" t="s">
        <v>0</v>
      </c>
      <c r="G1700" s="53" t="s">
        <v>1027</v>
      </c>
    </row>
    <row r="1701" spans="1:7" ht="26" x14ac:dyDescent="0.3">
      <c r="A1701" s="15"/>
      <c r="B1701" s="19" t="s">
        <v>7704</v>
      </c>
      <c r="C1701" s="92">
        <v>2021</v>
      </c>
      <c r="D1701" s="16" t="s">
        <v>4966</v>
      </c>
      <c r="E1701" s="19" t="s">
        <v>5197</v>
      </c>
      <c r="F1701" s="19" t="s">
        <v>0</v>
      </c>
      <c r="G1701" s="53" t="s">
        <v>1027</v>
      </c>
    </row>
    <row r="1702" spans="1:7" ht="26" x14ac:dyDescent="0.3">
      <c r="A1702" s="15"/>
      <c r="B1702" s="19" t="s">
        <v>7706</v>
      </c>
      <c r="C1702" s="92">
        <v>2021</v>
      </c>
      <c r="D1702" s="16" t="s">
        <v>4966</v>
      </c>
      <c r="E1702" s="19" t="s">
        <v>5199</v>
      </c>
      <c r="F1702" s="19" t="s">
        <v>0</v>
      </c>
      <c r="G1702" s="53" t="s">
        <v>1027</v>
      </c>
    </row>
    <row r="1703" spans="1:7" ht="26" x14ac:dyDescent="0.3">
      <c r="A1703" s="15"/>
      <c r="B1703" s="19" t="s">
        <v>7707</v>
      </c>
      <c r="C1703" s="92">
        <v>2021</v>
      </c>
      <c r="D1703" s="16" t="s">
        <v>4966</v>
      </c>
      <c r="E1703" s="19" t="s">
        <v>5201</v>
      </c>
      <c r="F1703" s="19" t="s">
        <v>0</v>
      </c>
      <c r="G1703" s="53" t="s">
        <v>1027</v>
      </c>
    </row>
    <row r="1704" spans="1:7" ht="39" x14ac:dyDescent="0.3">
      <c r="A1704" s="15"/>
      <c r="B1704" s="19" t="s">
        <v>7708</v>
      </c>
      <c r="C1704" s="92">
        <v>2021</v>
      </c>
      <c r="D1704" s="16" t="s">
        <v>4966</v>
      </c>
      <c r="E1704" s="19" t="s">
        <v>5203</v>
      </c>
      <c r="F1704" s="19" t="s">
        <v>0</v>
      </c>
      <c r="G1704" s="53" t="s">
        <v>1027</v>
      </c>
    </row>
    <row r="1705" spans="1:7" ht="26" x14ac:dyDescent="0.3">
      <c r="A1705" s="15"/>
      <c r="B1705" s="19" t="s">
        <v>7710</v>
      </c>
      <c r="C1705" s="92">
        <v>2021</v>
      </c>
      <c r="D1705" s="16" t="s">
        <v>4966</v>
      </c>
      <c r="E1705" s="19" t="s">
        <v>5205</v>
      </c>
      <c r="F1705" s="19" t="s">
        <v>0</v>
      </c>
      <c r="G1705" s="53" t="s">
        <v>1027</v>
      </c>
    </row>
    <row r="1706" spans="1:7" ht="26" x14ac:dyDescent="0.3">
      <c r="A1706" s="15"/>
      <c r="B1706" s="19" t="s">
        <v>7711</v>
      </c>
      <c r="C1706" s="92">
        <v>2021</v>
      </c>
      <c r="D1706" s="16" t="s">
        <v>4966</v>
      </c>
      <c r="E1706" s="19" t="s">
        <v>5207</v>
      </c>
      <c r="F1706" s="19" t="s">
        <v>0</v>
      </c>
      <c r="G1706" s="53" t="s">
        <v>1027</v>
      </c>
    </row>
    <row r="1707" spans="1:7" ht="39" x14ac:dyDescent="0.3">
      <c r="A1707" s="15"/>
      <c r="B1707" s="19" t="s">
        <v>7712</v>
      </c>
      <c r="C1707" s="92">
        <v>2021</v>
      </c>
      <c r="D1707" s="16" t="s">
        <v>4966</v>
      </c>
      <c r="E1707" s="19" t="s">
        <v>5209</v>
      </c>
      <c r="F1707" s="19" t="s">
        <v>0</v>
      </c>
      <c r="G1707" s="53" t="s">
        <v>1027</v>
      </c>
    </row>
    <row r="1708" spans="1:7" ht="39" x14ac:dyDescent="0.3">
      <c r="A1708" s="15"/>
      <c r="B1708" s="19" t="s">
        <v>7714</v>
      </c>
      <c r="C1708" s="92">
        <v>2021</v>
      </c>
      <c r="D1708" s="16" t="s">
        <v>4966</v>
      </c>
      <c r="E1708" s="19" t="s">
        <v>5209</v>
      </c>
      <c r="F1708" s="19" t="s">
        <v>0</v>
      </c>
      <c r="G1708" s="53" t="s">
        <v>1027</v>
      </c>
    </row>
    <row r="1709" spans="1:7" ht="39" x14ac:dyDescent="0.3">
      <c r="A1709" s="15"/>
      <c r="B1709" s="19" t="s">
        <v>7716</v>
      </c>
      <c r="C1709" s="92">
        <v>2021</v>
      </c>
      <c r="D1709" s="16" t="s">
        <v>4966</v>
      </c>
      <c r="E1709" s="19" t="s">
        <v>5209</v>
      </c>
      <c r="F1709" s="19" t="s">
        <v>0</v>
      </c>
      <c r="G1709" s="53" t="s">
        <v>1027</v>
      </c>
    </row>
    <row r="1710" spans="1:7" ht="26" x14ac:dyDescent="0.3">
      <c r="A1710" s="15"/>
      <c r="B1710" s="19" t="s">
        <v>7718</v>
      </c>
      <c r="C1710" s="92">
        <v>2021</v>
      </c>
      <c r="D1710" s="16" t="s">
        <v>4966</v>
      </c>
      <c r="E1710" s="19" t="s">
        <v>5213</v>
      </c>
      <c r="F1710" s="19" t="s">
        <v>0</v>
      </c>
      <c r="G1710" s="53" t="s">
        <v>1027</v>
      </c>
    </row>
    <row r="1711" spans="1:7" ht="26" x14ac:dyDescent="0.3">
      <c r="A1711" s="15"/>
      <c r="B1711" s="19" t="s">
        <v>7720</v>
      </c>
      <c r="C1711" s="92">
        <v>2021</v>
      </c>
      <c r="D1711" s="16" t="s">
        <v>4966</v>
      </c>
      <c r="E1711" s="19" t="s">
        <v>5215</v>
      </c>
      <c r="F1711" s="19" t="s">
        <v>0</v>
      </c>
      <c r="G1711" s="53" t="s">
        <v>1027</v>
      </c>
    </row>
    <row r="1712" spans="1:7" ht="39" x14ac:dyDescent="0.3">
      <c r="A1712" s="15"/>
      <c r="B1712" s="19" t="s">
        <v>7721</v>
      </c>
      <c r="C1712" s="92">
        <v>2021</v>
      </c>
      <c r="D1712" s="16" t="s">
        <v>4966</v>
      </c>
      <c r="E1712" s="19" t="s">
        <v>5217</v>
      </c>
      <c r="F1712" s="19" t="s">
        <v>0</v>
      </c>
      <c r="G1712" s="53" t="s">
        <v>1027</v>
      </c>
    </row>
    <row r="1713" spans="1:7" ht="39" x14ac:dyDescent="0.3">
      <c r="A1713" s="15"/>
      <c r="B1713" s="19" t="s">
        <v>7722</v>
      </c>
      <c r="C1713" s="92">
        <v>2021</v>
      </c>
      <c r="D1713" s="16" t="s">
        <v>4966</v>
      </c>
      <c r="E1713" s="19" t="s">
        <v>5219</v>
      </c>
      <c r="F1713" s="19" t="s">
        <v>0</v>
      </c>
      <c r="G1713" s="53" t="s">
        <v>1027</v>
      </c>
    </row>
    <row r="1714" spans="1:7" ht="26" x14ac:dyDescent="0.3">
      <c r="A1714" s="15"/>
      <c r="B1714" s="19" t="s">
        <v>7723</v>
      </c>
      <c r="C1714" s="92">
        <v>2021</v>
      </c>
      <c r="D1714" s="16" t="s">
        <v>4966</v>
      </c>
      <c r="E1714" s="19" t="s">
        <v>679</v>
      </c>
      <c r="F1714" s="19" t="s">
        <v>0</v>
      </c>
      <c r="G1714" s="53" t="s">
        <v>1027</v>
      </c>
    </row>
    <row r="1715" spans="1:7" ht="26" x14ac:dyDescent="0.3">
      <c r="A1715" s="15"/>
      <c r="B1715" s="19" t="s">
        <v>7725</v>
      </c>
      <c r="C1715" s="92">
        <v>2021</v>
      </c>
      <c r="D1715" s="16" t="s">
        <v>4966</v>
      </c>
      <c r="E1715" s="19" t="s">
        <v>679</v>
      </c>
      <c r="F1715" s="19" t="s">
        <v>0</v>
      </c>
      <c r="G1715" s="53" t="s">
        <v>1027</v>
      </c>
    </row>
    <row r="1716" spans="1:7" ht="26" x14ac:dyDescent="0.3">
      <c r="A1716" s="15"/>
      <c r="B1716" s="19" t="s">
        <v>7727</v>
      </c>
      <c r="C1716" s="92">
        <v>2021</v>
      </c>
      <c r="D1716" s="16" t="s">
        <v>4966</v>
      </c>
      <c r="E1716" s="19" t="s">
        <v>679</v>
      </c>
      <c r="F1716" s="19" t="s">
        <v>0</v>
      </c>
      <c r="G1716" s="53" t="s">
        <v>1027</v>
      </c>
    </row>
    <row r="1717" spans="1:7" ht="26" x14ac:dyDescent="0.3">
      <c r="A1717" s="15"/>
      <c r="B1717" s="19" t="s">
        <v>7729</v>
      </c>
      <c r="C1717" s="92">
        <v>2021</v>
      </c>
      <c r="D1717" s="16" t="s">
        <v>4966</v>
      </c>
      <c r="E1717" s="19" t="s">
        <v>680</v>
      </c>
      <c r="F1717" s="19" t="s">
        <v>0</v>
      </c>
      <c r="G1717" s="53" t="s">
        <v>1027</v>
      </c>
    </row>
    <row r="1718" spans="1:7" ht="26" x14ac:dyDescent="0.3">
      <c r="A1718" s="15"/>
      <c r="B1718" s="19" t="s">
        <v>7731</v>
      </c>
      <c r="C1718" s="92">
        <v>2021</v>
      </c>
      <c r="D1718" s="16" t="s">
        <v>4966</v>
      </c>
      <c r="E1718" s="19" t="s">
        <v>680</v>
      </c>
      <c r="F1718" s="19" t="s">
        <v>0</v>
      </c>
      <c r="G1718" s="53" t="s">
        <v>1027</v>
      </c>
    </row>
    <row r="1719" spans="1:7" ht="26" x14ac:dyDescent="0.3">
      <c r="A1719" s="15"/>
      <c r="B1719" s="19" t="s">
        <v>7733</v>
      </c>
      <c r="C1719" s="92">
        <v>2021</v>
      </c>
      <c r="D1719" s="16" t="s">
        <v>4966</v>
      </c>
      <c r="E1719" s="19" t="s">
        <v>680</v>
      </c>
      <c r="F1719" s="19" t="s">
        <v>0</v>
      </c>
      <c r="G1719" s="53" t="s">
        <v>1027</v>
      </c>
    </row>
    <row r="1720" spans="1:7" ht="26" x14ac:dyDescent="0.3">
      <c r="A1720" s="15"/>
      <c r="B1720" s="19" t="s">
        <v>7734</v>
      </c>
      <c r="C1720" s="92">
        <v>2021</v>
      </c>
      <c r="D1720" s="16" t="s">
        <v>4966</v>
      </c>
      <c r="E1720" s="19" t="s">
        <v>680</v>
      </c>
      <c r="F1720" s="19" t="s">
        <v>0</v>
      </c>
      <c r="G1720" s="53" t="s">
        <v>1027</v>
      </c>
    </row>
    <row r="1721" spans="1:7" ht="26" x14ac:dyDescent="0.3">
      <c r="A1721" s="15"/>
      <c r="B1721" s="19" t="s">
        <v>7735</v>
      </c>
      <c r="C1721" s="92">
        <v>2021</v>
      </c>
      <c r="D1721" s="16" t="s">
        <v>4966</v>
      </c>
      <c r="E1721" s="19" t="s">
        <v>680</v>
      </c>
      <c r="F1721" s="19" t="s">
        <v>0</v>
      </c>
      <c r="G1721" s="53" t="s">
        <v>1027</v>
      </c>
    </row>
    <row r="1722" spans="1:7" ht="26" x14ac:dyDescent="0.3">
      <c r="A1722" s="15"/>
      <c r="B1722" s="19" t="s">
        <v>7736</v>
      </c>
      <c r="C1722" s="92">
        <v>2021</v>
      </c>
      <c r="D1722" s="16" t="s">
        <v>4966</v>
      </c>
      <c r="E1722" s="19" t="s">
        <v>5229</v>
      </c>
      <c r="F1722" s="19" t="s">
        <v>0</v>
      </c>
      <c r="G1722" s="53" t="s">
        <v>1027</v>
      </c>
    </row>
    <row r="1723" spans="1:7" ht="26" x14ac:dyDescent="0.3">
      <c r="A1723" s="15"/>
      <c r="B1723" s="19" t="s">
        <v>7738</v>
      </c>
      <c r="C1723" s="92">
        <v>2021</v>
      </c>
      <c r="D1723" s="16" t="s">
        <v>4966</v>
      </c>
      <c r="E1723" s="19" t="s">
        <v>5231</v>
      </c>
      <c r="F1723" s="19" t="s">
        <v>0</v>
      </c>
      <c r="G1723" s="53" t="s">
        <v>1027</v>
      </c>
    </row>
    <row r="1724" spans="1:7" ht="26" x14ac:dyDescent="0.3">
      <c r="A1724" s="15"/>
      <c r="B1724" s="19" t="s">
        <v>7739</v>
      </c>
      <c r="C1724" s="92">
        <v>2021</v>
      </c>
      <c r="D1724" s="16" t="s">
        <v>4966</v>
      </c>
      <c r="E1724" s="19" t="s">
        <v>5233</v>
      </c>
      <c r="F1724" s="19" t="s">
        <v>0</v>
      </c>
      <c r="G1724" s="53" t="s">
        <v>1027</v>
      </c>
    </row>
    <row r="1725" spans="1:7" ht="39" x14ac:dyDescent="0.3">
      <c r="A1725" s="15"/>
      <c r="B1725" s="19" t="s">
        <v>7741</v>
      </c>
      <c r="C1725" s="92">
        <v>2021</v>
      </c>
      <c r="D1725" s="16" t="s">
        <v>4966</v>
      </c>
      <c r="E1725" s="19" t="s">
        <v>5235</v>
      </c>
      <c r="F1725" s="19" t="s">
        <v>0</v>
      </c>
      <c r="G1725" s="53" t="s">
        <v>1026</v>
      </c>
    </row>
    <row r="1726" spans="1:7" ht="39" x14ac:dyDescent="0.3">
      <c r="A1726" s="15"/>
      <c r="B1726" s="19" t="s">
        <v>7742</v>
      </c>
      <c r="C1726" s="92">
        <v>2021</v>
      </c>
      <c r="D1726" s="16" t="s">
        <v>4966</v>
      </c>
      <c r="E1726" s="19" t="s">
        <v>5237</v>
      </c>
      <c r="F1726" s="19" t="s">
        <v>0</v>
      </c>
      <c r="G1726" s="53" t="s">
        <v>1027</v>
      </c>
    </row>
    <row r="1727" spans="1:7" ht="26" x14ac:dyDescent="0.3">
      <c r="A1727" s="15"/>
      <c r="B1727" s="19" t="s">
        <v>7744</v>
      </c>
      <c r="C1727" s="92">
        <v>2021</v>
      </c>
      <c r="D1727" s="16" t="s">
        <v>4966</v>
      </c>
      <c r="E1727" s="19" t="s">
        <v>5239</v>
      </c>
      <c r="F1727" s="19" t="s">
        <v>0</v>
      </c>
      <c r="G1727" s="53" t="s">
        <v>1027</v>
      </c>
    </row>
    <row r="1728" spans="1:7" ht="39" x14ac:dyDescent="0.3">
      <c r="A1728" s="15"/>
      <c r="B1728" s="19" t="s">
        <v>7746</v>
      </c>
      <c r="C1728" s="92">
        <v>2021</v>
      </c>
      <c r="D1728" s="16" t="s">
        <v>4966</v>
      </c>
      <c r="E1728" s="19" t="s">
        <v>5241</v>
      </c>
      <c r="F1728" s="19" t="s">
        <v>0</v>
      </c>
      <c r="G1728" s="53" t="s">
        <v>1027</v>
      </c>
    </row>
    <row r="1729" spans="1:7" ht="39" x14ac:dyDescent="0.3">
      <c r="A1729" s="15"/>
      <c r="B1729" s="19" t="s">
        <v>7748</v>
      </c>
      <c r="C1729" s="92">
        <v>2021</v>
      </c>
      <c r="D1729" s="16" t="s">
        <v>4966</v>
      </c>
      <c r="E1729" s="19" t="s">
        <v>5241</v>
      </c>
      <c r="F1729" s="19" t="s">
        <v>0</v>
      </c>
      <c r="G1729" s="53" t="s">
        <v>1027</v>
      </c>
    </row>
    <row r="1730" spans="1:7" ht="26" x14ac:dyDescent="0.3">
      <c r="A1730" s="15"/>
      <c r="B1730" s="19" t="s">
        <v>7750</v>
      </c>
      <c r="C1730" s="92">
        <v>2021</v>
      </c>
      <c r="D1730" s="16" t="s">
        <v>4966</v>
      </c>
      <c r="E1730" s="19" t="s">
        <v>5244</v>
      </c>
      <c r="F1730" s="19" t="s">
        <v>0</v>
      </c>
      <c r="G1730" s="53" t="s">
        <v>1027</v>
      </c>
    </row>
    <row r="1731" spans="1:7" ht="26" x14ac:dyDescent="0.3">
      <c r="A1731" s="15"/>
      <c r="B1731" s="19" t="s">
        <v>7752</v>
      </c>
      <c r="C1731" s="92">
        <v>2021</v>
      </c>
      <c r="D1731" s="16" t="s">
        <v>4966</v>
      </c>
      <c r="E1731" s="19" t="s">
        <v>5246</v>
      </c>
      <c r="F1731" s="19" t="s">
        <v>0</v>
      </c>
      <c r="G1731" s="53" t="s">
        <v>1027</v>
      </c>
    </row>
    <row r="1732" spans="1:7" ht="26" x14ac:dyDescent="0.3">
      <c r="A1732" s="15"/>
      <c r="B1732" s="19" t="s">
        <v>7754</v>
      </c>
      <c r="C1732" s="92">
        <v>2021</v>
      </c>
      <c r="D1732" s="16" t="s">
        <v>4966</v>
      </c>
      <c r="E1732" s="19" t="s">
        <v>5248</v>
      </c>
      <c r="F1732" s="19" t="s">
        <v>0</v>
      </c>
      <c r="G1732" s="53" t="s">
        <v>1027</v>
      </c>
    </row>
    <row r="1733" spans="1:7" x14ac:dyDescent="0.3">
      <c r="A1733" s="15"/>
      <c r="B1733" s="19" t="s">
        <v>7756</v>
      </c>
      <c r="C1733" s="92">
        <v>2021</v>
      </c>
      <c r="D1733" s="16" t="s">
        <v>4957</v>
      </c>
      <c r="E1733" s="19" t="s">
        <v>650</v>
      </c>
      <c r="F1733" s="19" t="s">
        <v>0</v>
      </c>
      <c r="G1733" s="53" t="s">
        <v>1027</v>
      </c>
    </row>
    <row r="1734" spans="1:7" ht="26" x14ac:dyDescent="0.3">
      <c r="A1734" s="15"/>
      <c r="B1734" s="19" t="s">
        <v>7758</v>
      </c>
      <c r="C1734" s="92">
        <v>2021</v>
      </c>
      <c r="D1734" s="16" t="s">
        <v>4966</v>
      </c>
      <c r="E1734" s="19" t="s">
        <v>5251</v>
      </c>
      <c r="F1734" s="19" t="s">
        <v>0</v>
      </c>
      <c r="G1734" s="53" t="s">
        <v>1027</v>
      </c>
    </row>
    <row r="1735" spans="1:7" ht="39" x14ac:dyDescent="0.3">
      <c r="A1735" s="15"/>
      <c r="B1735" s="19" t="s">
        <v>7759</v>
      </c>
      <c r="C1735" s="92">
        <v>2021</v>
      </c>
      <c r="D1735" s="16" t="s">
        <v>4966</v>
      </c>
      <c r="E1735" s="19" t="s">
        <v>5253</v>
      </c>
      <c r="F1735" s="19" t="s">
        <v>0</v>
      </c>
      <c r="G1735" s="53" t="s">
        <v>1027</v>
      </c>
    </row>
    <row r="1736" spans="1:7" x14ac:dyDescent="0.3">
      <c r="A1736" s="15"/>
      <c r="B1736" s="19" t="s">
        <v>7760</v>
      </c>
      <c r="C1736" s="92">
        <v>2021</v>
      </c>
      <c r="D1736" s="16" t="s">
        <v>4966</v>
      </c>
      <c r="E1736" s="19" t="s">
        <v>5255</v>
      </c>
      <c r="F1736" s="19" t="s">
        <v>0</v>
      </c>
      <c r="G1736" s="53" t="s">
        <v>1027</v>
      </c>
    </row>
    <row r="1737" spans="1:7" ht="26" x14ac:dyDescent="0.3">
      <c r="A1737" s="15"/>
      <c r="B1737" s="19" t="s">
        <v>7761</v>
      </c>
      <c r="C1737" s="92">
        <v>2021</v>
      </c>
      <c r="D1737" s="16" t="s">
        <v>4966</v>
      </c>
      <c r="E1737" s="19" t="s">
        <v>5257</v>
      </c>
      <c r="F1737" s="19" t="s">
        <v>0</v>
      </c>
      <c r="G1737" s="53" t="s">
        <v>1027</v>
      </c>
    </row>
    <row r="1738" spans="1:7" ht="26" x14ac:dyDescent="0.3">
      <c r="A1738" s="15"/>
      <c r="B1738" s="19" t="s">
        <v>7763</v>
      </c>
      <c r="C1738" s="92">
        <v>2021</v>
      </c>
      <c r="D1738" s="16" t="s">
        <v>4966</v>
      </c>
      <c r="E1738" s="19" t="s">
        <v>5259</v>
      </c>
      <c r="F1738" s="19" t="s">
        <v>0</v>
      </c>
      <c r="G1738" s="53" t="s">
        <v>1027</v>
      </c>
    </row>
    <row r="1739" spans="1:7" ht="26" x14ac:dyDescent="0.3">
      <c r="A1739" s="15"/>
      <c r="B1739" s="19" t="s">
        <v>7765</v>
      </c>
      <c r="C1739" s="93">
        <v>2021</v>
      </c>
      <c r="D1739" s="44" t="s">
        <v>4966</v>
      </c>
      <c r="E1739" s="68" t="s">
        <v>5261</v>
      </c>
      <c r="F1739" s="68" t="s">
        <v>0</v>
      </c>
      <c r="G1739" s="52" t="s">
        <v>1023</v>
      </c>
    </row>
    <row r="1740" spans="1:7" x14ac:dyDescent="0.3">
      <c r="A1740" s="15"/>
      <c r="B1740" s="19" t="s">
        <v>7766</v>
      </c>
      <c r="C1740" s="92">
        <v>2021</v>
      </c>
      <c r="D1740" s="16" t="s">
        <v>4957</v>
      </c>
      <c r="E1740" s="19" t="s">
        <v>662</v>
      </c>
      <c r="F1740" s="19" t="s">
        <v>0</v>
      </c>
      <c r="G1740" s="53" t="s">
        <v>1027</v>
      </c>
    </row>
    <row r="1741" spans="1:7" ht="26" x14ac:dyDescent="0.3">
      <c r="A1741" s="15"/>
      <c r="B1741" s="79" t="s">
        <v>10330</v>
      </c>
      <c r="C1741" s="92">
        <v>2021</v>
      </c>
      <c r="D1741" s="16" t="s">
        <v>4966</v>
      </c>
      <c r="E1741" s="19" t="s">
        <v>5264</v>
      </c>
      <c r="F1741" s="19" t="s">
        <v>0</v>
      </c>
      <c r="G1741" s="53" t="s">
        <v>1027</v>
      </c>
    </row>
    <row r="1742" spans="1:7" ht="26" x14ac:dyDescent="0.3">
      <c r="A1742" s="15"/>
      <c r="B1742" s="79" t="s">
        <v>10955</v>
      </c>
      <c r="C1742" s="92">
        <v>2021</v>
      </c>
      <c r="D1742" s="16" t="s">
        <v>4966</v>
      </c>
      <c r="E1742" s="19" t="s">
        <v>5264</v>
      </c>
      <c r="F1742" s="19" t="s">
        <v>0</v>
      </c>
      <c r="G1742" s="53" t="s">
        <v>1027</v>
      </c>
    </row>
    <row r="1743" spans="1:7" ht="39" x14ac:dyDescent="0.3">
      <c r="A1743" s="15"/>
      <c r="B1743" s="79" t="s">
        <v>10958</v>
      </c>
      <c r="C1743" s="92">
        <v>2021</v>
      </c>
      <c r="D1743" s="16" t="s">
        <v>4966</v>
      </c>
      <c r="E1743" s="19" t="s">
        <v>5267</v>
      </c>
      <c r="F1743" s="19" t="s">
        <v>0</v>
      </c>
      <c r="G1743" s="53" t="s">
        <v>1027</v>
      </c>
    </row>
    <row r="1744" spans="1:7" ht="26" x14ac:dyDescent="0.3">
      <c r="A1744" s="15"/>
      <c r="B1744" s="79" t="s">
        <v>10961</v>
      </c>
      <c r="C1744" s="92">
        <v>2021</v>
      </c>
      <c r="D1744" s="16" t="s">
        <v>4966</v>
      </c>
      <c r="E1744" s="19" t="s">
        <v>5269</v>
      </c>
      <c r="F1744" s="19" t="s">
        <v>0</v>
      </c>
      <c r="G1744" s="53" t="s">
        <v>1027</v>
      </c>
    </row>
    <row r="1745" spans="1:7" ht="39" x14ac:dyDescent="0.3">
      <c r="A1745" s="15"/>
      <c r="B1745" s="79" t="s">
        <v>10962</v>
      </c>
      <c r="C1745" s="92">
        <v>2021</v>
      </c>
      <c r="D1745" s="16" t="s">
        <v>4966</v>
      </c>
      <c r="E1745" s="19" t="s">
        <v>685</v>
      </c>
      <c r="F1745" s="19" t="s">
        <v>0</v>
      </c>
      <c r="G1745" s="53" t="s">
        <v>1027</v>
      </c>
    </row>
    <row r="1746" spans="1:7" ht="26" x14ac:dyDescent="0.3">
      <c r="A1746" s="15"/>
      <c r="B1746" s="79" t="s">
        <v>10963</v>
      </c>
      <c r="C1746" s="92">
        <v>2021</v>
      </c>
      <c r="D1746" s="16" t="s">
        <v>4966</v>
      </c>
      <c r="E1746" s="19" t="s">
        <v>5272</v>
      </c>
      <c r="F1746" s="19" t="s">
        <v>0</v>
      </c>
      <c r="G1746" s="53" t="s">
        <v>1027</v>
      </c>
    </row>
    <row r="1747" spans="1:7" ht="26" x14ac:dyDescent="0.3">
      <c r="A1747" s="15"/>
      <c r="B1747" s="79" t="s">
        <v>10968</v>
      </c>
      <c r="C1747" s="92">
        <v>2021</v>
      </c>
      <c r="D1747" s="16" t="s">
        <v>4966</v>
      </c>
      <c r="E1747" s="19" t="s">
        <v>5274</v>
      </c>
      <c r="F1747" s="19" t="s">
        <v>0</v>
      </c>
      <c r="G1747" s="53" t="s">
        <v>1027</v>
      </c>
    </row>
    <row r="1748" spans="1:7" ht="26" x14ac:dyDescent="0.3">
      <c r="A1748" s="15"/>
      <c r="B1748" s="79" t="s">
        <v>10969</v>
      </c>
      <c r="C1748" s="92">
        <v>2021</v>
      </c>
      <c r="D1748" s="16" t="s">
        <v>4966</v>
      </c>
      <c r="E1748" s="19" t="s">
        <v>5276</v>
      </c>
      <c r="F1748" s="19" t="s">
        <v>0</v>
      </c>
      <c r="G1748" s="53" t="s">
        <v>1027</v>
      </c>
    </row>
    <row r="1749" spans="1:7" ht="26" x14ac:dyDescent="0.3">
      <c r="A1749" s="15"/>
      <c r="B1749" s="79" t="s">
        <v>10970</v>
      </c>
      <c r="C1749" s="92">
        <v>2021</v>
      </c>
      <c r="D1749" s="16" t="s">
        <v>4966</v>
      </c>
      <c r="E1749" s="19" t="s">
        <v>5278</v>
      </c>
      <c r="F1749" s="19" t="s">
        <v>0</v>
      </c>
      <c r="G1749" s="53" t="s">
        <v>1027</v>
      </c>
    </row>
    <row r="1750" spans="1:7" x14ac:dyDescent="0.3">
      <c r="A1750" s="15"/>
      <c r="B1750" s="79" t="s">
        <v>10975</v>
      </c>
      <c r="C1750" s="92">
        <v>2021</v>
      </c>
      <c r="D1750" s="16" t="s">
        <v>4957</v>
      </c>
      <c r="E1750" s="19" t="s">
        <v>650</v>
      </c>
      <c r="F1750" s="19" t="s">
        <v>0</v>
      </c>
      <c r="G1750" s="53" t="s">
        <v>1027</v>
      </c>
    </row>
    <row r="1751" spans="1:7" ht="26" x14ac:dyDescent="0.3">
      <c r="A1751" s="15"/>
      <c r="B1751" s="79" t="s">
        <v>10976</v>
      </c>
      <c r="C1751" s="92">
        <v>2021</v>
      </c>
      <c r="D1751" s="16" t="s">
        <v>4966</v>
      </c>
      <c r="E1751" s="19" t="s">
        <v>5281</v>
      </c>
      <c r="F1751" s="19" t="s">
        <v>0</v>
      </c>
      <c r="G1751" s="53" t="s">
        <v>1027</v>
      </c>
    </row>
    <row r="1752" spans="1:7" ht="39" x14ac:dyDescent="0.3">
      <c r="A1752" s="15"/>
      <c r="B1752" s="79" t="s">
        <v>10978</v>
      </c>
      <c r="C1752" s="92">
        <v>2021</v>
      </c>
      <c r="D1752" s="16" t="s">
        <v>4966</v>
      </c>
      <c r="E1752" s="19" t="s">
        <v>5283</v>
      </c>
      <c r="F1752" s="19" t="s">
        <v>0</v>
      </c>
      <c r="G1752" s="53" t="s">
        <v>1027</v>
      </c>
    </row>
    <row r="1753" spans="1:7" ht="26" x14ac:dyDescent="0.3">
      <c r="A1753" s="15"/>
      <c r="B1753" s="79" t="s">
        <v>10980</v>
      </c>
      <c r="C1753" s="92">
        <v>2021</v>
      </c>
      <c r="D1753" s="16" t="s">
        <v>4966</v>
      </c>
      <c r="E1753" s="19" t="s">
        <v>5285</v>
      </c>
      <c r="F1753" s="19" t="s">
        <v>0</v>
      </c>
      <c r="G1753" s="53" t="s">
        <v>1027</v>
      </c>
    </row>
    <row r="1754" spans="1:7" ht="26" x14ac:dyDescent="0.3">
      <c r="A1754" s="15"/>
      <c r="B1754" s="79" t="s">
        <v>10981</v>
      </c>
      <c r="C1754" s="92">
        <v>2021</v>
      </c>
      <c r="D1754" s="16" t="s">
        <v>4966</v>
      </c>
      <c r="E1754" s="19" t="s">
        <v>5287</v>
      </c>
      <c r="F1754" s="19" t="s">
        <v>0</v>
      </c>
      <c r="G1754" s="53" t="s">
        <v>1027</v>
      </c>
    </row>
    <row r="1755" spans="1:7" ht="39" x14ac:dyDescent="0.3">
      <c r="A1755" s="15"/>
      <c r="B1755" s="79" t="s">
        <v>10982</v>
      </c>
      <c r="C1755" s="92">
        <v>2021</v>
      </c>
      <c r="D1755" s="16" t="s">
        <v>4966</v>
      </c>
      <c r="E1755" s="19" t="s">
        <v>5289</v>
      </c>
      <c r="F1755" s="19" t="s">
        <v>0</v>
      </c>
      <c r="G1755" s="53" t="s">
        <v>1027</v>
      </c>
    </row>
    <row r="1756" spans="1:7" ht="26" x14ac:dyDescent="0.3">
      <c r="A1756" s="15"/>
      <c r="B1756" s="79" t="s">
        <v>10985</v>
      </c>
      <c r="C1756" s="93">
        <v>2021</v>
      </c>
      <c r="D1756" s="44" t="s">
        <v>4966</v>
      </c>
      <c r="E1756" s="68" t="s">
        <v>5291</v>
      </c>
      <c r="F1756" s="68" t="s">
        <v>0</v>
      </c>
      <c r="G1756" s="52" t="s">
        <v>1023</v>
      </c>
    </row>
    <row r="1757" spans="1:7" ht="26" x14ac:dyDescent="0.3">
      <c r="A1757" s="15"/>
      <c r="B1757" s="79" t="s">
        <v>10987</v>
      </c>
      <c r="C1757" s="92">
        <v>2021</v>
      </c>
      <c r="D1757" s="16" t="s">
        <v>4966</v>
      </c>
      <c r="E1757" s="19" t="s">
        <v>5293</v>
      </c>
      <c r="F1757" s="19" t="s">
        <v>0</v>
      </c>
      <c r="G1757" s="53" t="s">
        <v>1027</v>
      </c>
    </row>
    <row r="1758" spans="1:7" ht="26" x14ac:dyDescent="0.3">
      <c r="A1758" s="15"/>
      <c r="B1758" s="79" t="s">
        <v>10989</v>
      </c>
      <c r="C1758" s="92">
        <v>2021</v>
      </c>
      <c r="D1758" s="16" t="s">
        <v>4966</v>
      </c>
      <c r="E1758" s="19" t="s">
        <v>5293</v>
      </c>
      <c r="F1758" s="19" t="s">
        <v>0</v>
      </c>
      <c r="G1758" s="53" t="s">
        <v>1027</v>
      </c>
    </row>
    <row r="1759" spans="1:7" ht="26" x14ac:dyDescent="0.3">
      <c r="A1759" s="15"/>
      <c r="B1759" s="79" t="s">
        <v>10990</v>
      </c>
      <c r="C1759" s="92">
        <v>2021</v>
      </c>
      <c r="D1759" s="16" t="s">
        <v>4966</v>
      </c>
      <c r="E1759" s="19" t="s">
        <v>687</v>
      </c>
      <c r="F1759" s="19" t="s">
        <v>0</v>
      </c>
      <c r="G1759" s="53" t="s">
        <v>1027</v>
      </c>
    </row>
    <row r="1760" spans="1:7" ht="26" x14ac:dyDescent="0.3">
      <c r="A1760" s="15"/>
      <c r="B1760" s="79" t="s">
        <v>10993</v>
      </c>
      <c r="C1760" s="92">
        <v>2021</v>
      </c>
      <c r="D1760" s="16" t="s">
        <v>4966</v>
      </c>
      <c r="E1760" s="19" t="s">
        <v>687</v>
      </c>
      <c r="F1760" s="19" t="s">
        <v>0</v>
      </c>
      <c r="G1760" s="53" t="s">
        <v>1027</v>
      </c>
    </row>
    <row r="1761" spans="1:7" ht="26" x14ac:dyDescent="0.3">
      <c r="A1761" s="15"/>
      <c r="B1761" s="79" t="s">
        <v>10994</v>
      </c>
      <c r="C1761" s="92">
        <v>2021</v>
      </c>
      <c r="D1761" s="16" t="s">
        <v>4966</v>
      </c>
      <c r="E1761" s="19" t="s">
        <v>687</v>
      </c>
      <c r="F1761" s="19" t="s">
        <v>0</v>
      </c>
      <c r="G1761" s="53" t="s">
        <v>1027</v>
      </c>
    </row>
    <row r="1762" spans="1:7" ht="26" x14ac:dyDescent="0.3">
      <c r="A1762" s="15"/>
      <c r="B1762" s="79" t="s">
        <v>10998</v>
      </c>
      <c r="C1762" s="92">
        <v>2021</v>
      </c>
      <c r="D1762" s="16" t="s">
        <v>4966</v>
      </c>
      <c r="E1762" s="19" t="s">
        <v>687</v>
      </c>
      <c r="F1762" s="19" t="s">
        <v>0</v>
      </c>
      <c r="G1762" s="53" t="s">
        <v>1027</v>
      </c>
    </row>
    <row r="1763" spans="1:7" ht="26" x14ac:dyDescent="0.3">
      <c r="A1763" s="15"/>
      <c r="B1763" s="79" t="s">
        <v>11000</v>
      </c>
      <c r="C1763" s="92">
        <v>2021</v>
      </c>
      <c r="D1763" s="16" t="s">
        <v>4966</v>
      </c>
      <c r="E1763" s="19" t="s">
        <v>687</v>
      </c>
      <c r="F1763" s="19" t="s">
        <v>0</v>
      </c>
      <c r="G1763" s="53" t="s">
        <v>1027</v>
      </c>
    </row>
    <row r="1764" spans="1:7" ht="39" x14ac:dyDescent="0.3">
      <c r="A1764" s="15"/>
      <c r="B1764" s="79" t="s">
        <v>11003</v>
      </c>
      <c r="C1764" s="92">
        <v>2021</v>
      </c>
      <c r="D1764" s="16" t="s">
        <v>4966</v>
      </c>
      <c r="E1764" s="19" t="s">
        <v>5301</v>
      </c>
      <c r="F1764" s="19" t="s">
        <v>0</v>
      </c>
      <c r="G1764" s="53" t="s">
        <v>1027</v>
      </c>
    </row>
    <row r="1765" spans="1:7" ht="26" x14ac:dyDescent="0.3">
      <c r="A1765" s="15"/>
      <c r="B1765" s="79" t="s">
        <v>11004</v>
      </c>
      <c r="C1765" s="92">
        <v>2021</v>
      </c>
      <c r="D1765" s="16" t="s">
        <v>4966</v>
      </c>
      <c r="E1765" s="19" t="s">
        <v>5303</v>
      </c>
      <c r="F1765" s="19" t="s">
        <v>0</v>
      </c>
      <c r="G1765" s="53" t="s">
        <v>1027</v>
      </c>
    </row>
    <row r="1766" spans="1:7" ht="26" x14ac:dyDescent="0.3">
      <c r="A1766" s="15"/>
      <c r="B1766" s="79" t="s">
        <v>11010</v>
      </c>
      <c r="C1766" s="92">
        <v>2021</v>
      </c>
      <c r="D1766" s="16" t="s">
        <v>4966</v>
      </c>
      <c r="E1766" s="19" t="s">
        <v>5303</v>
      </c>
      <c r="F1766" s="19" t="s">
        <v>0</v>
      </c>
      <c r="G1766" s="53" t="s">
        <v>1027</v>
      </c>
    </row>
    <row r="1767" spans="1:7" ht="39" x14ac:dyDescent="0.3">
      <c r="A1767" s="15"/>
      <c r="B1767" s="79" t="s">
        <v>11012</v>
      </c>
      <c r="C1767" s="92">
        <v>2021</v>
      </c>
      <c r="D1767" s="16" t="s">
        <v>4966</v>
      </c>
      <c r="E1767" s="19" t="s">
        <v>688</v>
      </c>
      <c r="F1767" s="19" t="s">
        <v>0</v>
      </c>
      <c r="G1767" s="53" t="s">
        <v>1027</v>
      </c>
    </row>
    <row r="1768" spans="1:7" ht="39" x14ac:dyDescent="0.3">
      <c r="A1768" s="15"/>
      <c r="B1768" s="79" t="s">
        <v>11013</v>
      </c>
      <c r="C1768" s="92">
        <v>2021</v>
      </c>
      <c r="D1768" s="16" t="s">
        <v>4966</v>
      </c>
      <c r="E1768" s="19" t="s">
        <v>688</v>
      </c>
      <c r="F1768" s="19" t="s">
        <v>0</v>
      </c>
      <c r="G1768" s="53" t="s">
        <v>1027</v>
      </c>
    </row>
    <row r="1769" spans="1:7" ht="26" x14ac:dyDescent="0.3">
      <c r="A1769" s="15"/>
      <c r="B1769" s="79" t="s">
        <v>11015</v>
      </c>
      <c r="C1769" s="92">
        <v>2021</v>
      </c>
      <c r="D1769" s="16" t="s">
        <v>4966</v>
      </c>
      <c r="E1769" s="19" t="s">
        <v>5308</v>
      </c>
      <c r="F1769" s="19" t="s">
        <v>0</v>
      </c>
      <c r="G1769" s="53" t="s">
        <v>1027</v>
      </c>
    </row>
    <row r="1770" spans="1:7" ht="26" x14ac:dyDescent="0.3">
      <c r="A1770" s="15"/>
      <c r="B1770" s="79" t="s">
        <v>14452</v>
      </c>
      <c r="C1770" s="92">
        <v>2021</v>
      </c>
      <c r="D1770" s="16" t="s">
        <v>4966</v>
      </c>
      <c r="E1770" s="19" t="s">
        <v>5310</v>
      </c>
      <c r="F1770" s="19" t="s">
        <v>0</v>
      </c>
      <c r="G1770" s="53" t="s">
        <v>1027</v>
      </c>
    </row>
    <row r="1771" spans="1:7" x14ac:dyDescent="0.3">
      <c r="A1771" s="15"/>
      <c r="B1771" s="79" t="s">
        <v>11017</v>
      </c>
      <c r="C1771" s="92">
        <v>2021</v>
      </c>
      <c r="D1771" s="16" t="s">
        <v>4957</v>
      </c>
      <c r="E1771" s="19" t="s">
        <v>650</v>
      </c>
      <c r="F1771" s="19" t="s">
        <v>0</v>
      </c>
      <c r="G1771" s="53" t="s">
        <v>1027</v>
      </c>
    </row>
    <row r="1772" spans="1:7" ht="39" x14ac:dyDescent="0.3">
      <c r="A1772" s="15"/>
      <c r="B1772" s="79" t="s">
        <v>11018</v>
      </c>
      <c r="C1772" s="92">
        <v>2021</v>
      </c>
      <c r="D1772" s="16" t="s">
        <v>4966</v>
      </c>
      <c r="E1772" s="19" t="s">
        <v>5313</v>
      </c>
      <c r="F1772" s="19" t="s">
        <v>0</v>
      </c>
      <c r="G1772" s="53" t="s">
        <v>1027</v>
      </c>
    </row>
    <row r="1773" spans="1:7" ht="39" x14ac:dyDescent="0.3">
      <c r="A1773" s="15"/>
      <c r="B1773" s="79" t="s">
        <v>11019</v>
      </c>
      <c r="C1773" s="92">
        <v>2021</v>
      </c>
      <c r="D1773" s="16" t="s">
        <v>4966</v>
      </c>
      <c r="E1773" s="19" t="s">
        <v>5313</v>
      </c>
      <c r="F1773" s="19" t="s">
        <v>0</v>
      </c>
      <c r="G1773" s="53" t="s">
        <v>1027</v>
      </c>
    </row>
    <row r="1774" spans="1:7" ht="39" x14ac:dyDescent="0.3">
      <c r="A1774" s="15"/>
      <c r="B1774" s="79" t="s">
        <v>11020</v>
      </c>
      <c r="C1774" s="92">
        <v>2021</v>
      </c>
      <c r="D1774" s="16" t="s">
        <v>4966</v>
      </c>
      <c r="E1774" s="19" t="s">
        <v>5313</v>
      </c>
      <c r="F1774" s="19" t="s">
        <v>0</v>
      </c>
      <c r="G1774" s="53" t="s">
        <v>1027</v>
      </c>
    </row>
    <row r="1775" spans="1:7" ht="26" x14ac:dyDescent="0.3">
      <c r="A1775" s="15"/>
      <c r="B1775" s="79" t="s">
        <v>11026</v>
      </c>
      <c r="C1775" s="92">
        <v>2021</v>
      </c>
      <c r="D1775" s="16" t="s">
        <v>4966</v>
      </c>
      <c r="E1775" s="19" t="s">
        <v>5317</v>
      </c>
      <c r="F1775" s="19" t="s">
        <v>0</v>
      </c>
      <c r="G1775" s="53" t="s">
        <v>1027</v>
      </c>
    </row>
    <row r="1776" spans="1:7" ht="26" x14ac:dyDescent="0.3">
      <c r="A1776" s="15"/>
      <c r="B1776" s="79" t="s">
        <v>11027</v>
      </c>
      <c r="C1776" s="92">
        <v>2021</v>
      </c>
      <c r="D1776" s="16" t="s">
        <v>4966</v>
      </c>
      <c r="E1776" s="19" t="s">
        <v>691</v>
      </c>
      <c r="F1776" s="19" t="s">
        <v>0</v>
      </c>
      <c r="G1776" s="53" t="s">
        <v>1027</v>
      </c>
    </row>
    <row r="1777" spans="1:7" x14ac:dyDescent="0.3">
      <c r="A1777" s="15"/>
      <c r="B1777" s="79" t="s">
        <v>11028</v>
      </c>
      <c r="C1777" s="92">
        <v>2021</v>
      </c>
      <c r="D1777" s="16" t="s">
        <v>4957</v>
      </c>
      <c r="E1777" s="19" t="s">
        <v>650</v>
      </c>
      <c r="F1777" s="19" t="s">
        <v>0</v>
      </c>
      <c r="G1777" s="53" t="s">
        <v>1027</v>
      </c>
    </row>
    <row r="1778" spans="1:7" ht="26" x14ac:dyDescent="0.3">
      <c r="A1778" s="15"/>
      <c r="B1778" s="79" t="s">
        <v>11029</v>
      </c>
      <c r="C1778" s="93">
        <v>2021</v>
      </c>
      <c r="D1778" s="44" t="s">
        <v>4966</v>
      </c>
      <c r="E1778" s="68" t="s">
        <v>5321</v>
      </c>
      <c r="F1778" s="68" t="s">
        <v>0</v>
      </c>
      <c r="G1778" s="52" t="s">
        <v>1023</v>
      </c>
    </row>
    <row r="1779" spans="1:7" ht="26" x14ac:dyDescent="0.3">
      <c r="A1779" s="15"/>
      <c r="B1779" s="79" t="s">
        <v>11030</v>
      </c>
      <c r="C1779" s="93">
        <v>2021</v>
      </c>
      <c r="D1779" s="44" t="s">
        <v>4957</v>
      </c>
      <c r="E1779" s="68" t="s">
        <v>650</v>
      </c>
      <c r="F1779" s="68" t="s">
        <v>0</v>
      </c>
      <c r="G1779" s="52" t="s">
        <v>1023</v>
      </c>
    </row>
    <row r="1780" spans="1:7" ht="26" x14ac:dyDescent="0.3">
      <c r="A1780" s="15"/>
      <c r="B1780" s="79" t="s">
        <v>11031</v>
      </c>
      <c r="C1780" s="92">
        <v>2021</v>
      </c>
      <c r="D1780" s="16" t="s">
        <v>4966</v>
      </c>
      <c r="E1780" s="19" t="s">
        <v>692</v>
      </c>
      <c r="F1780" s="19" t="s">
        <v>0</v>
      </c>
      <c r="G1780" s="53" t="s">
        <v>1027</v>
      </c>
    </row>
    <row r="1781" spans="1:7" ht="26" x14ac:dyDescent="0.3">
      <c r="A1781" s="15"/>
      <c r="B1781" s="79" t="s">
        <v>11032</v>
      </c>
      <c r="C1781" s="92">
        <v>2021</v>
      </c>
      <c r="D1781" s="16" t="s">
        <v>4966</v>
      </c>
      <c r="E1781" s="19" t="s">
        <v>692</v>
      </c>
      <c r="F1781" s="19" t="s">
        <v>0</v>
      </c>
      <c r="G1781" s="53" t="s">
        <v>1027</v>
      </c>
    </row>
    <row r="1782" spans="1:7" ht="26" x14ac:dyDescent="0.3">
      <c r="A1782" s="15"/>
      <c r="B1782" s="79" t="s">
        <v>11034</v>
      </c>
      <c r="C1782" s="92">
        <v>2021</v>
      </c>
      <c r="D1782" s="16" t="s">
        <v>4966</v>
      </c>
      <c r="E1782" s="19" t="s">
        <v>692</v>
      </c>
      <c r="F1782" s="19" t="s">
        <v>0</v>
      </c>
      <c r="G1782" s="53" t="s">
        <v>1027</v>
      </c>
    </row>
    <row r="1783" spans="1:7" ht="26" x14ac:dyDescent="0.3">
      <c r="A1783" s="15"/>
      <c r="B1783" s="79" t="s">
        <v>11035</v>
      </c>
      <c r="C1783" s="92">
        <v>2021</v>
      </c>
      <c r="D1783" s="16" t="s">
        <v>4966</v>
      </c>
      <c r="E1783" s="19" t="s">
        <v>692</v>
      </c>
      <c r="F1783" s="19" t="s">
        <v>0</v>
      </c>
      <c r="G1783" s="53" t="s">
        <v>1027</v>
      </c>
    </row>
    <row r="1784" spans="1:7" ht="39" x14ac:dyDescent="0.3">
      <c r="A1784" s="15"/>
      <c r="B1784" s="79" t="s">
        <v>11039</v>
      </c>
      <c r="C1784" s="92">
        <v>2021</v>
      </c>
      <c r="D1784" s="16" t="s">
        <v>4966</v>
      </c>
      <c r="E1784" s="19" t="s">
        <v>692</v>
      </c>
      <c r="F1784" s="19" t="s">
        <v>0</v>
      </c>
      <c r="G1784" s="53" t="s">
        <v>1027</v>
      </c>
    </row>
    <row r="1785" spans="1:7" ht="26" x14ac:dyDescent="0.3">
      <c r="A1785" s="15"/>
      <c r="B1785" s="79" t="s">
        <v>11041</v>
      </c>
      <c r="C1785" s="92">
        <v>2021</v>
      </c>
      <c r="D1785" s="16" t="s">
        <v>4966</v>
      </c>
      <c r="E1785" s="19" t="s">
        <v>692</v>
      </c>
      <c r="F1785" s="19" t="s">
        <v>0</v>
      </c>
      <c r="G1785" s="53" t="s">
        <v>1026</v>
      </c>
    </row>
    <row r="1786" spans="1:7" ht="26" x14ac:dyDescent="0.3">
      <c r="A1786" s="15"/>
      <c r="B1786" s="79" t="s">
        <v>11042</v>
      </c>
      <c r="C1786" s="92">
        <v>2021</v>
      </c>
      <c r="D1786" s="16" t="s">
        <v>4966</v>
      </c>
      <c r="E1786" s="19" t="s">
        <v>692</v>
      </c>
      <c r="F1786" s="19" t="s">
        <v>0</v>
      </c>
      <c r="G1786" s="53" t="s">
        <v>1027</v>
      </c>
    </row>
    <row r="1787" spans="1:7" ht="26" x14ac:dyDescent="0.3">
      <c r="A1787" s="15"/>
      <c r="B1787" s="79" t="s">
        <v>11045</v>
      </c>
      <c r="C1787" s="92">
        <v>2021</v>
      </c>
      <c r="D1787" s="16" t="s">
        <v>4966</v>
      </c>
      <c r="E1787" s="19" t="s">
        <v>692</v>
      </c>
      <c r="F1787" s="19" t="s">
        <v>0</v>
      </c>
      <c r="G1787" s="53" t="s">
        <v>1027</v>
      </c>
    </row>
    <row r="1788" spans="1:7" ht="26" x14ac:dyDescent="0.3">
      <c r="A1788" s="15"/>
      <c r="B1788" s="79" t="s">
        <v>11046</v>
      </c>
      <c r="C1788" s="92">
        <v>2021</v>
      </c>
      <c r="D1788" s="16" t="s">
        <v>4966</v>
      </c>
      <c r="E1788" s="19" t="s">
        <v>692</v>
      </c>
      <c r="F1788" s="19" t="s">
        <v>0</v>
      </c>
      <c r="G1788" s="53" t="s">
        <v>1027</v>
      </c>
    </row>
    <row r="1789" spans="1:7" ht="26" x14ac:dyDescent="0.3">
      <c r="A1789" s="15"/>
      <c r="B1789" s="79" t="s">
        <v>11048</v>
      </c>
      <c r="C1789" s="92">
        <v>2021</v>
      </c>
      <c r="D1789" s="16" t="s">
        <v>4966</v>
      </c>
      <c r="E1789" s="19" t="s">
        <v>693</v>
      </c>
      <c r="F1789" s="19" t="s">
        <v>0</v>
      </c>
      <c r="G1789" s="53" t="s">
        <v>1027</v>
      </c>
    </row>
    <row r="1790" spans="1:7" ht="39" x14ac:dyDescent="0.3">
      <c r="A1790" s="15"/>
      <c r="B1790" s="79" t="s">
        <v>11052</v>
      </c>
      <c r="C1790" s="92">
        <v>2021</v>
      </c>
      <c r="D1790" s="16" t="s">
        <v>4966</v>
      </c>
      <c r="E1790" s="19" t="s">
        <v>5333</v>
      </c>
      <c r="F1790" s="19" t="s">
        <v>0</v>
      </c>
      <c r="G1790" s="53" t="s">
        <v>1027</v>
      </c>
    </row>
    <row r="1791" spans="1:7" ht="39" x14ac:dyDescent="0.3">
      <c r="A1791" s="15"/>
      <c r="B1791" s="79" t="s">
        <v>11057</v>
      </c>
      <c r="C1791" s="92">
        <v>2021</v>
      </c>
      <c r="D1791" s="16" t="s">
        <v>4966</v>
      </c>
      <c r="E1791" s="19" t="s">
        <v>5333</v>
      </c>
      <c r="F1791" s="19" t="s">
        <v>0</v>
      </c>
      <c r="G1791" s="53" t="s">
        <v>1027</v>
      </c>
    </row>
    <row r="1792" spans="1:7" ht="39" x14ac:dyDescent="0.3">
      <c r="A1792" s="15"/>
      <c r="B1792" s="79" t="s">
        <v>11059</v>
      </c>
      <c r="C1792" s="92">
        <v>2021</v>
      </c>
      <c r="D1792" s="16" t="s">
        <v>4966</v>
      </c>
      <c r="E1792" s="19" t="s">
        <v>5336</v>
      </c>
      <c r="F1792" s="19" t="s">
        <v>0</v>
      </c>
      <c r="G1792" s="53" t="s">
        <v>1027</v>
      </c>
    </row>
    <row r="1793" spans="1:7" ht="39" x14ac:dyDescent="0.3">
      <c r="A1793" s="15"/>
      <c r="B1793" s="79" t="s">
        <v>11063</v>
      </c>
      <c r="C1793" s="92">
        <v>2021</v>
      </c>
      <c r="D1793" s="16" t="s">
        <v>4966</v>
      </c>
      <c r="E1793" s="19" t="s">
        <v>694</v>
      </c>
      <c r="F1793" s="19" t="s">
        <v>0</v>
      </c>
      <c r="G1793" s="53" t="s">
        <v>1027</v>
      </c>
    </row>
    <row r="1794" spans="1:7" ht="26" x14ac:dyDescent="0.3">
      <c r="A1794" s="15"/>
      <c r="B1794" s="79" t="s">
        <v>14495</v>
      </c>
      <c r="C1794" s="92">
        <v>2021</v>
      </c>
      <c r="D1794" s="16" t="s">
        <v>4966</v>
      </c>
      <c r="E1794" s="19" t="s">
        <v>5339</v>
      </c>
      <c r="F1794" s="19" t="s">
        <v>0</v>
      </c>
      <c r="G1794" s="53" t="s">
        <v>1027</v>
      </c>
    </row>
    <row r="1795" spans="1:7" ht="26" x14ac:dyDescent="0.3">
      <c r="A1795" s="15"/>
      <c r="B1795" s="79" t="s">
        <v>11066</v>
      </c>
      <c r="C1795" s="92">
        <v>2021</v>
      </c>
      <c r="D1795" s="16" t="s">
        <v>4957</v>
      </c>
      <c r="E1795" s="19" t="s">
        <v>650</v>
      </c>
      <c r="F1795" s="19" t="s">
        <v>0</v>
      </c>
      <c r="G1795" s="53" t="s">
        <v>1027</v>
      </c>
    </row>
    <row r="1796" spans="1:7" ht="26" x14ac:dyDescent="0.3">
      <c r="A1796" s="15"/>
      <c r="B1796" s="79" t="s">
        <v>11072</v>
      </c>
      <c r="C1796" s="92">
        <v>2021</v>
      </c>
      <c r="D1796" s="16" t="s">
        <v>4957</v>
      </c>
      <c r="E1796" s="19" t="s">
        <v>650</v>
      </c>
      <c r="F1796" s="19" t="s">
        <v>0</v>
      </c>
      <c r="G1796" s="53" t="s">
        <v>1027</v>
      </c>
    </row>
    <row r="1797" spans="1:7" x14ac:dyDescent="0.3">
      <c r="A1797" s="15"/>
      <c r="B1797" s="79" t="s">
        <v>14496</v>
      </c>
      <c r="C1797" s="92">
        <v>2021</v>
      </c>
      <c r="D1797" s="16" t="s">
        <v>4957</v>
      </c>
      <c r="E1797" s="19" t="s">
        <v>5343</v>
      </c>
      <c r="F1797" s="19" t="s">
        <v>0</v>
      </c>
      <c r="G1797" s="53" t="s">
        <v>1027</v>
      </c>
    </row>
    <row r="1798" spans="1:7" ht="26" x14ac:dyDescent="0.3">
      <c r="A1798" s="15"/>
      <c r="B1798" s="79" t="s">
        <v>11076</v>
      </c>
      <c r="C1798" s="92">
        <v>2021</v>
      </c>
      <c r="D1798" s="16" t="s">
        <v>4957</v>
      </c>
      <c r="E1798" s="19" t="s">
        <v>650</v>
      </c>
      <c r="F1798" s="19" t="s">
        <v>0</v>
      </c>
      <c r="G1798" s="53" t="s">
        <v>1027</v>
      </c>
    </row>
    <row r="1799" spans="1:7" x14ac:dyDescent="0.3">
      <c r="A1799" s="15"/>
      <c r="B1799" s="79" t="s">
        <v>11078</v>
      </c>
      <c r="C1799" s="92">
        <v>2021</v>
      </c>
      <c r="D1799" s="16" t="s">
        <v>4957</v>
      </c>
      <c r="E1799" s="19" t="s">
        <v>662</v>
      </c>
      <c r="F1799" s="19" t="s">
        <v>0</v>
      </c>
      <c r="G1799" s="53" t="s">
        <v>1027</v>
      </c>
    </row>
    <row r="1800" spans="1:7" ht="26" x14ac:dyDescent="0.3">
      <c r="A1800" s="15"/>
      <c r="B1800" s="79" t="s">
        <v>11079</v>
      </c>
      <c r="C1800" s="92">
        <v>2021</v>
      </c>
      <c r="D1800" s="16" t="s">
        <v>4957</v>
      </c>
      <c r="E1800" s="19" t="s">
        <v>650</v>
      </c>
      <c r="F1800" s="19" t="s">
        <v>0</v>
      </c>
      <c r="G1800" s="53" t="s">
        <v>1027</v>
      </c>
    </row>
    <row r="1801" spans="1:7" ht="26" x14ac:dyDescent="0.3">
      <c r="A1801" s="15"/>
      <c r="B1801" s="79" t="s">
        <v>11085</v>
      </c>
      <c r="C1801" s="92">
        <v>2021</v>
      </c>
      <c r="D1801" s="16" t="s">
        <v>4957</v>
      </c>
      <c r="E1801" s="19" t="s">
        <v>662</v>
      </c>
      <c r="F1801" s="19" t="s">
        <v>0</v>
      </c>
      <c r="G1801" s="53" t="s">
        <v>1027</v>
      </c>
    </row>
    <row r="1802" spans="1:7" ht="26" x14ac:dyDescent="0.3">
      <c r="A1802" s="15"/>
      <c r="B1802" s="79" t="s">
        <v>11086</v>
      </c>
      <c r="C1802" s="93">
        <v>2021</v>
      </c>
      <c r="D1802" s="44" t="s">
        <v>4957</v>
      </c>
      <c r="E1802" s="68" t="s">
        <v>754</v>
      </c>
      <c r="F1802" s="68" t="s">
        <v>0</v>
      </c>
      <c r="G1802" s="52" t="s">
        <v>1023</v>
      </c>
    </row>
    <row r="1803" spans="1:7" x14ac:dyDescent="0.3">
      <c r="A1803" s="15"/>
      <c r="B1803" s="79" t="s">
        <v>11095</v>
      </c>
      <c r="C1803" s="92">
        <v>2021</v>
      </c>
      <c r="D1803" s="16" t="s">
        <v>4957</v>
      </c>
      <c r="E1803" s="19" t="s">
        <v>663</v>
      </c>
      <c r="F1803" s="19" t="s">
        <v>0</v>
      </c>
      <c r="G1803" s="53" t="s">
        <v>1027</v>
      </c>
    </row>
    <row r="1804" spans="1:7" x14ac:dyDescent="0.3">
      <c r="A1804" s="15"/>
      <c r="B1804" s="79" t="s">
        <v>11099</v>
      </c>
      <c r="C1804" s="92">
        <v>2021</v>
      </c>
      <c r="D1804" s="16" t="s">
        <v>4957</v>
      </c>
      <c r="E1804" s="19" t="s">
        <v>651</v>
      </c>
      <c r="F1804" s="19" t="s">
        <v>0</v>
      </c>
      <c r="G1804" s="53" t="s">
        <v>1027</v>
      </c>
    </row>
    <row r="1805" spans="1:7" ht="26" x14ac:dyDescent="0.3">
      <c r="A1805" s="15"/>
      <c r="B1805" s="79" t="s">
        <v>11101</v>
      </c>
      <c r="C1805" s="93">
        <v>2021</v>
      </c>
      <c r="D1805" s="44" t="s">
        <v>4957</v>
      </c>
      <c r="E1805" s="68" t="s">
        <v>754</v>
      </c>
      <c r="F1805" s="68" t="s">
        <v>0</v>
      </c>
      <c r="G1805" s="52" t="s">
        <v>1023</v>
      </c>
    </row>
    <row r="1806" spans="1:7" ht="26" x14ac:dyDescent="0.3">
      <c r="A1806" s="15"/>
      <c r="B1806" s="79" t="s">
        <v>11103</v>
      </c>
      <c r="C1806" s="92">
        <v>2021</v>
      </c>
      <c r="D1806" s="16" t="s">
        <v>4957</v>
      </c>
      <c r="E1806" s="19" t="s">
        <v>813</v>
      </c>
      <c r="F1806" s="19" t="s">
        <v>0</v>
      </c>
      <c r="G1806" s="53" t="s">
        <v>1027</v>
      </c>
    </row>
    <row r="1807" spans="1:7" ht="26" x14ac:dyDescent="0.3">
      <c r="A1807" s="15"/>
      <c r="B1807" s="79" t="s">
        <v>11105</v>
      </c>
      <c r="C1807" s="92">
        <v>2021</v>
      </c>
      <c r="D1807" s="16" t="s">
        <v>4957</v>
      </c>
      <c r="E1807" s="19" t="s">
        <v>813</v>
      </c>
      <c r="F1807" s="19" t="s">
        <v>0</v>
      </c>
      <c r="G1807" s="53" t="s">
        <v>1027</v>
      </c>
    </row>
    <row r="1808" spans="1:7" x14ac:dyDescent="0.3">
      <c r="A1808" s="15"/>
      <c r="B1808" s="79" t="s">
        <v>11106</v>
      </c>
      <c r="C1808" s="92">
        <v>2021</v>
      </c>
      <c r="D1808" s="16" t="s">
        <v>4957</v>
      </c>
      <c r="E1808" s="19" t="s">
        <v>651</v>
      </c>
      <c r="F1808" s="19" t="s">
        <v>0</v>
      </c>
      <c r="G1808" s="53" t="s">
        <v>1027</v>
      </c>
    </row>
    <row r="1809" spans="1:7" x14ac:dyDescent="0.3">
      <c r="A1809" s="15"/>
      <c r="B1809" s="79" t="s">
        <v>14453</v>
      </c>
      <c r="C1809" s="92">
        <v>2021</v>
      </c>
      <c r="D1809" s="16" t="s">
        <v>4957</v>
      </c>
      <c r="E1809" s="19" t="s">
        <v>754</v>
      </c>
      <c r="F1809" s="19" t="s">
        <v>0</v>
      </c>
      <c r="G1809" s="53" t="s">
        <v>1027</v>
      </c>
    </row>
    <row r="1810" spans="1:7" x14ac:dyDescent="0.3">
      <c r="A1810" s="15"/>
      <c r="B1810" s="79" t="s">
        <v>11113</v>
      </c>
      <c r="C1810" s="92">
        <v>2021</v>
      </c>
      <c r="D1810" s="16" t="s">
        <v>4957</v>
      </c>
      <c r="E1810" s="19" t="s">
        <v>651</v>
      </c>
      <c r="F1810" s="19" t="s">
        <v>0</v>
      </c>
      <c r="G1810" s="53" t="s">
        <v>1027</v>
      </c>
    </row>
    <row r="1811" spans="1:7" x14ac:dyDescent="0.3">
      <c r="A1811" s="15"/>
      <c r="B1811" s="79" t="s">
        <v>11117</v>
      </c>
      <c r="C1811" s="92">
        <v>2021</v>
      </c>
      <c r="D1811" s="16" t="s">
        <v>4957</v>
      </c>
      <c r="E1811" s="19" t="s">
        <v>651</v>
      </c>
      <c r="F1811" s="19" t="s">
        <v>0</v>
      </c>
      <c r="G1811" s="53" t="s">
        <v>1027</v>
      </c>
    </row>
    <row r="1812" spans="1:7" x14ac:dyDescent="0.3">
      <c r="A1812" s="15"/>
      <c r="B1812" s="79" t="s">
        <v>11121</v>
      </c>
      <c r="C1812" s="92">
        <v>2021</v>
      </c>
      <c r="D1812" s="16" t="s">
        <v>4957</v>
      </c>
      <c r="E1812" s="19" t="s">
        <v>651</v>
      </c>
      <c r="F1812" s="19" t="s">
        <v>0</v>
      </c>
      <c r="G1812" s="53" t="s">
        <v>1027</v>
      </c>
    </row>
    <row r="1813" spans="1:7" ht="26" x14ac:dyDescent="0.3">
      <c r="A1813" s="15"/>
      <c r="B1813" s="79" t="s">
        <v>11126</v>
      </c>
      <c r="C1813" s="92">
        <v>2021</v>
      </c>
      <c r="D1813" s="16" t="s">
        <v>4957</v>
      </c>
      <c r="E1813" s="19" t="s">
        <v>813</v>
      </c>
      <c r="F1813" s="19" t="s">
        <v>0</v>
      </c>
      <c r="G1813" s="53" t="s">
        <v>1027</v>
      </c>
    </row>
    <row r="1814" spans="1:7" x14ac:dyDescent="0.3">
      <c r="A1814" s="15"/>
      <c r="B1814" s="79" t="s">
        <v>11127</v>
      </c>
      <c r="C1814" s="92">
        <v>2021</v>
      </c>
      <c r="D1814" s="16" t="s">
        <v>4957</v>
      </c>
      <c r="E1814" s="19" t="s">
        <v>651</v>
      </c>
      <c r="F1814" s="19" t="s">
        <v>0</v>
      </c>
      <c r="G1814" s="53" t="s">
        <v>1027</v>
      </c>
    </row>
    <row r="1815" spans="1:7" x14ac:dyDescent="0.3">
      <c r="A1815" s="15"/>
      <c r="B1815" s="79" t="s">
        <v>11128</v>
      </c>
      <c r="C1815" s="92">
        <v>2021</v>
      </c>
      <c r="D1815" s="16" t="s">
        <v>4957</v>
      </c>
      <c r="E1815" s="19" t="s">
        <v>651</v>
      </c>
      <c r="F1815" s="19" t="s">
        <v>0</v>
      </c>
      <c r="G1815" s="53" t="s">
        <v>1027</v>
      </c>
    </row>
    <row r="1816" spans="1:7" ht="26" x14ac:dyDescent="0.3">
      <c r="A1816" s="15"/>
      <c r="B1816" s="79" t="s">
        <v>11130</v>
      </c>
      <c r="C1816" s="92">
        <v>2021</v>
      </c>
      <c r="D1816" s="16" t="s">
        <v>4957</v>
      </c>
      <c r="E1816" s="19" t="s">
        <v>651</v>
      </c>
      <c r="F1816" s="19" t="s">
        <v>0</v>
      </c>
      <c r="G1816" s="53" t="s">
        <v>1027</v>
      </c>
    </row>
    <row r="1817" spans="1:7" ht="26" x14ac:dyDescent="0.3">
      <c r="A1817" s="15"/>
      <c r="B1817" s="79" t="s">
        <v>11135</v>
      </c>
      <c r="C1817" s="92">
        <v>2021</v>
      </c>
      <c r="D1817" s="16" t="s">
        <v>4957</v>
      </c>
      <c r="E1817" s="19" t="s">
        <v>651</v>
      </c>
      <c r="F1817" s="19" t="s">
        <v>0</v>
      </c>
      <c r="G1817" s="53" t="s">
        <v>1027</v>
      </c>
    </row>
    <row r="1818" spans="1:7" ht="26" x14ac:dyDescent="0.3">
      <c r="A1818" s="15"/>
      <c r="B1818" s="79" t="s">
        <v>11143</v>
      </c>
      <c r="C1818" s="92">
        <v>2021</v>
      </c>
      <c r="D1818" s="16" t="s">
        <v>4957</v>
      </c>
      <c r="E1818" s="19" t="s">
        <v>813</v>
      </c>
      <c r="F1818" s="19" t="s">
        <v>0</v>
      </c>
      <c r="G1818" s="53" t="s">
        <v>1027</v>
      </c>
    </row>
    <row r="1819" spans="1:7" x14ac:dyDescent="0.3">
      <c r="A1819" s="15"/>
      <c r="B1819" s="79" t="s">
        <v>11146</v>
      </c>
      <c r="C1819" s="92">
        <v>2021</v>
      </c>
      <c r="D1819" s="16" t="s">
        <v>4957</v>
      </c>
      <c r="E1819" s="19" t="s">
        <v>651</v>
      </c>
      <c r="F1819" s="19" t="s">
        <v>0</v>
      </c>
      <c r="G1819" s="53" t="s">
        <v>1027</v>
      </c>
    </row>
    <row r="1820" spans="1:7" x14ac:dyDescent="0.3">
      <c r="A1820" s="15"/>
      <c r="B1820" s="79" t="s">
        <v>11147</v>
      </c>
      <c r="C1820" s="92">
        <v>2021</v>
      </c>
      <c r="D1820" s="16" t="s">
        <v>4957</v>
      </c>
      <c r="E1820" s="19" t="s">
        <v>651</v>
      </c>
      <c r="F1820" s="19" t="s">
        <v>0</v>
      </c>
      <c r="G1820" s="53" t="s">
        <v>1027</v>
      </c>
    </row>
    <row r="1821" spans="1:7" ht="26" x14ac:dyDescent="0.3">
      <c r="A1821" s="15"/>
      <c r="B1821" s="79" t="s">
        <v>11151</v>
      </c>
      <c r="C1821" s="92">
        <v>2021</v>
      </c>
      <c r="D1821" s="16" t="s">
        <v>4957</v>
      </c>
      <c r="E1821" s="19" t="s">
        <v>754</v>
      </c>
      <c r="F1821" s="19" t="s">
        <v>0</v>
      </c>
      <c r="G1821" s="53" t="s">
        <v>1027</v>
      </c>
    </row>
    <row r="1822" spans="1:7" ht="39" x14ac:dyDescent="0.3">
      <c r="A1822" s="15"/>
      <c r="B1822" s="79" t="s">
        <v>11152</v>
      </c>
      <c r="C1822" s="92">
        <v>2021</v>
      </c>
      <c r="D1822" s="16" t="s">
        <v>10</v>
      </c>
      <c r="E1822" s="19" t="s">
        <v>7658</v>
      </c>
      <c r="F1822" s="19" t="s">
        <v>1080</v>
      </c>
      <c r="G1822" s="50" t="s">
        <v>1027</v>
      </c>
    </row>
    <row r="1823" spans="1:7" ht="39" x14ac:dyDescent="0.3">
      <c r="A1823" s="15"/>
      <c r="B1823" s="79" t="s">
        <v>11153</v>
      </c>
      <c r="C1823" s="92">
        <v>2021</v>
      </c>
      <c r="D1823" s="16" t="s">
        <v>10</v>
      </c>
      <c r="E1823" s="19" t="s">
        <v>7660</v>
      </c>
      <c r="F1823" s="19" t="s">
        <v>1083</v>
      </c>
      <c r="G1823" s="50" t="s">
        <v>1027</v>
      </c>
    </row>
    <row r="1824" spans="1:7" ht="39" x14ac:dyDescent="0.3">
      <c r="A1824" s="15"/>
      <c r="B1824" s="79" t="s">
        <v>11154</v>
      </c>
      <c r="C1824" s="92">
        <v>2021</v>
      </c>
      <c r="D1824" s="16" t="s">
        <v>10</v>
      </c>
      <c r="E1824" s="19" t="s">
        <v>7662</v>
      </c>
      <c r="F1824" s="19" t="s">
        <v>1083</v>
      </c>
      <c r="G1824" s="50" t="s">
        <v>1027</v>
      </c>
    </row>
    <row r="1825" spans="1:7" ht="26" x14ac:dyDescent="0.3">
      <c r="A1825" s="15"/>
      <c r="B1825" s="79" t="s">
        <v>11157</v>
      </c>
      <c r="C1825" s="92">
        <v>2021</v>
      </c>
      <c r="D1825" s="16" t="s">
        <v>1025</v>
      </c>
      <c r="E1825" s="19" t="s">
        <v>7665</v>
      </c>
      <c r="F1825" s="19" t="s">
        <v>1080</v>
      </c>
      <c r="G1825" s="50" t="s">
        <v>1027</v>
      </c>
    </row>
    <row r="1826" spans="1:7" ht="39" x14ac:dyDescent="0.3">
      <c r="A1826" s="15"/>
      <c r="B1826" s="79" t="s">
        <v>11164</v>
      </c>
      <c r="C1826" s="92">
        <v>2021</v>
      </c>
      <c r="D1826" s="16" t="s">
        <v>10</v>
      </c>
      <c r="E1826" s="19" t="s">
        <v>7667</v>
      </c>
      <c r="F1826" s="19" t="s">
        <v>1080</v>
      </c>
      <c r="G1826" s="50" t="s">
        <v>1027</v>
      </c>
    </row>
    <row r="1827" spans="1:7" ht="39" x14ac:dyDescent="0.3">
      <c r="A1827" s="15"/>
      <c r="B1827" s="79" t="s">
        <v>11165</v>
      </c>
      <c r="C1827" s="92">
        <v>2021</v>
      </c>
      <c r="D1827" s="16" t="s">
        <v>10</v>
      </c>
      <c r="E1827" s="19" t="s">
        <v>7667</v>
      </c>
      <c r="F1827" s="19" t="s">
        <v>1080</v>
      </c>
      <c r="G1827" s="50" t="s">
        <v>1027</v>
      </c>
    </row>
    <row r="1828" spans="1:7" ht="26" x14ac:dyDescent="0.3">
      <c r="A1828" s="15"/>
      <c r="B1828" s="79" t="s">
        <v>11168</v>
      </c>
      <c r="C1828" s="92">
        <v>2021</v>
      </c>
      <c r="D1828" s="16" t="s">
        <v>10</v>
      </c>
      <c r="E1828" s="19" t="s">
        <v>7670</v>
      </c>
      <c r="F1828" s="19" t="s">
        <v>1080</v>
      </c>
      <c r="G1828" s="50" t="s">
        <v>1027</v>
      </c>
    </row>
    <row r="1829" spans="1:7" ht="39" x14ac:dyDescent="0.3">
      <c r="A1829" s="15"/>
      <c r="B1829" s="79" t="s">
        <v>11170</v>
      </c>
      <c r="C1829" s="92">
        <v>2021</v>
      </c>
      <c r="D1829" s="16" t="s">
        <v>10</v>
      </c>
      <c r="E1829" s="19" t="s">
        <v>7672</v>
      </c>
      <c r="F1829" s="19" t="s">
        <v>1080</v>
      </c>
      <c r="G1829" s="50" t="s">
        <v>1027</v>
      </c>
    </row>
    <row r="1830" spans="1:7" ht="26" x14ac:dyDescent="0.3">
      <c r="A1830" s="15"/>
      <c r="B1830" s="79" t="s">
        <v>11173</v>
      </c>
      <c r="C1830" s="92">
        <v>2021</v>
      </c>
      <c r="D1830" s="16" t="s">
        <v>10</v>
      </c>
      <c r="E1830" s="19" t="s">
        <v>7674</v>
      </c>
      <c r="F1830" s="19" t="s">
        <v>1080</v>
      </c>
      <c r="G1830" s="50" t="s">
        <v>1027</v>
      </c>
    </row>
    <row r="1831" spans="1:7" ht="26" x14ac:dyDescent="0.3">
      <c r="A1831" s="15"/>
      <c r="B1831" s="79" t="s">
        <v>11184</v>
      </c>
      <c r="C1831" s="92">
        <v>2021</v>
      </c>
      <c r="D1831" s="16" t="s">
        <v>10</v>
      </c>
      <c r="E1831" s="19" t="s">
        <v>7674</v>
      </c>
      <c r="F1831" s="19" t="s">
        <v>1080</v>
      </c>
      <c r="G1831" s="50" t="s">
        <v>1027</v>
      </c>
    </row>
    <row r="1832" spans="1:7" ht="26" x14ac:dyDescent="0.3">
      <c r="A1832" s="15"/>
      <c r="B1832" s="79" t="s">
        <v>14454</v>
      </c>
      <c r="C1832" s="92">
        <v>2021</v>
      </c>
      <c r="D1832" s="16" t="s">
        <v>10</v>
      </c>
      <c r="E1832" s="19" t="s">
        <v>7674</v>
      </c>
      <c r="F1832" s="19" t="s">
        <v>1080</v>
      </c>
      <c r="G1832" s="50" t="s">
        <v>1027</v>
      </c>
    </row>
    <row r="1833" spans="1:7" ht="26" x14ac:dyDescent="0.3">
      <c r="A1833" s="15"/>
      <c r="B1833" s="79" t="s">
        <v>11186</v>
      </c>
      <c r="C1833" s="92">
        <v>2021</v>
      </c>
      <c r="D1833" s="16" t="s">
        <v>10</v>
      </c>
      <c r="E1833" s="19" t="s">
        <v>7674</v>
      </c>
      <c r="F1833" s="19" t="s">
        <v>1080</v>
      </c>
      <c r="G1833" s="50" t="s">
        <v>1027</v>
      </c>
    </row>
    <row r="1834" spans="1:7" ht="26" x14ac:dyDescent="0.3">
      <c r="A1834" s="15"/>
      <c r="B1834" s="79" t="s">
        <v>11192</v>
      </c>
      <c r="C1834" s="92">
        <v>2021</v>
      </c>
      <c r="D1834" s="16" t="s">
        <v>10</v>
      </c>
      <c r="E1834" s="19" t="s">
        <v>7674</v>
      </c>
      <c r="F1834" s="19" t="s">
        <v>1080</v>
      </c>
      <c r="G1834" s="50" t="s">
        <v>1027</v>
      </c>
    </row>
    <row r="1835" spans="1:7" ht="26" x14ac:dyDescent="0.3">
      <c r="A1835" s="15"/>
      <c r="B1835" s="79" t="s">
        <v>11197</v>
      </c>
      <c r="C1835" s="92">
        <v>2021</v>
      </c>
      <c r="D1835" s="16" t="s">
        <v>10</v>
      </c>
      <c r="E1835" s="19" t="s">
        <v>7679</v>
      </c>
      <c r="F1835" s="19" t="s">
        <v>1083</v>
      </c>
      <c r="G1835" s="50" t="s">
        <v>1027</v>
      </c>
    </row>
    <row r="1836" spans="1:7" ht="26" x14ac:dyDescent="0.3">
      <c r="A1836" s="15"/>
      <c r="B1836" s="79" t="s">
        <v>14455</v>
      </c>
      <c r="C1836" s="92">
        <v>2021</v>
      </c>
      <c r="D1836" s="16" t="s">
        <v>1025</v>
      </c>
      <c r="E1836" s="19" t="s">
        <v>7682</v>
      </c>
      <c r="F1836" s="19" t="s">
        <v>2807</v>
      </c>
      <c r="G1836" s="50" t="s">
        <v>1027</v>
      </c>
    </row>
    <row r="1837" spans="1:7" ht="26" x14ac:dyDescent="0.3">
      <c r="A1837" s="15"/>
      <c r="B1837" s="79" t="s">
        <v>11205</v>
      </c>
      <c r="C1837" s="92">
        <v>2021</v>
      </c>
      <c r="D1837" s="16" t="s">
        <v>10</v>
      </c>
      <c r="E1837" s="19" t="s">
        <v>7684</v>
      </c>
      <c r="F1837" s="19" t="s">
        <v>1080</v>
      </c>
      <c r="G1837" s="50" t="s">
        <v>1027</v>
      </c>
    </row>
    <row r="1838" spans="1:7" ht="52" x14ac:dyDescent="0.3">
      <c r="A1838" s="15"/>
      <c r="B1838" s="79" t="s">
        <v>11210</v>
      </c>
      <c r="C1838" s="92">
        <v>2021</v>
      </c>
      <c r="D1838" s="16" t="s">
        <v>10</v>
      </c>
      <c r="E1838" s="19" t="s">
        <v>7686</v>
      </c>
      <c r="F1838" s="19" t="s">
        <v>1080</v>
      </c>
      <c r="G1838" s="50" t="s">
        <v>1027</v>
      </c>
    </row>
    <row r="1839" spans="1:7" ht="26" x14ac:dyDescent="0.3">
      <c r="A1839" s="15"/>
      <c r="B1839" s="79" t="s">
        <v>11215</v>
      </c>
      <c r="C1839" s="92">
        <v>2021</v>
      </c>
      <c r="D1839" s="16" t="s">
        <v>10</v>
      </c>
      <c r="E1839" s="19" t="s">
        <v>7688</v>
      </c>
      <c r="F1839" s="19" t="s">
        <v>1080</v>
      </c>
      <c r="G1839" s="50" t="s">
        <v>1027</v>
      </c>
    </row>
    <row r="1840" spans="1:7" ht="26" x14ac:dyDescent="0.3">
      <c r="A1840" s="15"/>
      <c r="B1840" s="79" t="s">
        <v>11219</v>
      </c>
      <c r="C1840" s="92">
        <v>2021</v>
      </c>
      <c r="D1840" s="16" t="s">
        <v>10</v>
      </c>
      <c r="E1840" s="19" t="s">
        <v>7690</v>
      </c>
      <c r="F1840" s="19" t="s">
        <v>1080</v>
      </c>
      <c r="G1840" s="50" t="s">
        <v>1027</v>
      </c>
    </row>
    <row r="1841" spans="1:7" ht="26" x14ac:dyDescent="0.3">
      <c r="A1841" s="15"/>
      <c r="B1841" s="79" t="s">
        <v>11220</v>
      </c>
      <c r="C1841" s="92">
        <v>2021</v>
      </c>
      <c r="D1841" s="16" t="s">
        <v>10</v>
      </c>
      <c r="E1841" s="19" t="s">
        <v>7692</v>
      </c>
      <c r="F1841" s="19" t="s">
        <v>1080</v>
      </c>
      <c r="G1841" s="50" t="s">
        <v>1027</v>
      </c>
    </row>
    <row r="1842" spans="1:7" ht="26" x14ac:dyDescent="0.3">
      <c r="A1842" s="15"/>
      <c r="B1842" s="79" t="s">
        <v>11230</v>
      </c>
      <c r="C1842" s="92">
        <v>2021</v>
      </c>
      <c r="D1842" s="16" t="s">
        <v>10</v>
      </c>
      <c r="E1842" s="19" t="s">
        <v>7693</v>
      </c>
      <c r="F1842" s="19" t="s">
        <v>1080</v>
      </c>
      <c r="G1842" s="50" t="s">
        <v>1027</v>
      </c>
    </row>
    <row r="1843" spans="1:7" ht="26" x14ac:dyDescent="0.3">
      <c r="A1843" s="15"/>
      <c r="B1843" s="79" t="s">
        <v>11237</v>
      </c>
      <c r="C1843" s="92">
        <v>2021</v>
      </c>
      <c r="D1843" s="16" t="s">
        <v>10</v>
      </c>
      <c r="E1843" s="19" t="s">
        <v>7693</v>
      </c>
      <c r="F1843" s="19" t="s">
        <v>1080</v>
      </c>
      <c r="G1843" s="50" t="s">
        <v>1027</v>
      </c>
    </row>
    <row r="1844" spans="1:7" ht="26" x14ac:dyDescent="0.3">
      <c r="A1844" s="15"/>
      <c r="B1844" s="79" t="s">
        <v>11238</v>
      </c>
      <c r="C1844" s="92">
        <v>2021</v>
      </c>
      <c r="D1844" s="16" t="s">
        <v>10</v>
      </c>
      <c r="E1844" s="19" t="s">
        <v>7693</v>
      </c>
      <c r="F1844" s="19" t="s">
        <v>1080</v>
      </c>
      <c r="G1844" s="50" t="s">
        <v>1027</v>
      </c>
    </row>
    <row r="1845" spans="1:7" ht="26" x14ac:dyDescent="0.3">
      <c r="A1845" s="15"/>
      <c r="B1845" s="79" t="s">
        <v>11240</v>
      </c>
      <c r="C1845" s="92">
        <v>2021</v>
      </c>
      <c r="D1845" s="16" t="s">
        <v>10</v>
      </c>
      <c r="E1845" s="19" t="s">
        <v>7697</v>
      </c>
      <c r="F1845" s="19" t="s">
        <v>1080</v>
      </c>
      <c r="G1845" s="50" t="s">
        <v>1027</v>
      </c>
    </row>
    <row r="1846" spans="1:7" x14ac:dyDescent="0.3">
      <c r="A1846" s="15"/>
      <c r="B1846" s="79" t="s">
        <v>11243</v>
      </c>
      <c r="C1846" s="92">
        <v>2021</v>
      </c>
      <c r="D1846" s="16" t="s">
        <v>1025</v>
      </c>
      <c r="E1846" s="19" t="s">
        <v>7699</v>
      </c>
      <c r="F1846" s="19" t="s">
        <v>1080</v>
      </c>
      <c r="G1846" s="50" t="s">
        <v>1027</v>
      </c>
    </row>
    <row r="1847" spans="1:7" ht="26" x14ac:dyDescent="0.3">
      <c r="A1847" s="15"/>
      <c r="B1847" s="79" t="s">
        <v>11246</v>
      </c>
      <c r="C1847" s="92">
        <v>2021</v>
      </c>
      <c r="D1847" s="16" t="s">
        <v>10</v>
      </c>
      <c r="E1847" s="19" t="s">
        <v>7701</v>
      </c>
      <c r="F1847" s="19" t="s">
        <v>1083</v>
      </c>
      <c r="G1847" s="50" t="s">
        <v>1027</v>
      </c>
    </row>
    <row r="1848" spans="1:7" ht="26" x14ac:dyDescent="0.3">
      <c r="A1848" s="15"/>
      <c r="B1848" s="79" t="s">
        <v>11249</v>
      </c>
      <c r="C1848" s="92">
        <v>2021</v>
      </c>
      <c r="D1848" s="16" t="s">
        <v>1025</v>
      </c>
      <c r="E1848" s="19" t="s">
        <v>7703</v>
      </c>
      <c r="F1848" s="19" t="s">
        <v>1080</v>
      </c>
      <c r="G1848" s="50" t="s">
        <v>1027</v>
      </c>
    </row>
    <row r="1849" spans="1:7" ht="52" x14ac:dyDescent="0.3">
      <c r="A1849" s="15"/>
      <c r="B1849" s="79" t="s">
        <v>11251</v>
      </c>
      <c r="C1849" s="92">
        <v>2021</v>
      </c>
      <c r="D1849" s="16" t="s">
        <v>10</v>
      </c>
      <c r="E1849" s="19" t="s">
        <v>7705</v>
      </c>
      <c r="F1849" s="19" t="s">
        <v>1080</v>
      </c>
      <c r="G1849" s="50" t="s">
        <v>1027</v>
      </c>
    </row>
    <row r="1850" spans="1:7" ht="52" x14ac:dyDescent="0.3">
      <c r="A1850" s="15"/>
      <c r="B1850" s="79" t="s">
        <v>11252</v>
      </c>
      <c r="C1850" s="92">
        <v>2021</v>
      </c>
      <c r="D1850" s="16" t="s">
        <v>10</v>
      </c>
      <c r="E1850" s="19" t="s">
        <v>7705</v>
      </c>
      <c r="F1850" s="19" t="s">
        <v>1080</v>
      </c>
      <c r="G1850" s="50" t="s">
        <v>1027</v>
      </c>
    </row>
    <row r="1851" spans="1:7" ht="52" x14ac:dyDescent="0.3">
      <c r="A1851" s="15"/>
      <c r="B1851" s="79" t="s">
        <v>11254</v>
      </c>
      <c r="C1851" s="92">
        <v>2021</v>
      </c>
      <c r="D1851" s="16" t="s">
        <v>10</v>
      </c>
      <c r="E1851" s="19" t="s">
        <v>7705</v>
      </c>
      <c r="F1851" s="19" t="s">
        <v>1080</v>
      </c>
      <c r="G1851" s="50" t="s">
        <v>1027</v>
      </c>
    </row>
    <row r="1852" spans="1:7" ht="26" x14ac:dyDescent="0.3">
      <c r="A1852" s="15"/>
      <c r="B1852" s="79" t="s">
        <v>11257</v>
      </c>
      <c r="C1852" s="92">
        <v>2021</v>
      </c>
      <c r="D1852" s="16" t="s">
        <v>10</v>
      </c>
      <c r="E1852" s="19" t="s">
        <v>7709</v>
      </c>
      <c r="F1852" s="19" t="s">
        <v>1080</v>
      </c>
      <c r="G1852" s="50" t="s">
        <v>1027</v>
      </c>
    </row>
    <row r="1853" spans="1:7" ht="26" x14ac:dyDescent="0.3">
      <c r="A1853" s="15"/>
      <c r="B1853" s="79" t="s">
        <v>11258</v>
      </c>
      <c r="C1853" s="92">
        <v>2021</v>
      </c>
      <c r="D1853" s="16" t="s">
        <v>1025</v>
      </c>
      <c r="E1853" s="19" t="s">
        <v>7699</v>
      </c>
      <c r="F1853" s="19" t="s">
        <v>1080</v>
      </c>
      <c r="G1853" s="50" t="s">
        <v>1027</v>
      </c>
    </row>
    <row r="1854" spans="1:7" x14ac:dyDescent="0.3">
      <c r="A1854" s="15"/>
      <c r="B1854" s="79" t="s">
        <v>11260</v>
      </c>
      <c r="C1854" s="92">
        <v>2021</v>
      </c>
      <c r="D1854" s="16" t="s">
        <v>1025</v>
      </c>
      <c r="E1854" s="19" t="s">
        <v>7699</v>
      </c>
      <c r="F1854" s="19" t="s">
        <v>1080</v>
      </c>
      <c r="G1854" s="50" t="s">
        <v>1027</v>
      </c>
    </row>
    <row r="1855" spans="1:7" ht="26" x14ac:dyDescent="0.3">
      <c r="A1855" s="15"/>
      <c r="B1855" s="79" t="s">
        <v>11265</v>
      </c>
      <c r="C1855" s="92">
        <v>2021</v>
      </c>
      <c r="D1855" s="16" t="s">
        <v>10</v>
      </c>
      <c r="E1855" s="19" t="s">
        <v>7713</v>
      </c>
      <c r="F1855" s="19" t="s">
        <v>1080</v>
      </c>
      <c r="G1855" s="50" t="s">
        <v>1027</v>
      </c>
    </row>
    <row r="1856" spans="1:7" x14ac:dyDescent="0.3">
      <c r="A1856" s="15"/>
      <c r="B1856" s="79" t="s">
        <v>11266</v>
      </c>
      <c r="C1856" s="92">
        <v>2021</v>
      </c>
      <c r="D1856" s="16" t="s">
        <v>1025</v>
      </c>
      <c r="E1856" s="19" t="s">
        <v>7715</v>
      </c>
      <c r="F1856" s="19" t="s">
        <v>1080</v>
      </c>
      <c r="G1856" s="50" t="s">
        <v>1027</v>
      </c>
    </row>
    <row r="1857" spans="1:7" x14ac:dyDescent="0.3">
      <c r="A1857" s="15"/>
      <c r="B1857" s="79" t="s">
        <v>11268</v>
      </c>
      <c r="C1857" s="92">
        <v>2021</v>
      </c>
      <c r="D1857" s="16" t="s">
        <v>1025</v>
      </c>
      <c r="E1857" s="19" t="s">
        <v>7717</v>
      </c>
      <c r="F1857" s="19" t="s">
        <v>1080</v>
      </c>
      <c r="G1857" s="50" t="s">
        <v>1027</v>
      </c>
    </row>
    <row r="1858" spans="1:7" ht="39" x14ac:dyDescent="0.3">
      <c r="A1858" s="15"/>
      <c r="B1858" s="79" t="s">
        <v>11270</v>
      </c>
      <c r="C1858" s="92">
        <v>2021</v>
      </c>
      <c r="D1858" s="16" t="s">
        <v>10</v>
      </c>
      <c r="E1858" s="19" t="s">
        <v>7719</v>
      </c>
      <c r="F1858" s="19" t="s">
        <v>1080</v>
      </c>
      <c r="G1858" s="50" t="s">
        <v>1027</v>
      </c>
    </row>
    <row r="1859" spans="1:7" ht="39" x14ac:dyDescent="0.3">
      <c r="A1859" s="15"/>
      <c r="B1859" s="79" t="s">
        <v>11277</v>
      </c>
      <c r="C1859" s="92">
        <v>2021</v>
      </c>
      <c r="D1859" s="16" t="s">
        <v>10</v>
      </c>
      <c r="E1859" s="19" t="s">
        <v>7719</v>
      </c>
      <c r="F1859" s="19" t="s">
        <v>1080</v>
      </c>
      <c r="G1859" s="50" t="s">
        <v>1027</v>
      </c>
    </row>
    <row r="1860" spans="1:7" ht="39" x14ac:dyDescent="0.3">
      <c r="A1860" s="15"/>
      <c r="B1860" s="79" t="s">
        <v>11286</v>
      </c>
      <c r="C1860" s="92">
        <v>2021</v>
      </c>
      <c r="D1860" s="16" t="s">
        <v>10</v>
      </c>
      <c r="E1860" s="19" t="s">
        <v>7719</v>
      </c>
      <c r="F1860" s="19" t="s">
        <v>1080</v>
      </c>
      <c r="G1860" s="50" t="s">
        <v>1027</v>
      </c>
    </row>
    <row r="1861" spans="1:7" ht="39" x14ac:dyDescent="0.3">
      <c r="A1861" s="15"/>
      <c r="B1861" s="79" t="s">
        <v>11288</v>
      </c>
      <c r="C1861" s="92">
        <v>2021</v>
      </c>
      <c r="D1861" s="16" t="s">
        <v>10</v>
      </c>
      <c r="E1861" s="19" t="s">
        <v>7719</v>
      </c>
      <c r="F1861" s="19" t="s">
        <v>1080</v>
      </c>
      <c r="G1861" s="50" t="s">
        <v>1027</v>
      </c>
    </row>
    <row r="1862" spans="1:7" ht="39" x14ac:dyDescent="0.3">
      <c r="A1862" s="15"/>
      <c r="B1862" s="79" t="s">
        <v>11289</v>
      </c>
      <c r="C1862" s="92">
        <v>2021</v>
      </c>
      <c r="D1862" s="16" t="s">
        <v>10</v>
      </c>
      <c r="E1862" s="19" t="s">
        <v>7724</v>
      </c>
      <c r="F1862" s="19" t="s">
        <v>1080</v>
      </c>
      <c r="G1862" s="50" t="s">
        <v>1027</v>
      </c>
    </row>
    <row r="1863" spans="1:7" ht="39" x14ac:dyDescent="0.3">
      <c r="A1863" s="15"/>
      <c r="B1863" s="79" t="s">
        <v>11297</v>
      </c>
      <c r="C1863" s="92">
        <v>2021</v>
      </c>
      <c r="D1863" s="16" t="s">
        <v>10</v>
      </c>
      <c r="E1863" s="19" t="s">
        <v>7726</v>
      </c>
      <c r="F1863" s="19" t="s">
        <v>1080</v>
      </c>
      <c r="G1863" s="50" t="s">
        <v>1027</v>
      </c>
    </row>
    <row r="1864" spans="1:7" x14ac:dyDescent="0.3">
      <c r="A1864" s="15"/>
      <c r="B1864" s="79" t="s">
        <v>11304</v>
      </c>
      <c r="C1864" s="92">
        <v>2021</v>
      </c>
      <c r="D1864" s="16" t="s">
        <v>1025</v>
      </c>
      <c r="E1864" s="19" t="s">
        <v>7728</v>
      </c>
      <c r="F1864" s="19" t="s">
        <v>1080</v>
      </c>
      <c r="G1864" s="50" t="s">
        <v>1027</v>
      </c>
    </row>
    <row r="1865" spans="1:7" ht="26" x14ac:dyDescent="0.3">
      <c r="A1865" s="15"/>
      <c r="B1865" s="79" t="s">
        <v>11316</v>
      </c>
      <c r="C1865" s="92">
        <v>2021</v>
      </c>
      <c r="D1865" s="16" t="s">
        <v>10</v>
      </c>
      <c r="E1865" s="19" t="s">
        <v>7730</v>
      </c>
      <c r="F1865" s="19" t="s">
        <v>1080</v>
      </c>
      <c r="G1865" s="50" t="s">
        <v>1027</v>
      </c>
    </row>
    <row r="1866" spans="1:7" ht="26" x14ac:dyDescent="0.3">
      <c r="A1866" s="15"/>
      <c r="B1866" s="79" t="s">
        <v>11320</v>
      </c>
      <c r="C1866" s="92">
        <v>2021</v>
      </c>
      <c r="D1866" s="16" t="s">
        <v>10</v>
      </c>
      <c r="E1866" s="19" t="s">
        <v>7732</v>
      </c>
      <c r="F1866" s="19" t="s">
        <v>1080</v>
      </c>
      <c r="G1866" s="50" t="s">
        <v>1027</v>
      </c>
    </row>
    <row r="1867" spans="1:7" ht="26" x14ac:dyDescent="0.3">
      <c r="A1867" s="15"/>
      <c r="B1867" s="79" t="s">
        <v>11322</v>
      </c>
      <c r="C1867" s="92">
        <v>2021</v>
      </c>
      <c r="D1867" s="16" t="s">
        <v>10</v>
      </c>
      <c r="E1867" s="19" t="s">
        <v>7732</v>
      </c>
      <c r="F1867" s="19" t="s">
        <v>1080</v>
      </c>
      <c r="G1867" s="50" t="s">
        <v>1027</v>
      </c>
    </row>
    <row r="1868" spans="1:7" ht="26" x14ac:dyDescent="0.3">
      <c r="A1868" s="15"/>
      <c r="B1868" s="79" t="s">
        <v>11323</v>
      </c>
      <c r="C1868" s="92">
        <v>2021</v>
      </c>
      <c r="D1868" s="16" t="s">
        <v>10</v>
      </c>
      <c r="E1868" s="19" t="s">
        <v>7732</v>
      </c>
      <c r="F1868" s="19" t="s">
        <v>1080</v>
      </c>
      <c r="G1868" s="50" t="s">
        <v>1027</v>
      </c>
    </row>
    <row r="1869" spans="1:7" ht="26" x14ac:dyDescent="0.3">
      <c r="A1869" s="15"/>
      <c r="B1869" s="79" t="s">
        <v>11328</v>
      </c>
      <c r="C1869" s="92">
        <v>2021</v>
      </c>
      <c r="D1869" s="16" t="s">
        <v>10</v>
      </c>
      <c r="E1869" s="19" t="s">
        <v>7732</v>
      </c>
      <c r="F1869" s="19" t="s">
        <v>1080</v>
      </c>
      <c r="G1869" s="50" t="s">
        <v>1027</v>
      </c>
    </row>
    <row r="1870" spans="1:7" ht="26" x14ac:dyDescent="0.3">
      <c r="A1870" s="15"/>
      <c r="B1870" s="79" t="s">
        <v>11333</v>
      </c>
      <c r="C1870" s="92">
        <v>2021</v>
      </c>
      <c r="D1870" s="16" t="s">
        <v>1025</v>
      </c>
      <c r="E1870" s="19" t="s">
        <v>7737</v>
      </c>
      <c r="F1870" s="19" t="s">
        <v>1080</v>
      </c>
      <c r="G1870" s="50" t="s">
        <v>1027</v>
      </c>
    </row>
    <row r="1871" spans="1:7" x14ac:dyDescent="0.3">
      <c r="A1871" s="15"/>
      <c r="B1871" s="79" t="s">
        <v>11338</v>
      </c>
      <c r="C1871" s="92">
        <v>2021</v>
      </c>
      <c r="D1871" s="16" t="s">
        <v>1025</v>
      </c>
      <c r="E1871" s="19" t="s">
        <v>7699</v>
      </c>
      <c r="F1871" s="19" t="s">
        <v>1080</v>
      </c>
      <c r="G1871" s="50" t="s">
        <v>1027</v>
      </c>
    </row>
    <row r="1872" spans="1:7" ht="26" x14ac:dyDescent="0.3">
      <c r="A1872" s="15"/>
      <c r="B1872" s="79" t="s">
        <v>14497</v>
      </c>
      <c r="C1872" s="92">
        <v>2021</v>
      </c>
      <c r="D1872" s="16" t="s">
        <v>10</v>
      </c>
      <c r="E1872" s="19" t="s">
        <v>7740</v>
      </c>
      <c r="F1872" s="19" t="s">
        <v>1080</v>
      </c>
      <c r="G1872" s="50" t="s">
        <v>1027</v>
      </c>
    </row>
    <row r="1873" spans="1:7" ht="26" x14ac:dyDescent="0.3">
      <c r="A1873" s="15"/>
      <c r="B1873" s="79" t="s">
        <v>11350</v>
      </c>
      <c r="C1873" s="92">
        <v>2021</v>
      </c>
      <c r="D1873" s="16" t="s">
        <v>10</v>
      </c>
      <c r="E1873" s="19" t="s">
        <v>7740</v>
      </c>
      <c r="F1873" s="19" t="s">
        <v>1080</v>
      </c>
      <c r="G1873" s="50" t="s">
        <v>1027</v>
      </c>
    </row>
    <row r="1874" spans="1:7" ht="26" x14ac:dyDescent="0.3">
      <c r="A1874" s="15"/>
      <c r="B1874" s="79" t="s">
        <v>14479</v>
      </c>
      <c r="C1874" s="92">
        <v>2021</v>
      </c>
      <c r="D1874" s="16" t="s">
        <v>1025</v>
      </c>
      <c r="E1874" s="19" t="s">
        <v>7743</v>
      </c>
      <c r="F1874" s="19" t="s">
        <v>1080</v>
      </c>
      <c r="G1874" s="50" t="s">
        <v>1027</v>
      </c>
    </row>
    <row r="1875" spans="1:7" ht="26" x14ac:dyDescent="0.3">
      <c r="A1875" s="15"/>
      <c r="B1875" s="79" t="s">
        <v>11358</v>
      </c>
      <c r="C1875" s="92">
        <v>2021</v>
      </c>
      <c r="D1875" s="16" t="s">
        <v>1025</v>
      </c>
      <c r="E1875" s="19" t="s">
        <v>7745</v>
      </c>
      <c r="F1875" s="19" t="s">
        <v>1959</v>
      </c>
      <c r="G1875" s="50" t="s">
        <v>1027</v>
      </c>
    </row>
    <row r="1876" spans="1:7" ht="26" x14ac:dyDescent="0.3">
      <c r="A1876" s="15"/>
      <c r="B1876" s="79" t="s">
        <v>11362</v>
      </c>
      <c r="C1876" s="92">
        <v>2021</v>
      </c>
      <c r="D1876" s="16" t="s">
        <v>10</v>
      </c>
      <c r="E1876" s="19" t="s">
        <v>7747</v>
      </c>
      <c r="F1876" s="19" t="s">
        <v>1080</v>
      </c>
      <c r="G1876" s="50" t="s">
        <v>1027</v>
      </c>
    </row>
    <row r="1877" spans="1:7" ht="26" x14ac:dyDescent="0.3">
      <c r="A1877" s="15"/>
      <c r="B1877" s="79" t="s">
        <v>11364</v>
      </c>
      <c r="C1877" s="92">
        <v>2021</v>
      </c>
      <c r="D1877" s="16" t="s">
        <v>10</v>
      </c>
      <c r="E1877" s="19" t="s">
        <v>7749</v>
      </c>
      <c r="F1877" s="19" t="s">
        <v>1080</v>
      </c>
      <c r="G1877" s="50" t="s">
        <v>1027</v>
      </c>
    </row>
    <row r="1878" spans="1:7" ht="26" x14ac:dyDescent="0.3">
      <c r="A1878" s="15"/>
      <c r="B1878" s="79" t="s">
        <v>11366</v>
      </c>
      <c r="C1878" s="92">
        <v>2021</v>
      </c>
      <c r="D1878" s="16" t="s">
        <v>10</v>
      </c>
      <c r="E1878" s="19" t="s">
        <v>7751</v>
      </c>
      <c r="F1878" s="19" t="s">
        <v>1080</v>
      </c>
      <c r="G1878" s="50" t="s">
        <v>1027</v>
      </c>
    </row>
    <row r="1879" spans="1:7" ht="26" x14ac:dyDescent="0.3">
      <c r="A1879" s="15"/>
      <c r="B1879" s="79" t="s">
        <v>11369</v>
      </c>
      <c r="C1879" s="92">
        <v>2021</v>
      </c>
      <c r="D1879" s="16" t="s">
        <v>10</v>
      </c>
      <c r="E1879" s="19" t="s">
        <v>7753</v>
      </c>
      <c r="F1879" s="19" t="s">
        <v>1080</v>
      </c>
      <c r="G1879" s="50" t="s">
        <v>1027</v>
      </c>
    </row>
    <row r="1880" spans="1:7" ht="26" x14ac:dyDescent="0.3">
      <c r="A1880" s="15"/>
      <c r="B1880" s="79" t="s">
        <v>11373</v>
      </c>
      <c r="C1880" s="92">
        <v>2021</v>
      </c>
      <c r="D1880" s="16" t="s">
        <v>10</v>
      </c>
      <c r="E1880" s="19" t="s">
        <v>7755</v>
      </c>
      <c r="F1880" s="19" t="s">
        <v>1080</v>
      </c>
      <c r="G1880" s="50" t="s">
        <v>1027</v>
      </c>
    </row>
    <row r="1881" spans="1:7" ht="26" x14ac:dyDescent="0.3">
      <c r="A1881" s="15"/>
      <c r="B1881" s="79" t="s">
        <v>11376</v>
      </c>
      <c r="C1881" s="92">
        <v>2021</v>
      </c>
      <c r="D1881" s="16" t="s">
        <v>10</v>
      </c>
      <c r="E1881" s="19" t="s">
        <v>7757</v>
      </c>
      <c r="F1881" s="19" t="s">
        <v>1080</v>
      </c>
      <c r="G1881" s="50" t="s">
        <v>1027</v>
      </c>
    </row>
    <row r="1882" spans="1:7" x14ac:dyDescent="0.3">
      <c r="A1882" s="15"/>
      <c r="B1882" s="79" t="s">
        <v>11377</v>
      </c>
      <c r="C1882" s="92">
        <v>2021</v>
      </c>
      <c r="D1882" s="16" t="s">
        <v>1025</v>
      </c>
      <c r="E1882" s="19" t="s">
        <v>7699</v>
      </c>
      <c r="F1882" s="19" t="s">
        <v>1080</v>
      </c>
      <c r="G1882" s="50" t="s">
        <v>1027</v>
      </c>
    </row>
    <row r="1883" spans="1:7" ht="26" x14ac:dyDescent="0.3">
      <c r="A1883" s="15"/>
      <c r="B1883" s="79" t="s">
        <v>14456</v>
      </c>
      <c r="C1883" s="92">
        <v>2021</v>
      </c>
      <c r="D1883" s="16" t="s">
        <v>10</v>
      </c>
      <c r="E1883" s="19" t="s">
        <v>4658</v>
      </c>
      <c r="F1883" s="19" t="s">
        <v>1080</v>
      </c>
      <c r="G1883" s="50" t="s">
        <v>1027</v>
      </c>
    </row>
    <row r="1884" spans="1:7" ht="26" x14ac:dyDescent="0.3">
      <c r="A1884" s="15"/>
      <c r="B1884" s="79" t="s">
        <v>11387</v>
      </c>
      <c r="C1884" s="92">
        <v>2021</v>
      </c>
      <c r="D1884" s="16" t="s">
        <v>10</v>
      </c>
      <c r="E1884" s="19" t="s">
        <v>4658</v>
      </c>
      <c r="F1884" s="19" t="s">
        <v>1080</v>
      </c>
      <c r="G1884" s="50" t="s">
        <v>1027</v>
      </c>
    </row>
    <row r="1885" spans="1:7" ht="26" x14ac:dyDescent="0.3">
      <c r="A1885" s="15"/>
      <c r="B1885" s="79" t="s">
        <v>11392</v>
      </c>
      <c r="C1885" s="92">
        <v>2021</v>
      </c>
      <c r="D1885" s="16" t="s">
        <v>1025</v>
      </c>
      <c r="E1885" s="19" t="s">
        <v>7762</v>
      </c>
      <c r="F1885" s="19" t="s">
        <v>1080</v>
      </c>
      <c r="G1885" s="50" t="s">
        <v>1027</v>
      </c>
    </row>
    <row r="1886" spans="1:7" ht="39" x14ac:dyDescent="0.3">
      <c r="A1886" s="15"/>
      <c r="B1886" s="79" t="s">
        <v>11397</v>
      </c>
      <c r="C1886" s="92">
        <v>2021</v>
      </c>
      <c r="D1886" s="16" t="s">
        <v>10</v>
      </c>
      <c r="E1886" s="19" t="s">
        <v>7764</v>
      </c>
      <c r="F1886" s="19" t="s">
        <v>1080</v>
      </c>
      <c r="G1886" s="50" t="s">
        <v>1027</v>
      </c>
    </row>
    <row r="1887" spans="1:7" x14ac:dyDescent="0.3">
      <c r="A1887" s="15"/>
      <c r="B1887" s="79" t="s">
        <v>11398</v>
      </c>
      <c r="C1887" s="92">
        <v>2021</v>
      </c>
      <c r="D1887" s="16" t="s">
        <v>1025</v>
      </c>
      <c r="E1887" s="19" t="s">
        <v>7699</v>
      </c>
      <c r="F1887" s="19" t="s">
        <v>1080</v>
      </c>
      <c r="G1887" s="50" t="s">
        <v>1027</v>
      </c>
    </row>
    <row r="1888" spans="1:7" x14ac:dyDescent="0.3">
      <c r="A1888" s="15"/>
      <c r="B1888" s="79" t="s">
        <v>11399</v>
      </c>
      <c r="C1888" s="92">
        <v>2021</v>
      </c>
      <c r="D1888" s="16" t="s">
        <v>1025</v>
      </c>
      <c r="E1888" s="19" t="s">
        <v>7699</v>
      </c>
      <c r="F1888" s="19" t="s">
        <v>1080</v>
      </c>
      <c r="G1888" s="50" t="s">
        <v>1027</v>
      </c>
    </row>
    <row r="1889" spans="1:7" x14ac:dyDescent="0.3">
      <c r="A1889" s="15"/>
      <c r="B1889" s="79" t="s">
        <v>11402</v>
      </c>
      <c r="C1889" s="94">
        <v>2021</v>
      </c>
      <c r="D1889" s="79" t="s">
        <v>0</v>
      </c>
      <c r="E1889" s="79"/>
      <c r="F1889" s="79" t="s">
        <v>0</v>
      </c>
      <c r="G1889" s="45" t="s">
        <v>1027</v>
      </c>
    </row>
    <row r="1890" spans="1:7" ht="26" x14ac:dyDescent="0.3">
      <c r="A1890" s="15"/>
      <c r="B1890" s="79" t="s">
        <v>11406</v>
      </c>
      <c r="C1890" s="79">
        <v>2021</v>
      </c>
      <c r="D1890" s="79" t="s">
        <v>4966</v>
      </c>
      <c r="E1890" s="79" t="s">
        <v>673</v>
      </c>
      <c r="F1890" s="79" t="s">
        <v>0</v>
      </c>
      <c r="G1890" s="45" t="s">
        <v>1027</v>
      </c>
    </row>
    <row r="1891" spans="1:7" ht="26" x14ac:dyDescent="0.3">
      <c r="A1891" s="15"/>
      <c r="B1891" s="79" t="s">
        <v>11409</v>
      </c>
      <c r="C1891" s="79">
        <v>2021</v>
      </c>
      <c r="D1891" s="79" t="s">
        <v>4966</v>
      </c>
      <c r="E1891" s="79" t="s">
        <v>672</v>
      </c>
      <c r="F1891" s="79" t="s">
        <v>0</v>
      </c>
      <c r="G1891" s="45" t="s">
        <v>1027</v>
      </c>
    </row>
    <row r="1892" spans="1:7" x14ac:dyDescent="0.3">
      <c r="A1892" s="15"/>
      <c r="B1892" s="79" t="s">
        <v>11413</v>
      </c>
      <c r="C1892" s="79">
        <v>2021</v>
      </c>
      <c r="D1892" s="79" t="s">
        <v>4957</v>
      </c>
      <c r="E1892" s="79" t="s">
        <v>650</v>
      </c>
      <c r="F1892" s="79" t="s">
        <v>0</v>
      </c>
      <c r="G1892" s="45" t="s">
        <v>1027</v>
      </c>
    </row>
    <row r="1893" spans="1:7" ht="26" x14ac:dyDescent="0.3">
      <c r="A1893" s="15"/>
      <c r="B1893" s="79" t="s">
        <v>11417</v>
      </c>
      <c r="C1893" s="79">
        <v>2021</v>
      </c>
      <c r="D1893" s="79" t="s">
        <v>4966</v>
      </c>
      <c r="E1893" s="79" t="s">
        <v>679</v>
      </c>
      <c r="F1893" s="79" t="s">
        <v>0</v>
      </c>
      <c r="G1893" s="45" t="s">
        <v>1027</v>
      </c>
    </row>
    <row r="1894" spans="1:7" ht="26" x14ac:dyDescent="0.3">
      <c r="A1894" s="15"/>
      <c r="B1894" s="79" t="s">
        <v>14564</v>
      </c>
      <c r="C1894" s="79">
        <v>2021</v>
      </c>
      <c r="D1894" s="79" t="s">
        <v>4957</v>
      </c>
      <c r="E1894" s="79" t="s">
        <v>651</v>
      </c>
      <c r="F1894" s="79" t="s">
        <v>0</v>
      </c>
      <c r="G1894" s="45" t="s">
        <v>1027</v>
      </c>
    </row>
    <row r="1895" spans="1:7" ht="26" x14ac:dyDescent="0.3">
      <c r="A1895" s="15"/>
      <c r="B1895" s="79" t="s">
        <v>11419</v>
      </c>
      <c r="C1895" s="79">
        <v>2021</v>
      </c>
      <c r="D1895" s="79" t="s">
        <v>4966</v>
      </c>
      <c r="E1895" s="79" t="s">
        <v>673</v>
      </c>
      <c r="F1895" s="79" t="s">
        <v>0</v>
      </c>
      <c r="G1895" s="45" t="s">
        <v>1022</v>
      </c>
    </row>
    <row r="1896" spans="1:7" ht="39" x14ac:dyDescent="0.3">
      <c r="A1896" s="15"/>
      <c r="B1896" s="68" t="s">
        <v>11997</v>
      </c>
      <c r="C1896" s="79">
        <v>2021</v>
      </c>
      <c r="D1896" s="79" t="s">
        <v>4966</v>
      </c>
      <c r="E1896" s="79" t="s">
        <v>666</v>
      </c>
      <c r="F1896" s="79" t="s">
        <v>0</v>
      </c>
      <c r="G1896" s="45" t="s">
        <v>1027</v>
      </c>
    </row>
    <row r="1897" spans="1:7" ht="26" x14ac:dyDescent="0.3">
      <c r="A1897" s="15"/>
      <c r="B1897" s="68" t="s">
        <v>11999</v>
      </c>
      <c r="C1897" s="79">
        <v>2021</v>
      </c>
      <c r="D1897" s="79" t="s">
        <v>4966</v>
      </c>
      <c r="E1897" s="79" t="s">
        <v>673</v>
      </c>
      <c r="F1897" s="79" t="s">
        <v>0</v>
      </c>
      <c r="G1897" s="45" t="s">
        <v>1027</v>
      </c>
    </row>
    <row r="1898" spans="1:7" x14ac:dyDescent="0.3">
      <c r="A1898" s="15"/>
      <c r="B1898" s="68" t="s">
        <v>12000</v>
      </c>
      <c r="C1898" s="79">
        <v>2021</v>
      </c>
      <c r="D1898" s="79" t="s">
        <v>4966</v>
      </c>
      <c r="E1898" s="79" t="s">
        <v>5207</v>
      </c>
      <c r="F1898" s="79" t="s">
        <v>0</v>
      </c>
      <c r="G1898" s="45" t="s">
        <v>1022</v>
      </c>
    </row>
    <row r="1899" spans="1:7" ht="26" x14ac:dyDescent="0.3">
      <c r="A1899" s="15"/>
      <c r="B1899" s="68" t="s">
        <v>12002</v>
      </c>
      <c r="C1899" s="79">
        <v>2021</v>
      </c>
      <c r="D1899" s="79" t="s">
        <v>4966</v>
      </c>
      <c r="E1899" s="79" t="s">
        <v>680</v>
      </c>
      <c r="F1899" s="79" t="s">
        <v>0</v>
      </c>
      <c r="G1899" s="45" t="s">
        <v>1022</v>
      </c>
    </row>
    <row r="1900" spans="1:7" ht="26" x14ac:dyDescent="0.3">
      <c r="A1900" s="15"/>
      <c r="B1900" s="19" t="s">
        <v>12004</v>
      </c>
      <c r="C1900" s="79">
        <v>2021</v>
      </c>
      <c r="D1900" s="79" t="s">
        <v>4966</v>
      </c>
      <c r="E1900" s="79" t="s">
        <v>5156</v>
      </c>
      <c r="F1900" s="79" t="s">
        <v>0</v>
      </c>
      <c r="G1900" s="45" t="s">
        <v>1027</v>
      </c>
    </row>
    <row r="1901" spans="1:7" ht="26" x14ac:dyDescent="0.3">
      <c r="A1901" s="15"/>
      <c r="B1901" s="19" t="s">
        <v>12005</v>
      </c>
      <c r="C1901" s="79">
        <v>2021</v>
      </c>
      <c r="D1901" s="79" t="s">
        <v>4966</v>
      </c>
      <c r="E1901" s="79" t="s">
        <v>687</v>
      </c>
      <c r="F1901" s="79" t="s">
        <v>0</v>
      </c>
      <c r="G1901" s="45" t="s">
        <v>1027</v>
      </c>
    </row>
    <row r="1902" spans="1:7" ht="26" x14ac:dyDescent="0.3">
      <c r="A1902" s="15"/>
      <c r="B1902" s="68" t="s">
        <v>12007</v>
      </c>
      <c r="C1902" s="79">
        <v>2021</v>
      </c>
      <c r="D1902" s="79" t="s">
        <v>4966</v>
      </c>
      <c r="E1902" s="79" t="s">
        <v>10971</v>
      </c>
      <c r="F1902" s="79" t="s">
        <v>0</v>
      </c>
      <c r="G1902" s="45" t="s">
        <v>1027</v>
      </c>
    </row>
    <row r="1903" spans="1:7" ht="26" x14ac:dyDescent="0.3">
      <c r="A1903" s="15"/>
      <c r="B1903" s="19" t="s">
        <v>12008</v>
      </c>
      <c r="C1903" s="79">
        <v>2021</v>
      </c>
      <c r="D1903" s="79" t="s">
        <v>4966</v>
      </c>
      <c r="E1903" s="79" t="s">
        <v>693</v>
      </c>
      <c r="F1903" s="79" t="s">
        <v>0</v>
      </c>
      <c r="G1903" s="45" t="s">
        <v>1027</v>
      </c>
    </row>
    <row r="1904" spans="1:7" ht="26" x14ac:dyDescent="0.3">
      <c r="A1904" s="15"/>
      <c r="B1904" s="68" t="s">
        <v>12009</v>
      </c>
      <c r="C1904" s="79">
        <v>2021</v>
      </c>
      <c r="D1904" s="79" t="s">
        <v>4966</v>
      </c>
      <c r="E1904" s="79" t="s">
        <v>5293</v>
      </c>
      <c r="F1904" s="79" t="s">
        <v>0</v>
      </c>
      <c r="G1904" s="45" t="s">
        <v>1027</v>
      </c>
    </row>
    <row r="1905" spans="1:7" ht="26" x14ac:dyDescent="0.3">
      <c r="A1905" s="15"/>
      <c r="B1905" s="19" t="s">
        <v>12011</v>
      </c>
      <c r="C1905" s="79">
        <v>2021</v>
      </c>
      <c r="D1905" s="79" t="s">
        <v>4966</v>
      </c>
      <c r="E1905" s="79" t="s">
        <v>5264</v>
      </c>
      <c r="F1905" s="79" t="s">
        <v>0</v>
      </c>
      <c r="G1905" s="45" t="s">
        <v>1027</v>
      </c>
    </row>
    <row r="1906" spans="1:7" ht="26" x14ac:dyDescent="0.3">
      <c r="A1906" s="15"/>
      <c r="B1906" s="19" t="s">
        <v>12013</v>
      </c>
      <c r="C1906" s="93">
        <v>2021</v>
      </c>
      <c r="D1906" s="52" t="s">
        <v>4966</v>
      </c>
      <c r="E1906" s="54" t="s">
        <v>686</v>
      </c>
      <c r="F1906" s="54" t="s">
        <v>0</v>
      </c>
      <c r="G1906" s="52" t="s">
        <v>1023</v>
      </c>
    </row>
    <row r="1907" spans="1:7" ht="39" x14ac:dyDescent="0.3">
      <c r="A1907" s="15"/>
      <c r="B1907" s="19" t="s">
        <v>12014</v>
      </c>
      <c r="C1907" s="79">
        <v>2021</v>
      </c>
      <c r="D1907" s="79" t="s">
        <v>4966</v>
      </c>
      <c r="E1907" s="79" t="s">
        <v>694</v>
      </c>
      <c r="F1907" s="79" t="s">
        <v>0</v>
      </c>
      <c r="G1907" s="45" t="s">
        <v>1027</v>
      </c>
    </row>
    <row r="1908" spans="1:7" ht="26" x14ac:dyDescent="0.3">
      <c r="A1908" s="15"/>
      <c r="B1908" s="19" t="s">
        <v>12015</v>
      </c>
      <c r="C1908" s="79">
        <v>2021</v>
      </c>
      <c r="D1908" s="79" t="s">
        <v>4966</v>
      </c>
      <c r="E1908" s="79" t="s">
        <v>5293</v>
      </c>
      <c r="F1908" s="79" t="s">
        <v>0</v>
      </c>
      <c r="G1908" s="45" t="s">
        <v>1027</v>
      </c>
    </row>
    <row r="1909" spans="1:7" ht="26" x14ac:dyDescent="0.3">
      <c r="A1909" s="15"/>
      <c r="B1909" s="19" t="s">
        <v>12016</v>
      </c>
      <c r="C1909" s="79">
        <v>2021</v>
      </c>
      <c r="D1909" s="79" t="s">
        <v>4957</v>
      </c>
      <c r="E1909" s="79" t="s">
        <v>696</v>
      </c>
      <c r="F1909" s="79" t="s">
        <v>0</v>
      </c>
      <c r="G1909" s="45" t="s">
        <v>1027</v>
      </c>
    </row>
    <row r="1910" spans="1:7" ht="26" x14ac:dyDescent="0.3">
      <c r="A1910" s="15"/>
      <c r="B1910" s="19" t="s">
        <v>12017</v>
      </c>
      <c r="C1910" s="79">
        <v>2021</v>
      </c>
      <c r="D1910" s="79" t="s">
        <v>4957</v>
      </c>
      <c r="E1910" s="79" t="s">
        <v>651</v>
      </c>
      <c r="F1910" s="79" t="s">
        <v>0</v>
      </c>
      <c r="G1910" s="45" t="s">
        <v>1027</v>
      </c>
    </row>
    <row r="1911" spans="1:7" ht="26" x14ac:dyDescent="0.3">
      <c r="A1911" s="15"/>
      <c r="B1911" s="19" t="s">
        <v>12018</v>
      </c>
      <c r="C1911" s="79">
        <v>2021</v>
      </c>
      <c r="D1911" s="79" t="s">
        <v>4966</v>
      </c>
      <c r="E1911" s="79" t="s">
        <v>680</v>
      </c>
      <c r="F1911" s="79" t="s">
        <v>0</v>
      </c>
      <c r="G1911" s="45" t="s">
        <v>1027</v>
      </c>
    </row>
    <row r="1912" spans="1:7" ht="39" x14ac:dyDescent="0.3">
      <c r="A1912" s="15"/>
      <c r="B1912" s="19" t="s">
        <v>12020</v>
      </c>
      <c r="C1912" s="79">
        <v>2021</v>
      </c>
      <c r="D1912" s="79" t="s">
        <v>4966</v>
      </c>
      <c r="E1912" s="79" t="s">
        <v>10986</v>
      </c>
      <c r="F1912" s="79" t="s">
        <v>0</v>
      </c>
      <c r="G1912" s="45" t="s">
        <v>1027</v>
      </c>
    </row>
    <row r="1913" spans="1:7" ht="39" x14ac:dyDescent="0.3">
      <c r="A1913" s="15"/>
      <c r="B1913" s="19" t="s">
        <v>12022</v>
      </c>
      <c r="C1913" s="79">
        <v>2021</v>
      </c>
      <c r="D1913" s="79" t="s">
        <v>4966</v>
      </c>
      <c r="E1913" s="79" t="s">
        <v>685</v>
      </c>
      <c r="F1913" s="79" t="s">
        <v>0</v>
      </c>
      <c r="G1913" s="45" t="s">
        <v>1027</v>
      </c>
    </row>
    <row r="1914" spans="1:7" ht="26" x14ac:dyDescent="0.3">
      <c r="A1914" s="15"/>
      <c r="B1914" s="19" t="s">
        <v>12023</v>
      </c>
      <c r="C1914" s="79">
        <v>2021</v>
      </c>
      <c r="D1914" s="79" t="s">
        <v>4966</v>
      </c>
      <c r="E1914" s="79" t="s">
        <v>679</v>
      </c>
      <c r="F1914" s="79" t="s">
        <v>0</v>
      </c>
      <c r="G1914" s="45" t="s">
        <v>1027</v>
      </c>
    </row>
    <row r="1915" spans="1:7" ht="26" x14ac:dyDescent="0.3">
      <c r="A1915" s="15"/>
      <c r="B1915" s="19" t="s">
        <v>12025</v>
      </c>
      <c r="C1915" s="79">
        <v>2021</v>
      </c>
      <c r="D1915" s="79" t="s">
        <v>4966</v>
      </c>
      <c r="E1915" s="79" t="s">
        <v>5156</v>
      </c>
      <c r="F1915" s="79" t="s">
        <v>0</v>
      </c>
      <c r="G1915" s="45" t="s">
        <v>1027</v>
      </c>
    </row>
    <row r="1916" spans="1:7" ht="39" x14ac:dyDescent="0.3">
      <c r="A1916" s="15"/>
      <c r="B1916" s="19" t="s">
        <v>12026</v>
      </c>
      <c r="C1916" s="79">
        <v>2021</v>
      </c>
      <c r="D1916" s="79" t="s">
        <v>4966</v>
      </c>
      <c r="E1916" s="79" t="s">
        <v>677</v>
      </c>
      <c r="F1916" s="79" t="s">
        <v>0</v>
      </c>
      <c r="G1916" s="45" t="s">
        <v>1027</v>
      </c>
    </row>
    <row r="1917" spans="1:7" ht="26" x14ac:dyDescent="0.3">
      <c r="A1917" s="15"/>
      <c r="B1917" s="19" t="s">
        <v>12028</v>
      </c>
      <c r="C1917" s="79">
        <v>2021</v>
      </c>
      <c r="D1917" s="79" t="s">
        <v>4966</v>
      </c>
      <c r="E1917" s="79" t="s">
        <v>10995</v>
      </c>
      <c r="F1917" s="79" t="s">
        <v>0</v>
      </c>
      <c r="G1917" s="45" t="s">
        <v>1027</v>
      </c>
    </row>
    <row r="1918" spans="1:7" ht="26" x14ac:dyDescent="0.3">
      <c r="A1918" s="15"/>
      <c r="B1918" s="19" t="s">
        <v>12029</v>
      </c>
      <c r="C1918" s="79">
        <v>2021</v>
      </c>
      <c r="D1918" s="79" t="s">
        <v>4957</v>
      </c>
      <c r="E1918" s="79" t="s">
        <v>696</v>
      </c>
      <c r="F1918" s="79" t="s">
        <v>0</v>
      </c>
      <c r="G1918" s="45" t="s">
        <v>1027</v>
      </c>
    </row>
    <row r="1919" spans="1:7" ht="26" x14ac:dyDescent="0.3">
      <c r="A1919" s="15"/>
      <c r="B1919" s="19" t="s">
        <v>12030</v>
      </c>
      <c r="C1919" s="79">
        <v>2021</v>
      </c>
      <c r="D1919" s="79" t="s">
        <v>4966</v>
      </c>
      <c r="E1919" s="79" t="s">
        <v>11454</v>
      </c>
      <c r="F1919" s="79" t="s">
        <v>0</v>
      </c>
      <c r="G1919" s="45" t="s">
        <v>1027</v>
      </c>
    </row>
    <row r="1920" spans="1:7" ht="26" x14ac:dyDescent="0.3">
      <c r="A1920" s="15"/>
      <c r="B1920" s="19" t="s">
        <v>12031</v>
      </c>
      <c r="C1920" s="79">
        <v>2021</v>
      </c>
      <c r="D1920" s="79" t="s">
        <v>4966</v>
      </c>
      <c r="E1920" s="79" t="s">
        <v>11001</v>
      </c>
      <c r="F1920" s="79" t="s">
        <v>0</v>
      </c>
      <c r="G1920" s="45" t="s">
        <v>1027</v>
      </c>
    </row>
    <row r="1921" spans="1:7" ht="26" x14ac:dyDescent="0.3">
      <c r="A1921" s="15"/>
      <c r="B1921" s="19" t="s">
        <v>12032</v>
      </c>
      <c r="C1921" s="79">
        <v>2021</v>
      </c>
      <c r="D1921" s="79" t="s">
        <v>4966</v>
      </c>
      <c r="E1921" s="79" t="s">
        <v>670</v>
      </c>
      <c r="F1921" s="79" t="s">
        <v>0</v>
      </c>
      <c r="G1921" s="45" t="s">
        <v>1027</v>
      </c>
    </row>
    <row r="1922" spans="1:7" ht="26" x14ac:dyDescent="0.3">
      <c r="A1922" s="15"/>
      <c r="B1922" s="19" t="s">
        <v>12033</v>
      </c>
      <c r="C1922" s="79">
        <v>2021</v>
      </c>
      <c r="D1922" s="79" t="s">
        <v>4957</v>
      </c>
      <c r="E1922" s="79" t="s">
        <v>650</v>
      </c>
      <c r="F1922" s="79" t="s">
        <v>0</v>
      </c>
      <c r="G1922" s="45" t="s">
        <v>1027</v>
      </c>
    </row>
    <row r="1923" spans="1:7" ht="52" x14ac:dyDescent="0.3">
      <c r="A1923" s="15"/>
      <c r="B1923" s="19" t="s">
        <v>12034</v>
      </c>
      <c r="C1923" s="79">
        <v>2021</v>
      </c>
      <c r="D1923" s="79" t="s">
        <v>4966</v>
      </c>
      <c r="E1923" s="79" t="s">
        <v>11011</v>
      </c>
      <c r="F1923" s="79" t="s">
        <v>0</v>
      </c>
      <c r="G1923" s="45" t="s">
        <v>1027</v>
      </c>
    </row>
    <row r="1924" spans="1:7" ht="26" x14ac:dyDescent="0.3">
      <c r="A1924" s="15"/>
      <c r="B1924" s="19" t="s">
        <v>12036</v>
      </c>
      <c r="C1924" s="79">
        <v>2021</v>
      </c>
      <c r="D1924" s="79" t="s">
        <v>4966</v>
      </c>
      <c r="E1924" s="79" t="s">
        <v>667</v>
      </c>
      <c r="F1924" s="79" t="s">
        <v>0</v>
      </c>
      <c r="G1924" s="45" t="s">
        <v>1027</v>
      </c>
    </row>
    <row r="1925" spans="1:7" ht="26" x14ac:dyDescent="0.3">
      <c r="A1925" s="15"/>
      <c r="B1925" s="19" t="s">
        <v>12037</v>
      </c>
      <c r="C1925" s="79">
        <v>2021</v>
      </c>
      <c r="D1925" s="79" t="s">
        <v>4966</v>
      </c>
      <c r="E1925" s="79" t="s">
        <v>670</v>
      </c>
      <c r="F1925" s="79" t="s">
        <v>0</v>
      </c>
      <c r="G1925" s="45" t="s">
        <v>1027</v>
      </c>
    </row>
    <row r="1926" spans="1:7" ht="39" x14ac:dyDescent="0.3">
      <c r="A1926" s="15"/>
      <c r="B1926" s="19" t="s">
        <v>12038</v>
      </c>
      <c r="C1926" s="79">
        <v>2021</v>
      </c>
      <c r="D1926" s="79" t="s">
        <v>4966</v>
      </c>
      <c r="E1926" s="79" t="s">
        <v>11014</v>
      </c>
      <c r="F1926" s="79" t="s">
        <v>0</v>
      </c>
      <c r="G1926" s="45" t="s">
        <v>1027</v>
      </c>
    </row>
    <row r="1927" spans="1:7" ht="26" x14ac:dyDescent="0.3">
      <c r="A1927" s="15"/>
      <c r="B1927" s="19" t="s">
        <v>12039</v>
      </c>
      <c r="C1927" s="79">
        <v>2021</v>
      </c>
      <c r="D1927" s="79" t="s">
        <v>4966</v>
      </c>
      <c r="E1927" s="79" t="s">
        <v>5195</v>
      </c>
      <c r="F1927" s="79" t="s">
        <v>0</v>
      </c>
      <c r="G1927" s="45" t="s">
        <v>1027</v>
      </c>
    </row>
    <row r="1928" spans="1:7" ht="39" x14ac:dyDescent="0.3">
      <c r="A1928" s="15"/>
      <c r="B1928" s="19" t="s">
        <v>12041</v>
      </c>
      <c r="C1928" s="79">
        <v>2021</v>
      </c>
      <c r="D1928" s="79" t="s">
        <v>4966</v>
      </c>
      <c r="E1928" s="79" t="s">
        <v>5289</v>
      </c>
      <c r="F1928" s="79" t="s">
        <v>0</v>
      </c>
      <c r="G1928" s="45" t="s">
        <v>1027</v>
      </c>
    </row>
    <row r="1929" spans="1:7" ht="26" x14ac:dyDescent="0.3">
      <c r="A1929" s="15"/>
      <c r="B1929" s="19" t="s">
        <v>12042</v>
      </c>
      <c r="C1929" s="79">
        <v>2021</v>
      </c>
      <c r="D1929" s="79" t="s">
        <v>4957</v>
      </c>
      <c r="E1929" s="79" t="s">
        <v>651</v>
      </c>
      <c r="F1929" s="79" t="s">
        <v>0</v>
      </c>
      <c r="G1929" s="45" t="s">
        <v>1027</v>
      </c>
    </row>
    <row r="1930" spans="1:7" ht="26" x14ac:dyDescent="0.3">
      <c r="A1930" s="15"/>
      <c r="B1930" s="19" t="s">
        <v>12044</v>
      </c>
      <c r="C1930" s="79">
        <v>2021</v>
      </c>
      <c r="D1930" s="79" t="s">
        <v>4966</v>
      </c>
      <c r="E1930" s="79" t="s">
        <v>680</v>
      </c>
      <c r="F1930" s="79" t="s">
        <v>0</v>
      </c>
      <c r="G1930" s="45" t="s">
        <v>1022</v>
      </c>
    </row>
    <row r="1931" spans="1:7" x14ac:dyDescent="0.3">
      <c r="A1931" s="15"/>
      <c r="B1931" s="19" t="s">
        <v>12046</v>
      </c>
      <c r="C1931" s="79">
        <v>2021</v>
      </c>
      <c r="D1931" s="79" t="s">
        <v>4957</v>
      </c>
      <c r="E1931" s="79" t="s">
        <v>651</v>
      </c>
      <c r="F1931" s="79" t="s">
        <v>0</v>
      </c>
      <c r="G1931" s="45" t="s">
        <v>1027</v>
      </c>
    </row>
    <row r="1932" spans="1:7" ht="26" x14ac:dyDescent="0.3">
      <c r="A1932" s="15"/>
      <c r="B1932" s="19" t="s">
        <v>12047</v>
      </c>
      <c r="C1932" s="79">
        <v>2021</v>
      </c>
      <c r="D1932" s="79" t="s">
        <v>4966</v>
      </c>
      <c r="E1932" s="79" t="s">
        <v>11021</v>
      </c>
      <c r="F1932" s="79" t="s">
        <v>0</v>
      </c>
      <c r="G1932" s="45" t="s">
        <v>1027</v>
      </c>
    </row>
    <row r="1933" spans="1:7" ht="26" x14ac:dyDescent="0.3">
      <c r="A1933" s="15"/>
      <c r="B1933" s="19" t="s">
        <v>12048</v>
      </c>
      <c r="C1933" s="79">
        <v>2021</v>
      </c>
      <c r="D1933" s="79" t="s">
        <v>4957</v>
      </c>
      <c r="E1933" s="79" t="s">
        <v>813</v>
      </c>
      <c r="F1933" s="79" t="s">
        <v>0</v>
      </c>
      <c r="G1933" s="45" t="s">
        <v>1027</v>
      </c>
    </row>
    <row r="1934" spans="1:7" ht="26" x14ac:dyDescent="0.3">
      <c r="A1934" s="15"/>
      <c r="B1934" s="19" t="s">
        <v>12050</v>
      </c>
      <c r="C1934" s="79">
        <v>2021</v>
      </c>
      <c r="D1934" s="79" t="s">
        <v>4966</v>
      </c>
      <c r="E1934" s="79" t="s">
        <v>680</v>
      </c>
      <c r="F1934" s="79" t="s">
        <v>0</v>
      </c>
      <c r="G1934" s="45" t="s">
        <v>1027</v>
      </c>
    </row>
    <row r="1935" spans="1:7" ht="26" x14ac:dyDescent="0.3">
      <c r="A1935" s="15"/>
      <c r="B1935" s="19" t="s">
        <v>12051</v>
      </c>
      <c r="C1935" s="79">
        <v>2021</v>
      </c>
      <c r="D1935" s="79" t="s">
        <v>4966</v>
      </c>
      <c r="E1935" s="79" t="s">
        <v>5174</v>
      </c>
      <c r="F1935" s="79" t="s">
        <v>0</v>
      </c>
      <c r="G1935" s="45" t="s">
        <v>1027</v>
      </c>
    </row>
    <row r="1936" spans="1:7" ht="26" x14ac:dyDescent="0.3">
      <c r="A1936" s="15"/>
      <c r="B1936" s="19" t="s">
        <v>12052</v>
      </c>
      <c r="C1936" s="79">
        <v>2021</v>
      </c>
      <c r="D1936" s="79" t="s">
        <v>4966</v>
      </c>
      <c r="E1936" s="79" t="s">
        <v>687</v>
      </c>
      <c r="F1936" s="79" t="s">
        <v>0</v>
      </c>
      <c r="G1936" s="45" t="s">
        <v>1027</v>
      </c>
    </row>
    <row r="1937" spans="1:7" x14ac:dyDescent="0.3">
      <c r="A1937" s="15"/>
      <c r="B1937" s="19" t="s">
        <v>12053</v>
      </c>
      <c r="C1937" s="79">
        <v>2021</v>
      </c>
      <c r="D1937" s="79" t="s">
        <v>4957</v>
      </c>
      <c r="E1937" s="79" t="s">
        <v>650</v>
      </c>
      <c r="F1937" s="79" t="s">
        <v>0</v>
      </c>
      <c r="G1937" s="45" t="s">
        <v>1027</v>
      </c>
    </row>
    <row r="1938" spans="1:7" ht="26" x14ac:dyDescent="0.3">
      <c r="A1938" s="15"/>
      <c r="B1938" s="19" t="s">
        <v>12055</v>
      </c>
      <c r="C1938" s="79">
        <v>2021</v>
      </c>
      <c r="D1938" s="79" t="s">
        <v>4966</v>
      </c>
      <c r="E1938" s="79" t="s">
        <v>5293</v>
      </c>
      <c r="F1938" s="79" t="s">
        <v>0</v>
      </c>
      <c r="G1938" s="45" t="s">
        <v>1027</v>
      </c>
    </row>
    <row r="1939" spans="1:7" ht="26" x14ac:dyDescent="0.3">
      <c r="A1939" s="15"/>
      <c r="B1939" s="19" t="s">
        <v>12057</v>
      </c>
      <c r="C1939" s="79">
        <v>2021</v>
      </c>
      <c r="D1939" s="79" t="s">
        <v>4966</v>
      </c>
      <c r="E1939" s="79" t="s">
        <v>678</v>
      </c>
      <c r="F1939" s="79" t="s">
        <v>0</v>
      </c>
      <c r="G1939" s="45" t="s">
        <v>1022</v>
      </c>
    </row>
    <row r="1940" spans="1:7" ht="39" x14ac:dyDescent="0.3">
      <c r="A1940" s="15"/>
      <c r="B1940" s="19" t="s">
        <v>12058</v>
      </c>
      <c r="C1940" s="79">
        <v>2021</v>
      </c>
      <c r="D1940" s="79" t="s">
        <v>4966</v>
      </c>
      <c r="E1940" s="79" t="s">
        <v>11033</v>
      </c>
      <c r="F1940" s="79" t="s">
        <v>0</v>
      </c>
      <c r="G1940" s="45" t="s">
        <v>1022</v>
      </c>
    </row>
    <row r="1941" spans="1:7" ht="26" x14ac:dyDescent="0.3">
      <c r="A1941" s="15"/>
      <c r="B1941" s="19" t="s">
        <v>12059</v>
      </c>
      <c r="C1941" s="79">
        <v>2021</v>
      </c>
      <c r="D1941" s="79" t="s">
        <v>4966</v>
      </c>
      <c r="E1941" s="79" t="s">
        <v>680</v>
      </c>
      <c r="F1941" s="79" t="s">
        <v>0</v>
      </c>
      <c r="G1941" s="45" t="s">
        <v>1027</v>
      </c>
    </row>
    <row r="1942" spans="1:7" ht="26" x14ac:dyDescent="0.3">
      <c r="A1942" s="15"/>
      <c r="B1942" s="19" t="s">
        <v>12060</v>
      </c>
      <c r="C1942" s="79">
        <v>2021</v>
      </c>
      <c r="D1942" s="79" t="s">
        <v>4966</v>
      </c>
      <c r="E1942" s="79" t="s">
        <v>11036</v>
      </c>
      <c r="F1942" s="79" t="s">
        <v>0</v>
      </c>
      <c r="G1942" s="45" t="s">
        <v>1027</v>
      </c>
    </row>
    <row r="1943" spans="1:7" ht="26" x14ac:dyDescent="0.3">
      <c r="A1943" s="15"/>
      <c r="B1943" s="19" t="s">
        <v>12061</v>
      </c>
      <c r="C1943" s="79">
        <v>2021</v>
      </c>
      <c r="D1943" s="79" t="s">
        <v>4966</v>
      </c>
      <c r="E1943" s="79" t="s">
        <v>11040</v>
      </c>
      <c r="F1943" s="79" t="s">
        <v>0</v>
      </c>
      <c r="G1943" s="45" t="s">
        <v>1027</v>
      </c>
    </row>
    <row r="1944" spans="1:7" ht="26" x14ac:dyDescent="0.3">
      <c r="A1944" s="15"/>
      <c r="B1944" s="19" t="s">
        <v>12062</v>
      </c>
      <c r="C1944" s="79">
        <v>2021</v>
      </c>
      <c r="D1944" s="79" t="s">
        <v>4966</v>
      </c>
      <c r="E1944" s="79" t="s">
        <v>673</v>
      </c>
      <c r="F1944" s="79" t="s">
        <v>0</v>
      </c>
      <c r="G1944" s="45" t="s">
        <v>1027</v>
      </c>
    </row>
    <row r="1945" spans="1:7" ht="26" x14ac:dyDescent="0.3">
      <c r="A1945" s="15"/>
      <c r="B1945" s="68" t="s">
        <v>12063</v>
      </c>
      <c r="C1945" s="79">
        <v>2021</v>
      </c>
      <c r="D1945" s="79" t="s">
        <v>4966</v>
      </c>
      <c r="E1945" s="79" t="s">
        <v>5156</v>
      </c>
      <c r="F1945" s="79" t="s">
        <v>0</v>
      </c>
      <c r="G1945" s="45" t="s">
        <v>1027</v>
      </c>
    </row>
    <row r="1946" spans="1:7" ht="39" x14ac:dyDescent="0.3">
      <c r="A1946" s="15"/>
      <c r="B1946" s="86" t="s">
        <v>12065</v>
      </c>
      <c r="C1946" s="79">
        <v>2021</v>
      </c>
      <c r="D1946" s="79" t="s">
        <v>4966</v>
      </c>
      <c r="E1946" s="79" t="s">
        <v>668</v>
      </c>
      <c r="F1946" s="79" t="s">
        <v>0</v>
      </c>
      <c r="G1946" s="45" t="s">
        <v>1027</v>
      </c>
    </row>
    <row r="1947" spans="1:7" ht="26" x14ac:dyDescent="0.3">
      <c r="A1947" s="15"/>
      <c r="B1947" s="68" t="s">
        <v>11469</v>
      </c>
      <c r="C1947" s="79">
        <v>2021</v>
      </c>
      <c r="D1947" s="79" t="s">
        <v>4966</v>
      </c>
      <c r="E1947" s="79" t="s">
        <v>5174</v>
      </c>
      <c r="F1947" s="79" t="s">
        <v>0</v>
      </c>
      <c r="G1947" s="45" t="s">
        <v>1027</v>
      </c>
    </row>
    <row r="1948" spans="1:7" ht="39" x14ac:dyDescent="0.3">
      <c r="A1948" s="15"/>
      <c r="B1948" s="19" t="s">
        <v>12066</v>
      </c>
      <c r="C1948" s="79">
        <v>2021</v>
      </c>
      <c r="D1948" s="79" t="s">
        <v>4966</v>
      </c>
      <c r="E1948" s="79" t="s">
        <v>685</v>
      </c>
      <c r="F1948" s="79" t="s">
        <v>0</v>
      </c>
      <c r="G1948" s="45" t="s">
        <v>1027</v>
      </c>
    </row>
    <row r="1949" spans="1:7" ht="39" x14ac:dyDescent="0.3">
      <c r="A1949" s="15"/>
      <c r="B1949" s="68" t="s">
        <v>12068</v>
      </c>
      <c r="C1949" s="79">
        <v>2021</v>
      </c>
      <c r="D1949" s="79" t="s">
        <v>4966</v>
      </c>
      <c r="E1949" s="79" t="s">
        <v>666</v>
      </c>
      <c r="F1949" s="79" t="s">
        <v>0</v>
      </c>
      <c r="G1949" s="45" t="s">
        <v>1027</v>
      </c>
    </row>
    <row r="1950" spans="1:7" x14ac:dyDescent="0.3">
      <c r="A1950" s="15"/>
      <c r="B1950" s="19" t="s">
        <v>12069</v>
      </c>
      <c r="C1950" s="94">
        <v>2021</v>
      </c>
      <c r="D1950" s="79" t="s">
        <v>0</v>
      </c>
      <c r="E1950" s="79"/>
      <c r="F1950" s="79" t="s">
        <v>0</v>
      </c>
      <c r="G1950" s="45" t="s">
        <v>1027</v>
      </c>
    </row>
    <row r="1951" spans="1:7" ht="26" x14ac:dyDescent="0.3">
      <c r="A1951" s="15"/>
      <c r="B1951" s="19" t="s">
        <v>12070</v>
      </c>
      <c r="C1951" s="79">
        <v>2021</v>
      </c>
      <c r="D1951" s="79" t="s">
        <v>4966</v>
      </c>
      <c r="E1951" s="79" t="s">
        <v>693</v>
      </c>
      <c r="F1951" s="79" t="s">
        <v>0</v>
      </c>
      <c r="G1951" s="45" t="s">
        <v>1027</v>
      </c>
    </row>
    <row r="1952" spans="1:7" ht="26" x14ac:dyDescent="0.3">
      <c r="A1952" s="15"/>
      <c r="B1952" s="19" t="s">
        <v>12072</v>
      </c>
      <c r="C1952" s="79">
        <v>2021</v>
      </c>
      <c r="D1952" s="79" t="s">
        <v>4957</v>
      </c>
      <c r="E1952" s="79" t="s">
        <v>650</v>
      </c>
      <c r="F1952" s="79" t="s">
        <v>0</v>
      </c>
      <c r="G1952" s="45" t="s">
        <v>1027</v>
      </c>
    </row>
    <row r="1953" spans="1:7" ht="26" x14ac:dyDescent="0.3">
      <c r="A1953" s="15"/>
      <c r="B1953" s="19" t="s">
        <v>12074</v>
      </c>
      <c r="C1953" s="79">
        <v>2021</v>
      </c>
      <c r="D1953" s="79" t="s">
        <v>4966</v>
      </c>
      <c r="E1953" s="79" t="s">
        <v>11058</v>
      </c>
      <c r="F1953" s="79" t="s">
        <v>0</v>
      </c>
      <c r="G1953" s="45" t="s">
        <v>1027</v>
      </c>
    </row>
    <row r="1954" spans="1:7" ht="39" x14ac:dyDescent="0.3">
      <c r="A1954" s="15"/>
      <c r="B1954" s="19" t="s">
        <v>12076</v>
      </c>
      <c r="C1954" s="79">
        <v>2021</v>
      </c>
      <c r="D1954" s="79" t="s">
        <v>4966</v>
      </c>
      <c r="E1954" s="79" t="s">
        <v>11060</v>
      </c>
      <c r="F1954" s="79" t="s">
        <v>0</v>
      </c>
      <c r="G1954" s="45" t="s">
        <v>1027</v>
      </c>
    </row>
    <row r="1955" spans="1:7" ht="26" x14ac:dyDescent="0.3">
      <c r="A1955" s="15"/>
      <c r="B1955" s="19" t="s">
        <v>12078</v>
      </c>
      <c r="C1955" s="79">
        <v>2021</v>
      </c>
      <c r="D1955" s="79" t="s">
        <v>4966</v>
      </c>
      <c r="E1955" s="79" t="s">
        <v>11064</v>
      </c>
      <c r="F1955" s="79" t="s">
        <v>0</v>
      </c>
      <c r="G1955" s="45" t="s">
        <v>1027</v>
      </c>
    </row>
    <row r="1956" spans="1:7" ht="39" x14ac:dyDescent="0.3">
      <c r="A1956" s="15"/>
      <c r="B1956" s="19" t="s">
        <v>12080</v>
      </c>
      <c r="C1956" s="79">
        <v>2021</v>
      </c>
      <c r="D1956" s="79" t="s">
        <v>4966</v>
      </c>
      <c r="E1956" s="79" t="s">
        <v>5165</v>
      </c>
      <c r="F1956" s="79" t="s">
        <v>0</v>
      </c>
      <c r="G1956" s="45" t="s">
        <v>1027</v>
      </c>
    </row>
    <row r="1957" spans="1:7" ht="26" x14ac:dyDescent="0.3">
      <c r="A1957" s="15"/>
      <c r="B1957" s="19" t="s">
        <v>12082</v>
      </c>
      <c r="C1957" s="79">
        <v>2021</v>
      </c>
      <c r="D1957" s="79" t="s">
        <v>4966</v>
      </c>
      <c r="E1957" s="79" t="s">
        <v>11067</v>
      </c>
      <c r="F1957" s="79" t="s">
        <v>0</v>
      </c>
      <c r="G1957" s="45" t="s">
        <v>1027</v>
      </c>
    </row>
    <row r="1958" spans="1:7" ht="26" x14ac:dyDescent="0.3">
      <c r="A1958" s="15"/>
      <c r="B1958" s="19" t="s">
        <v>12084</v>
      </c>
      <c r="C1958" s="79">
        <v>2021</v>
      </c>
      <c r="D1958" s="79" t="s">
        <v>4966</v>
      </c>
      <c r="E1958" s="79" t="s">
        <v>673</v>
      </c>
      <c r="F1958" s="79" t="s">
        <v>0</v>
      </c>
      <c r="G1958" s="45" t="s">
        <v>1027</v>
      </c>
    </row>
    <row r="1959" spans="1:7" ht="26" x14ac:dyDescent="0.3">
      <c r="A1959" s="15"/>
      <c r="B1959" s="19" t="s">
        <v>12086</v>
      </c>
      <c r="C1959" s="79">
        <v>2021</v>
      </c>
      <c r="D1959" s="79" t="s">
        <v>4966</v>
      </c>
      <c r="E1959" s="79" t="s">
        <v>5276</v>
      </c>
      <c r="F1959" s="79" t="s">
        <v>0</v>
      </c>
      <c r="G1959" s="45" t="s">
        <v>1027</v>
      </c>
    </row>
    <row r="1960" spans="1:7" ht="26" x14ac:dyDescent="0.3">
      <c r="A1960" s="15"/>
      <c r="B1960" s="19" t="s">
        <v>12088</v>
      </c>
      <c r="C1960" s="79">
        <v>2021</v>
      </c>
      <c r="D1960" s="79" t="s">
        <v>4957</v>
      </c>
      <c r="E1960" s="79" t="s">
        <v>650</v>
      </c>
      <c r="F1960" s="79" t="s">
        <v>0</v>
      </c>
      <c r="G1960" s="45" t="s">
        <v>1027</v>
      </c>
    </row>
    <row r="1961" spans="1:7" ht="26" x14ac:dyDescent="0.3">
      <c r="A1961" s="15"/>
      <c r="B1961" s="19" t="s">
        <v>12090</v>
      </c>
      <c r="C1961" s="79">
        <v>2021</v>
      </c>
      <c r="D1961" s="79" t="s">
        <v>4957</v>
      </c>
      <c r="E1961" s="79" t="s">
        <v>650</v>
      </c>
      <c r="F1961" s="79" t="s">
        <v>0</v>
      </c>
      <c r="G1961" s="45" t="s">
        <v>1027</v>
      </c>
    </row>
    <row r="1962" spans="1:7" ht="26" x14ac:dyDescent="0.3">
      <c r="A1962" s="15"/>
      <c r="B1962" s="19" t="s">
        <v>12091</v>
      </c>
      <c r="C1962" s="79">
        <v>2021</v>
      </c>
      <c r="D1962" s="79" t="s">
        <v>4966</v>
      </c>
      <c r="E1962" s="79" t="s">
        <v>11077</v>
      </c>
      <c r="F1962" s="79" t="s">
        <v>0</v>
      </c>
      <c r="G1962" s="45" t="s">
        <v>1027</v>
      </c>
    </row>
    <row r="1963" spans="1:7" ht="26" x14ac:dyDescent="0.3">
      <c r="A1963" s="15"/>
      <c r="B1963" s="19" t="s">
        <v>12092</v>
      </c>
      <c r="C1963" s="79">
        <v>2021</v>
      </c>
      <c r="D1963" s="79" t="s">
        <v>4966</v>
      </c>
      <c r="E1963" s="79" t="s">
        <v>670</v>
      </c>
      <c r="F1963" s="79" t="s">
        <v>0</v>
      </c>
      <c r="G1963" s="45" t="s">
        <v>1027</v>
      </c>
    </row>
    <row r="1964" spans="1:7" ht="39" x14ac:dyDescent="0.3">
      <c r="A1964" s="15"/>
      <c r="B1964" s="19" t="s">
        <v>12094</v>
      </c>
      <c r="C1964" s="79">
        <v>2021</v>
      </c>
      <c r="D1964" s="79" t="s">
        <v>4966</v>
      </c>
      <c r="E1964" s="79" t="s">
        <v>11080</v>
      </c>
      <c r="F1964" s="79" t="s">
        <v>0</v>
      </c>
      <c r="G1964" s="45" t="s">
        <v>1027</v>
      </c>
    </row>
    <row r="1965" spans="1:7" ht="26" x14ac:dyDescent="0.3">
      <c r="A1965" s="15"/>
      <c r="B1965" s="19" t="s">
        <v>12096</v>
      </c>
      <c r="C1965" s="79">
        <v>2021</v>
      </c>
      <c r="D1965" s="79" t="s">
        <v>4966</v>
      </c>
      <c r="E1965" s="79" t="s">
        <v>693</v>
      </c>
      <c r="F1965" s="79" t="s">
        <v>0</v>
      </c>
      <c r="G1965" s="45" t="s">
        <v>1027</v>
      </c>
    </row>
    <row r="1966" spans="1:7" ht="26" x14ac:dyDescent="0.3">
      <c r="A1966" s="15"/>
      <c r="B1966" s="19" t="s">
        <v>12098</v>
      </c>
      <c r="C1966" s="79">
        <v>2021</v>
      </c>
      <c r="D1966" s="79" t="s">
        <v>4966</v>
      </c>
      <c r="E1966" s="79" t="s">
        <v>687</v>
      </c>
      <c r="F1966" s="79" t="s">
        <v>0</v>
      </c>
      <c r="G1966" s="45" t="s">
        <v>1027</v>
      </c>
    </row>
    <row r="1967" spans="1:7" ht="26" x14ac:dyDescent="0.3">
      <c r="A1967" s="15"/>
      <c r="B1967" s="19" t="s">
        <v>12099</v>
      </c>
      <c r="C1967" s="79">
        <v>2021</v>
      </c>
      <c r="D1967" s="79" t="s">
        <v>4966</v>
      </c>
      <c r="E1967" s="79" t="s">
        <v>684</v>
      </c>
      <c r="F1967" s="79" t="s">
        <v>0</v>
      </c>
      <c r="G1967" s="45" t="s">
        <v>1022</v>
      </c>
    </row>
    <row r="1968" spans="1:7" ht="26" x14ac:dyDescent="0.3">
      <c r="A1968" s="15"/>
      <c r="B1968" s="19" t="s">
        <v>12101</v>
      </c>
      <c r="C1968" s="79">
        <v>2021</v>
      </c>
      <c r="D1968" s="79" t="s">
        <v>4966</v>
      </c>
      <c r="E1968" s="79" t="s">
        <v>690</v>
      </c>
      <c r="F1968" s="79" t="s">
        <v>0</v>
      </c>
      <c r="G1968" s="45" t="s">
        <v>1027</v>
      </c>
    </row>
    <row r="1969" spans="1:7" ht="39" x14ac:dyDescent="0.3">
      <c r="A1969" s="15"/>
      <c r="B1969" s="19" t="s">
        <v>12102</v>
      </c>
      <c r="C1969" s="79">
        <v>2021</v>
      </c>
      <c r="D1969" s="79" t="s">
        <v>4966</v>
      </c>
      <c r="E1969" s="79" t="s">
        <v>668</v>
      </c>
      <c r="F1969" s="79" t="s">
        <v>0</v>
      </c>
      <c r="G1969" s="45" t="s">
        <v>1027</v>
      </c>
    </row>
    <row r="1970" spans="1:7" x14ac:dyDescent="0.3">
      <c r="A1970" s="15"/>
      <c r="B1970" s="19" t="s">
        <v>12103</v>
      </c>
      <c r="C1970" s="79">
        <v>2021</v>
      </c>
      <c r="D1970" s="79" t="s">
        <v>4957</v>
      </c>
      <c r="E1970" s="79" t="s">
        <v>650</v>
      </c>
      <c r="F1970" s="79" t="s">
        <v>0</v>
      </c>
      <c r="G1970" s="45" t="s">
        <v>1027</v>
      </c>
    </row>
    <row r="1971" spans="1:7" ht="26" x14ac:dyDescent="0.3">
      <c r="A1971" s="15"/>
      <c r="B1971" s="19" t="s">
        <v>12104</v>
      </c>
      <c r="C1971" s="79">
        <v>2021</v>
      </c>
      <c r="D1971" s="79" t="s">
        <v>4966</v>
      </c>
      <c r="E1971" s="79" t="s">
        <v>693</v>
      </c>
      <c r="F1971" s="79" t="s">
        <v>0</v>
      </c>
      <c r="G1971" s="45" t="s">
        <v>1027</v>
      </c>
    </row>
    <row r="1972" spans="1:7" ht="39" x14ac:dyDescent="0.3">
      <c r="A1972" s="15"/>
      <c r="B1972" s="19" t="s">
        <v>12105</v>
      </c>
      <c r="C1972" s="79">
        <v>2021</v>
      </c>
      <c r="D1972" s="79" t="s">
        <v>4966</v>
      </c>
      <c r="E1972" s="79" t="s">
        <v>11102</v>
      </c>
      <c r="F1972" s="79" t="s">
        <v>0</v>
      </c>
      <c r="G1972" s="45" t="s">
        <v>1027</v>
      </c>
    </row>
    <row r="1973" spans="1:7" ht="26" x14ac:dyDescent="0.3">
      <c r="A1973" s="15"/>
      <c r="B1973" s="19" t="s">
        <v>12106</v>
      </c>
      <c r="C1973" s="79">
        <v>2021</v>
      </c>
      <c r="D1973" s="79" t="s">
        <v>4966</v>
      </c>
      <c r="E1973" s="79" t="s">
        <v>11104</v>
      </c>
      <c r="F1973" s="79" t="s">
        <v>0</v>
      </c>
      <c r="G1973" s="45" t="s">
        <v>1027</v>
      </c>
    </row>
    <row r="1974" spans="1:7" ht="26" x14ac:dyDescent="0.3">
      <c r="A1974" s="15"/>
      <c r="B1974" s="19" t="s">
        <v>12107</v>
      </c>
      <c r="C1974" s="79">
        <v>2021</v>
      </c>
      <c r="D1974" s="79" t="s">
        <v>4966</v>
      </c>
      <c r="E1974" s="79" t="s">
        <v>667</v>
      </c>
      <c r="F1974" s="79" t="s">
        <v>0</v>
      </c>
      <c r="G1974" s="45" t="s">
        <v>1027</v>
      </c>
    </row>
    <row r="1975" spans="1:7" x14ac:dyDescent="0.3">
      <c r="A1975" s="15"/>
      <c r="B1975" s="19" t="s">
        <v>12108</v>
      </c>
      <c r="C1975" s="79">
        <v>2021</v>
      </c>
      <c r="D1975" s="79" t="s">
        <v>8874</v>
      </c>
      <c r="E1975" s="79" t="s">
        <v>8875</v>
      </c>
      <c r="F1975" s="79" t="s">
        <v>0</v>
      </c>
      <c r="G1975" s="45" t="s">
        <v>1027</v>
      </c>
    </row>
    <row r="1976" spans="1:7" ht="26" x14ac:dyDescent="0.3">
      <c r="A1976" s="15"/>
      <c r="B1976" s="19" t="s">
        <v>12109</v>
      </c>
      <c r="C1976" s="79">
        <v>2021</v>
      </c>
      <c r="D1976" s="79" t="s">
        <v>4966</v>
      </c>
      <c r="E1976" s="79" t="s">
        <v>687</v>
      </c>
      <c r="F1976" s="79" t="s">
        <v>0</v>
      </c>
      <c r="G1976" s="45" t="s">
        <v>1027</v>
      </c>
    </row>
    <row r="1977" spans="1:7" ht="39" x14ac:dyDescent="0.3">
      <c r="A1977" s="15"/>
      <c r="B1977" s="19" t="s">
        <v>12111</v>
      </c>
      <c r="C1977" s="79">
        <v>2021</v>
      </c>
      <c r="D1977" s="79" t="s">
        <v>4966</v>
      </c>
      <c r="E1977" s="79" t="s">
        <v>668</v>
      </c>
      <c r="F1977" s="79" t="s">
        <v>0</v>
      </c>
      <c r="G1977" s="45" t="s">
        <v>1027</v>
      </c>
    </row>
    <row r="1978" spans="1:7" ht="26" x14ac:dyDescent="0.3">
      <c r="A1978" s="15"/>
      <c r="B1978" s="19" t="s">
        <v>12112</v>
      </c>
      <c r="C1978" s="79">
        <v>2021</v>
      </c>
      <c r="D1978" s="79" t="s">
        <v>4957</v>
      </c>
      <c r="E1978" s="79" t="s">
        <v>697</v>
      </c>
      <c r="F1978" s="79" t="s">
        <v>0</v>
      </c>
      <c r="G1978" s="45" t="s">
        <v>1027</v>
      </c>
    </row>
    <row r="1979" spans="1:7" ht="26" x14ac:dyDescent="0.3">
      <c r="A1979" s="15"/>
      <c r="B1979" s="19" t="s">
        <v>12113</v>
      </c>
      <c r="C1979" s="79">
        <v>2021</v>
      </c>
      <c r="D1979" s="79" t="s">
        <v>4966</v>
      </c>
      <c r="E1979" s="79" t="s">
        <v>11118</v>
      </c>
      <c r="F1979" s="79" t="s">
        <v>0</v>
      </c>
      <c r="G1979" s="45" t="s">
        <v>1027</v>
      </c>
    </row>
    <row r="1980" spans="1:7" ht="26" x14ac:dyDescent="0.3">
      <c r="A1980" s="15"/>
      <c r="B1980" s="19" t="s">
        <v>12115</v>
      </c>
      <c r="C1980" s="79">
        <v>2021</v>
      </c>
      <c r="D1980" s="79" t="s">
        <v>4966</v>
      </c>
      <c r="E1980" s="79" t="s">
        <v>690</v>
      </c>
      <c r="F1980" s="79" t="s">
        <v>0</v>
      </c>
      <c r="G1980" s="45" t="s">
        <v>1027</v>
      </c>
    </row>
    <row r="1981" spans="1:7" ht="26" x14ac:dyDescent="0.3">
      <c r="A1981" s="15"/>
      <c r="B1981" s="19" t="s">
        <v>12116</v>
      </c>
      <c r="C1981" s="79">
        <v>2021</v>
      </c>
      <c r="D1981" s="79" t="s">
        <v>4966</v>
      </c>
      <c r="E1981" s="79" t="s">
        <v>680</v>
      </c>
      <c r="F1981" s="79" t="s">
        <v>0</v>
      </c>
      <c r="G1981" s="45" t="s">
        <v>1027</v>
      </c>
    </row>
    <row r="1982" spans="1:7" ht="26" x14ac:dyDescent="0.3">
      <c r="A1982" s="15"/>
      <c r="B1982" s="19" t="s">
        <v>12117</v>
      </c>
      <c r="C1982" s="79">
        <v>2021</v>
      </c>
      <c r="D1982" s="79" t="s">
        <v>4957</v>
      </c>
      <c r="E1982" s="79" t="s">
        <v>5863</v>
      </c>
      <c r="F1982" s="79" t="s">
        <v>0</v>
      </c>
      <c r="G1982" s="45" t="s">
        <v>1027</v>
      </c>
    </row>
    <row r="1983" spans="1:7" ht="26" x14ac:dyDescent="0.3">
      <c r="A1983" s="15"/>
      <c r="B1983" s="19" t="s">
        <v>12118</v>
      </c>
      <c r="C1983" s="79">
        <v>2021</v>
      </c>
      <c r="D1983" s="79" t="s">
        <v>4966</v>
      </c>
      <c r="E1983" s="79" t="s">
        <v>692</v>
      </c>
      <c r="F1983" s="79" t="s">
        <v>0</v>
      </c>
      <c r="G1983" s="45" t="s">
        <v>1027</v>
      </c>
    </row>
    <row r="1984" spans="1:7" ht="26" x14ac:dyDescent="0.3">
      <c r="A1984" s="15"/>
      <c r="B1984" s="19" t="s">
        <v>12119</v>
      </c>
      <c r="C1984" s="79">
        <v>2021</v>
      </c>
      <c r="D1984" s="79" t="s">
        <v>4966</v>
      </c>
      <c r="E1984" s="79" t="s">
        <v>11131</v>
      </c>
      <c r="F1984" s="79" t="s">
        <v>0</v>
      </c>
      <c r="G1984" s="45" t="s">
        <v>1027</v>
      </c>
    </row>
    <row r="1985" spans="1:7" ht="26" x14ac:dyDescent="0.3">
      <c r="A1985" s="15"/>
      <c r="B1985" s="19" t="s">
        <v>12120</v>
      </c>
      <c r="C1985" s="79">
        <v>2021</v>
      </c>
      <c r="D1985" s="79" t="s">
        <v>4957</v>
      </c>
      <c r="E1985" s="79" t="s">
        <v>651</v>
      </c>
      <c r="F1985" s="79" t="s">
        <v>0</v>
      </c>
      <c r="G1985" s="45" t="s">
        <v>1027</v>
      </c>
    </row>
    <row r="1986" spans="1:7" ht="26" x14ac:dyDescent="0.3">
      <c r="A1986" s="15"/>
      <c r="B1986" s="19" t="s">
        <v>12121</v>
      </c>
      <c r="C1986" s="79">
        <v>2021</v>
      </c>
      <c r="D1986" s="79" t="s">
        <v>4966</v>
      </c>
      <c r="E1986" s="79" t="s">
        <v>670</v>
      </c>
      <c r="F1986" s="79" t="s">
        <v>0</v>
      </c>
      <c r="G1986" s="45" t="s">
        <v>1027</v>
      </c>
    </row>
    <row r="1987" spans="1:7" ht="26" x14ac:dyDescent="0.3">
      <c r="A1987" s="15"/>
      <c r="B1987" s="19" t="s">
        <v>12122</v>
      </c>
      <c r="C1987" s="79">
        <v>2021</v>
      </c>
      <c r="D1987" s="79" t="s">
        <v>4966</v>
      </c>
      <c r="E1987" s="79" t="s">
        <v>675</v>
      </c>
      <c r="F1987" s="79" t="s">
        <v>0</v>
      </c>
      <c r="G1987" s="45" t="s">
        <v>1027</v>
      </c>
    </row>
    <row r="1988" spans="1:7" ht="39" x14ac:dyDescent="0.3">
      <c r="A1988" s="15"/>
      <c r="B1988" s="19" t="s">
        <v>12123</v>
      </c>
      <c r="C1988" s="79">
        <v>2021</v>
      </c>
      <c r="D1988" s="79" t="s">
        <v>4966</v>
      </c>
      <c r="E1988" s="79" t="s">
        <v>11148</v>
      </c>
      <c r="F1988" s="79" t="s">
        <v>0</v>
      </c>
      <c r="G1988" s="45" t="s">
        <v>1027</v>
      </c>
    </row>
    <row r="1989" spans="1:7" x14ac:dyDescent="0.3">
      <c r="A1989" s="15"/>
      <c r="B1989" s="19" t="s">
        <v>12124</v>
      </c>
      <c r="C1989" s="79">
        <v>2021</v>
      </c>
      <c r="D1989" s="79" t="s">
        <v>4957</v>
      </c>
      <c r="E1989" s="79" t="s">
        <v>651</v>
      </c>
      <c r="F1989" s="79" t="s">
        <v>0</v>
      </c>
      <c r="G1989" s="45" t="s">
        <v>1027</v>
      </c>
    </row>
    <row r="1990" spans="1:7" ht="39" x14ac:dyDescent="0.3">
      <c r="A1990" s="15"/>
      <c r="B1990" s="19" t="s">
        <v>12125</v>
      </c>
      <c r="C1990" s="79">
        <v>2021</v>
      </c>
      <c r="D1990" s="79" t="s">
        <v>4966</v>
      </c>
      <c r="E1990" s="79" t="s">
        <v>668</v>
      </c>
      <c r="F1990" s="79" t="s">
        <v>0</v>
      </c>
      <c r="G1990" s="45" t="s">
        <v>1027</v>
      </c>
    </row>
    <row r="1991" spans="1:7" ht="26" x14ac:dyDescent="0.3">
      <c r="A1991" s="15"/>
      <c r="B1991" s="19" t="s">
        <v>12126</v>
      </c>
      <c r="C1991" s="79">
        <v>2021</v>
      </c>
      <c r="D1991" s="79" t="s">
        <v>4957</v>
      </c>
      <c r="E1991" s="79" t="s">
        <v>696</v>
      </c>
      <c r="F1991" s="79" t="s">
        <v>0</v>
      </c>
      <c r="G1991" s="45" t="s">
        <v>1027</v>
      </c>
    </row>
    <row r="1992" spans="1:7" x14ac:dyDescent="0.3">
      <c r="A1992" s="15"/>
      <c r="B1992" s="19" t="s">
        <v>12127</v>
      </c>
      <c r="C1992" s="79">
        <v>2021</v>
      </c>
      <c r="D1992" s="79" t="s">
        <v>4957</v>
      </c>
      <c r="E1992" s="79" t="s">
        <v>650</v>
      </c>
      <c r="F1992" s="79" t="s">
        <v>0</v>
      </c>
      <c r="G1992" s="45" t="s">
        <v>1027</v>
      </c>
    </row>
    <row r="1993" spans="1:7" ht="39" x14ac:dyDescent="0.3">
      <c r="A1993" s="15"/>
      <c r="B1993" s="19" t="s">
        <v>12128</v>
      </c>
      <c r="C1993" s="79">
        <v>2021</v>
      </c>
      <c r="D1993" s="79" t="s">
        <v>4966</v>
      </c>
      <c r="E1993" s="79" t="s">
        <v>11158</v>
      </c>
      <c r="F1993" s="79" t="s">
        <v>0</v>
      </c>
      <c r="G1993" s="45" t="s">
        <v>1027</v>
      </c>
    </row>
    <row r="1994" spans="1:7" ht="26" x14ac:dyDescent="0.3">
      <c r="A1994" s="15"/>
      <c r="B1994" s="19" t="s">
        <v>12129</v>
      </c>
      <c r="C1994" s="79">
        <v>2021</v>
      </c>
      <c r="D1994" s="79" t="s">
        <v>4966</v>
      </c>
      <c r="E1994" s="79" t="s">
        <v>11159</v>
      </c>
      <c r="F1994" s="79" t="s">
        <v>0</v>
      </c>
      <c r="G1994" s="45" t="s">
        <v>1027</v>
      </c>
    </row>
    <row r="1995" spans="1:7" ht="26" x14ac:dyDescent="0.3">
      <c r="A1995" s="15"/>
      <c r="B1995" s="19" t="s">
        <v>12130</v>
      </c>
      <c r="C1995" s="79">
        <v>2021</v>
      </c>
      <c r="D1995" s="79" t="s">
        <v>4966</v>
      </c>
      <c r="E1995" s="79" t="s">
        <v>693</v>
      </c>
      <c r="F1995" s="79" t="s">
        <v>0</v>
      </c>
      <c r="G1995" s="45" t="s">
        <v>1027</v>
      </c>
    </row>
    <row r="1996" spans="1:7" ht="26" x14ac:dyDescent="0.3">
      <c r="A1996" s="15"/>
      <c r="B1996" s="19" t="s">
        <v>12131</v>
      </c>
      <c r="C1996" s="79">
        <v>2021</v>
      </c>
      <c r="D1996" s="79" t="s">
        <v>4966</v>
      </c>
      <c r="E1996" s="79" t="s">
        <v>11166</v>
      </c>
      <c r="F1996" s="79" t="s">
        <v>0</v>
      </c>
      <c r="G1996" s="45" t="s">
        <v>1027</v>
      </c>
    </row>
    <row r="1997" spans="1:7" ht="26" x14ac:dyDescent="0.3">
      <c r="A1997" s="15"/>
      <c r="B1997" s="19" t="s">
        <v>12132</v>
      </c>
      <c r="C1997" s="79">
        <v>2021</v>
      </c>
      <c r="D1997" s="79" t="s">
        <v>4966</v>
      </c>
      <c r="E1997" s="79" t="s">
        <v>680</v>
      </c>
      <c r="F1997" s="79" t="s">
        <v>0</v>
      </c>
      <c r="G1997" s="45" t="s">
        <v>1027</v>
      </c>
    </row>
    <row r="1998" spans="1:7" ht="26" x14ac:dyDescent="0.3">
      <c r="A1998" s="15"/>
      <c r="B1998" s="19" t="s">
        <v>12133</v>
      </c>
      <c r="C1998" s="79">
        <v>2021</v>
      </c>
      <c r="D1998" s="79" t="s">
        <v>4966</v>
      </c>
      <c r="E1998" s="79" t="s">
        <v>680</v>
      </c>
      <c r="F1998" s="79" t="s">
        <v>0</v>
      </c>
      <c r="G1998" s="45" t="s">
        <v>1027</v>
      </c>
    </row>
    <row r="1999" spans="1:7" x14ac:dyDescent="0.3">
      <c r="A1999" s="15"/>
      <c r="B1999" s="19" t="s">
        <v>12134</v>
      </c>
      <c r="C1999" s="79">
        <v>2021</v>
      </c>
      <c r="D1999" s="79" t="s">
        <v>4957</v>
      </c>
      <c r="E1999" s="79" t="s">
        <v>650</v>
      </c>
      <c r="F1999" s="79" t="s">
        <v>0</v>
      </c>
      <c r="G1999" s="45" t="s">
        <v>1027</v>
      </c>
    </row>
    <row r="2000" spans="1:7" ht="26" x14ac:dyDescent="0.3">
      <c r="A2000" s="15"/>
      <c r="B2000" s="68" t="s">
        <v>12135</v>
      </c>
      <c r="C2000" s="79">
        <v>2021</v>
      </c>
      <c r="D2000" s="79" t="s">
        <v>4966</v>
      </c>
      <c r="E2000" s="79" t="s">
        <v>691</v>
      </c>
      <c r="F2000" s="79" t="s">
        <v>0</v>
      </c>
      <c r="G2000" s="45" t="s">
        <v>1027</v>
      </c>
    </row>
    <row r="2001" spans="1:7" ht="26" x14ac:dyDescent="0.3">
      <c r="A2001" s="15"/>
      <c r="B2001" s="19" t="s">
        <v>12136</v>
      </c>
      <c r="C2001" s="79">
        <v>2021</v>
      </c>
      <c r="D2001" s="79" t="s">
        <v>4966</v>
      </c>
      <c r="E2001" s="79" t="s">
        <v>11185</v>
      </c>
      <c r="F2001" s="79" t="s">
        <v>0</v>
      </c>
      <c r="G2001" s="45" t="s">
        <v>1027</v>
      </c>
    </row>
    <row r="2002" spans="1:7" x14ac:dyDescent="0.3">
      <c r="A2002" s="15"/>
      <c r="B2002" s="19" t="s">
        <v>12137</v>
      </c>
      <c r="C2002" s="79">
        <v>2021</v>
      </c>
      <c r="D2002" s="79" t="s">
        <v>4966</v>
      </c>
      <c r="E2002" s="79" t="s">
        <v>11185</v>
      </c>
      <c r="F2002" s="79" t="s">
        <v>0</v>
      </c>
      <c r="G2002" s="45" t="s">
        <v>1027</v>
      </c>
    </row>
    <row r="2003" spans="1:7" ht="39" x14ac:dyDescent="0.3">
      <c r="A2003" s="15"/>
      <c r="B2003" s="19" t="s">
        <v>12138</v>
      </c>
      <c r="C2003" s="79">
        <v>2021</v>
      </c>
      <c r="D2003" s="79" t="s">
        <v>4966</v>
      </c>
      <c r="E2003" s="79" t="s">
        <v>683</v>
      </c>
      <c r="F2003" s="79" t="s">
        <v>0</v>
      </c>
      <c r="G2003" s="45" t="s">
        <v>1027</v>
      </c>
    </row>
    <row r="2004" spans="1:7" ht="39" x14ac:dyDescent="0.3">
      <c r="A2004" s="15"/>
      <c r="B2004" s="19" t="s">
        <v>12139</v>
      </c>
      <c r="C2004" s="79">
        <v>2021</v>
      </c>
      <c r="D2004" s="79" t="s">
        <v>4966</v>
      </c>
      <c r="E2004" s="79" t="s">
        <v>11457</v>
      </c>
      <c r="F2004" s="79" t="s">
        <v>0</v>
      </c>
      <c r="G2004" s="45" t="s">
        <v>1027</v>
      </c>
    </row>
    <row r="2005" spans="1:7" ht="26" x14ac:dyDescent="0.3">
      <c r="A2005" s="15"/>
      <c r="B2005" s="19" t="s">
        <v>12140</v>
      </c>
      <c r="C2005" s="79">
        <v>2021</v>
      </c>
      <c r="D2005" s="79" t="s">
        <v>4966</v>
      </c>
      <c r="E2005" s="79" t="s">
        <v>5251</v>
      </c>
      <c r="F2005" s="79" t="s">
        <v>0</v>
      </c>
      <c r="G2005" s="45" t="s">
        <v>1027</v>
      </c>
    </row>
    <row r="2006" spans="1:7" ht="26" x14ac:dyDescent="0.3">
      <c r="A2006" s="15"/>
      <c r="B2006" s="19" t="s">
        <v>12141</v>
      </c>
      <c r="C2006" s="79">
        <v>2021</v>
      </c>
      <c r="D2006" s="79" t="s">
        <v>4966</v>
      </c>
      <c r="E2006" s="79" t="s">
        <v>11199</v>
      </c>
      <c r="F2006" s="79" t="s">
        <v>0</v>
      </c>
      <c r="G2006" s="45" t="s">
        <v>1027</v>
      </c>
    </row>
    <row r="2007" spans="1:7" ht="26" x14ac:dyDescent="0.3">
      <c r="A2007" s="15"/>
      <c r="B2007" s="19" t="s">
        <v>12142</v>
      </c>
      <c r="C2007" s="79">
        <v>2021</v>
      </c>
      <c r="D2007" s="79" t="s">
        <v>4957</v>
      </c>
      <c r="E2007" s="79" t="s">
        <v>813</v>
      </c>
      <c r="F2007" s="79" t="s">
        <v>0</v>
      </c>
      <c r="G2007" s="45" t="s">
        <v>1027</v>
      </c>
    </row>
    <row r="2008" spans="1:7" x14ac:dyDescent="0.3">
      <c r="A2008" s="15"/>
      <c r="B2008" s="19" t="s">
        <v>12144</v>
      </c>
      <c r="C2008" s="79">
        <v>2021</v>
      </c>
      <c r="D2008" s="79" t="s">
        <v>4966</v>
      </c>
      <c r="E2008" s="79" t="s">
        <v>11185</v>
      </c>
      <c r="F2008" s="79" t="s">
        <v>0</v>
      </c>
      <c r="G2008" s="45" t="s">
        <v>1027</v>
      </c>
    </row>
    <row r="2009" spans="1:7" ht="26" x14ac:dyDescent="0.3">
      <c r="A2009" s="15"/>
      <c r="B2009" s="19" t="s">
        <v>12145</v>
      </c>
      <c r="C2009" s="79">
        <v>2021</v>
      </c>
      <c r="D2009" s="79" t="s">
        <v>4966</v>
      </c>
      <c r="E2009" s="79" t="s">
        <v>5213</v>
      </c>
      <c r="F2009" s="79" t="s">
        <v>0</v>
      </c>
      <c r="G2009" s="45" t="s">
        <v>1027</v>
      </c>
    </row>
    <row r="2010" spans="1:7" ht="26" x14ac:dyDescent="0.3">
      <c r="A2010" s="15"/>
      <c r="B2010" s="19" t="s">
        <v>12146</v>
      </c>
      <c r="C2010" s="79">
        <v>2021</v>
      </c>
      <c r="D2010" s="79" t="s">
        <v>4966</v>
      </c>
      <c r="E2010" s="79" t="s">
        <v>5261</v>
      </c>
      <c r="F2010" s="79" t="s">
        <v>0</v>
      </c>
      <c r="G2010" s="45" t="s">
        <v>1027</v>
      </c>
    </row>
    <row r="2011" spans="1:7" ht="26" x14ac:dyDescent="0.3">
      <c r="A2011" s="15"/>
      <c r="B2011" s="19" t="s">
        <v>12148</v>
      </c>
      <c r="C2011" s="79">
        <v>2021</v>
      </c>
      <c r="D2011" s="79" t="s">
        <v>4966</v>
      </c>
      <c r="E2011" s="79" t="s">
        <v>11216</v>
      </c>
      <c r="F2011" s="79" t="s">
        <v>0</v>
      </c>
      <c r="G2011" s="45" t="s">
        <v>1027</v>
      </c>
    </row>
    <row r="2012" spans="1:7" ht="39" x14ac:dyDescent="0.3">
      <c r="A2012" s="15"/>
      <c r="B2012" s="19" t="s">
        <v>12149</v>
      </c>
      <c r="C2012" s="79">
        <v>2021</v>
      </c>
      <c r="D2012" s="79" t="s">
        <v>4966</v>
      </c>
      <c r="E2012" s="79" t="s">
        <v>5209</v>
      </c>
      <c r="F2012" s="79" t="s">
        <v>0</v>
      </c>
      <c r="G2012" s="45" t="s">
        <v>1027</v>
      </c>
    </row>
    <row r="2013" spans="1:7" ht="26" x14ac:dyDescent="0.3">
      <c r="A2013" s="15"/>
      <c r="B2013" s="19" t="s">
        <v>12151</v>
      </c>
      <c r="C2013" s="79">
        <v>2021</v>
      </c>
      <c r="D2013" s="79" t="s">
        <v>4966</v>
      </c>
      <c r="E2013" s="79" t="s">
        <v>11221</v>
      </c>
      <c r="F2013" s="79" t="s">
        <v>0</v>
      </c>
      <c r="G2013" s="45" t="s">
        <v>1027</v>
      </c>
    </row>
    <row r="2014" spans="1:7" ht="39" x14ac:dyDescent="0.3">
      <c r="A2014" s="15"/>
      <c r="B2014" s="19" t="s">
        <v>12152</v>
      </c>
      <c r="C2014" s="79">
        <v>2021</v>
      </c>
      <c r="D2014" s="79" t="s">
        <v>4966</v>
      </c>
      <c r="E2014" s="79" t="s">
        <v>5168</v>
      </c>
      <c r="F2014" s="79" t="s">
        <v>0</v>
      </c>
      <c r="G2014" s="45" t="s">
        <v>1027</v>
      </c>
    </row>
    <row r="2015" spans="1:7" ht="39" x14ac:dyDescent="0.3">
      <c r="A2015" s="15"/>
      <c r="B2015" s="19" t="s">
        <v>12153</v>
      </c>
      <c r="C2015" s="79">
        <v>2021</v>
      </c>
      <c r="D2015" s="79" t="s">
        <v>4966</v>
      </c>
      <c r="E2015" s="79" t="s">
        <v>5203</v>
      </c>
      <c r="F2015" s="79" t="s">
        <v>0</v>
      </c>
      <c r="G2015" s="45" t="s">
        <v>1027</v>
      </c>
    </row>
    <row r="2016" spans="1:7" ht="26" x14ac:dyDescent="0.3">
      <c r="A2016" s="15"/>
      <c r="B2016" s="19" t="s">
        <v>12154</v>
      </c>
      <c r="C2016" s="79">
        <v>2021</v>
      </c>
      <c r="D2016" s="79" t="s">
        <v>4957</v>
      </c>
      <c r="E2016" s="79" t="s">
        <v>11239</v>
      </c>
      <c r="F2016" s="79" t="s">
        <v>0</v>
      </c>
      <c r="G2016" s="45" t="s">
        <v>1027</v>
      </c>
    </row>
    <row r="2017" spans="1:7" ht="26" x14ac:dyDescent="0.3">
      <c r="A2017" s="15"/>
      <c r="B2017" s="19" t="s">
        <v>12155</v>
      </c>
      <c r="C2017" s="79">
        <v>2021</v>
      </c>
      <c r="D2017" s="79" t="s">
        <v>4966</v>
      </c>
      <c r="E2017" s="79" t="s">
        <v>11241</v>
      </c>
      <c r="F2017" s="79" t="s">
        <v>0</v>
      </c>
      <c r="G2017" s="45" t="s">
        <v>1027</v>
      </c>
    </row>
    <row r="2018" spans="1:7" ht="26" x14ac:dyDescent="0.3">
      <c r="A2018" s="15"/>
      <c r="B2018" s="19" t="s">
        <v>12156</v>
      </c>
      <c r="C2018" s="79">
        <v>2021</v>
      </c>
      <c r="D2018" s="79" t="s">
        <v>4966</v>
      </c>
      <c r="E2018" s="79" t="s">
        <v>11244</v>
      </c>
      <c r="F2018" s="79" t="s">
        <v>0</v>
      </c>
      <c r="G2018" s="45" t="s">
        <v>1027</v>
      </c>
    </row>
    <row r="2019" spans="1:7" ht="26" x14ac:dyDescent="0.3">
      <c r="A2019" s="15"/>
      <c r="B2019" s="19" t="s">
        <v>12157</v>
      </c>
      <c r="C2019" s="79">
        <v>2021</v>
      </c>
      <c r="D2019" s="79" t="s">
        <v>4966</v>
      </c>
      <c r="E2019" s="79" t="s">
        <v>11247</v>
      </c>
      <c r="F2019" s="79" t="s">
        <v>0</v>
      </c>
      <c r="G2019" s="45" t="s">
        <v>1027</v>
      </c>
    </row>
    <row r="2020" spans="1:7" ht="26" x14ac:dyDescent="0.3">
      <c r="A2020" s="15"/>
      <c r="B2020" s="19" t="s">
        <v>12158</v>
      </c>
      <c r="C2020" s="79">
        <v>2021</v>
      </c>
      <c r="D2020" s="79" t="s">
        <v>4966</v>
      </c>
      <c r="E2020" s="79" t="s">
        <v>11250</v>
      </c>
      <c r="F2020" s="79" t="s">
        <v>0</v>
      </c>
      <c r="G2020" s="45" t="s">
        <v>1027</v>
      </c>
    </row>
    <row r="2021" spans="1:7" x14ac:dyDescent="0.3">
      <c r="A2021" s="15"/>
      <c r="B2021" s="19" t="s">
        <v>12159</v>
      </c>
      <c r="C2021" s="79">
        <v>2021</v>
      </c>
      <c r="D2021" s="79" t="s">
        <v>8874</v>
      </c>
      <c r="E2021" s="79" t="s">
        <v>8875</v>
      </c>
      <c r="F2021" s="79" t="s">
        <v>0</v>
      </c>
      <c r="G2021" s="45" t="s">
        <v>1027</v>
      </c>
    </row>
    <row r="2022" spans="1:7" ht="26" x14ac:dyDescent="0.3">
      <c r="A2022" s="15"/>
      <c r="B2022" s="19" t="s">
        <v>12160</v>
      </c>
      <c r="C2022" s="79">
        <v>2021</v>
      </c>
      <c r="D2022" s="79" t="s">
        <v>8874</v>
      </c>
      <c r="E2022" s="79" t="s">
        <v>8875</v>
      </c>
      <c r="F2022" s="79" t="s">
        <v>0</v>
      </c>
      <c r="G2022" s="45" t="s">
        <v>1027</v>
      </c>
    </row>
    <row r="2023" spans="1:7" ht="39" x14ac:dyDescent="0.3">
      <c r="A2023" s="15"/>
      <c r="B2023" s="19" t="s">
        <v>12162</v>
      </c>
      <c r="C2023" s="79">
        <v>2021</v>
      </c>
      <c r="D2023" s="79" t="s">
        <v>4966</v>
      </c>
      <c r="E2023" s="79" t="s">
        <v>685</v>
      </c>
      <c r="F2023" s="79" t="s">
        <v>0</v>
      </c>
      <c r="G2023" s="45" t="s">
        <v>1027</v>
      </c>
    </row>
    <row r="2024" spans="1:7" ht="26" x14ac:dyDescent="0.3">
      <c r="A2024" s="15"/>
      <c r="B2024" s="19" t="s">
        <v>12163</v>
      </c>
      <c r="C2024" s="79">
        <v>2021</v>
      </c>
      <c r="D2024" s="79" t="s">
        <v>4966</v>
      </c>
      <c r="E2024" s="79" t="s">
        <v>667</v>
      </c>
      <c r="F2024" s="79" t="s">
        <v>0</v>
      </c>
      <c r="G2024" s="45" t="s">
        <v>1027</v>
      </c>
    </row>
    <row r="2025" spans="1:7" ht="26" x14ac:dyDescent="0.3">
      <c r="A2025" s="15"/>
      <c r="B2025" s="19" t="s">
        <v>12164</v>
      </c>
      <c r="C2025" s="79">
        <v>2021</v>
      </c>
      <c r="D2025" s="79" t="s">
        <v>4966</v>
      </c>
      <c r="E2025" s="79" t="s">
        <v>11185</v>
      </c>
      <c r="F2025" s="79" t="s">
        <v>0</v>
      </c>
      <c r="G2025" s="45" t="s">
        <v>1027</v>
      </c>
    </row>
    <row r="2026" spans="1:7" ht="39" x14ac:dyDescent="0.3">
      <c r="A2026" s="15"/>
      <c r="B2026" s="19" t="s">
        <v>12165</v>
      </c>
      <c r="C2026" s="79">
        <v>2021</v>
      </c>
      <c r="D2026" s="79" t="s">
        <v>4966</v>
      </c>
      <c r="E2026" s="79" t="s">
        <v>668</v>
      </c>
      <c r="F2026" s="79" t="s">
        <v>0</v>
      </c>
      <c r="G2026" s="45" t="s">
        <v>1027</v>
      </c>
    </row>
    <row r="2027" spans="1:7" x14ac:dyDescent="0.3">
      <c r="A2027" s="15"/>
      <c r="B2027" s="19" t="s">
        <v>12166</v>
      </c>
      <c r="C2027" s="79">
        <v>2021</v>
      </c>
      <c r="D2027" s="79" t="s">
        <v>4957</v>
      </c>
      <c r="E2027" s="79" t="s">
        <v>5676</v>
      </c>
      <c r="F2027" s="79" t="s">
        <v>0</v>
      </c>
      <c r="G2027" s="45" t="s">
        <v>1027</v>
      </c>
    </row>
    <row r="2028" spans="1:7" ht="39" x14ac:dyDescent="0.3">
      <c r="A2028" s="15"/>
      <c r="B2028" s="19" t="s">
        <v>12167</v>
      </c>
      <c r="C2028" s="79">
        <v>2021</v>
      </c>
      <c r="D2028" s="79" t="s">
        <v>4966</v>
      </c>
      <c r="E2028" s="79" t="s">
        <v>11267</v>
      </c>
      <c r="F2028" s="79" t="s">
        <v>0</v>
      </c>
      <c r="G2028" s="45" t="s">
        <v>1027</v>
      </c>
    </row>
    <row r="2029" spans="1:7" ht="26" x14ac:dyDescent="0.3">
      <c r="A2029" s="15"/>
      <c r="B2029" s="19" t="s">
        <v>12168</v>
      </c>
      <c r="C2029" s="79">
        <v>2021</v>
      </c>
      <c r="D2029" s="79" t="s">
        <v>4966</v>
      </c>
      <c r="E2029" s="79" t="s">
        <v>11269</v>
      </c>
      <c r="F2029" s="79" t="s">
        <v>0</v>
      </c>
      <c r="G2029" s="45" t="s">
        <v>1027</v>
      </c>
    </row>
    <row r="2030" spans="1:7" ht="26" x14ac:dyDescent="0.3">
      <c r="A2030" s="15"/>
      <c r="B2030" s="19" t="s">
        <v>12169</v>
      </c>
      <c r="C2030" s="79">
        <v>2021</v>
      </c>
      <c r="D2030" s="79" t="s">
        <v>4966</v>
      </c>
      <c r="E2030" s="79" t="s">
        <v>687</v>
      </c>
      <c r="F2030" s="79" t="s">
        <v>0</v>
      </c>
      <c r="G2030" s="45" t="s">
        <v>1027</v>
      </c>
    </row>
    <row r="2031" spans="1:7" ht="26" x14ac:dyDescent="0.3">
      <c r="A2031" s="15"/>
      <c r="B2031" s="19" t="s">
        <v>12171</v>
      </c>
      <c r="C2031" s="94">
        <v>2021</v>
      </c>
      <c r="D2031" s="79" t="s">
        <v>0</v>
      </c>
      <c r="E2031" s="79"/>
      <c r="F2031" s="79" t="s">
        <v>0</v>
      </c>
      <c r="G2031" s="45" t="s">
        <v>1027</v>
      </c>
    </row>
    <row r="2032" spans="1:7" x14ac:dyDescent="0.3">
      <c r="A2032" s="15"/>
      <c r="B2032" s="19" t="s">
        <v>12172</v>
      </c>
      <c r="C2032" s="79">
        <v>2021</v>
      </c>
      <c r="D2032" s="79" t="s">
        <v>4957</v>
      </c>
      <c r="E2032" s="79" t="s">
        <v>650</v>
      </c>
      <c r="F2032" s="79" t="s">
        <v>0</v>
      </c>
      <c r="G2032" s="45" t="s">
        <v>1027</v>
      </c>
    </row>
    <row r="2033" spans="1:7" x14ac:dyDescent="0.3">
      <c r="A2033" s="15"/>
      <c r="B2033" s="19" t="s">
        <v>12173</v>
      </c>
      <c r="C2033" s="79">
        <v>2021</v>
      </c>
      <c r="D2033" s="79" t="s">
        <v>4957</v>
      </c>
      <c r="E2033" s="79" t="s">
        <v>650</v>
      </c>
      <c r="F2033" s="79" t="s">
        <v>0</v>
      </c>
      <c r="G2033" s="45" t="s">
        <v>1027</v>
      </c>
    </row>
    <row r="2034" spans="1:7" ht="26" x14ac:dyDescent="0.3">
      <c r="A2034" s="15"/>
      <c r="B2034" s="19" t="s">
        <v>12175</v>
      </c>
      <c r="C2034" s="79">
        <v>2021</v>
      </c>
      <c r="D2034" s="79" t="s">
        <v>4966</v>
      </c>
      <c r="E2034" s="79" t="s">
        <v>11290</v>
      </c>
      <c r="F2034" s="79" t="s">
        <v>0</v>
      </c>
      <c r="G2034" s="45" t="s">
        <v>1027</v>
      </c>
    </row>
    <row r="2035" spans="1:7" ht="26" x14ac:dyDescent="0.3">
      <c r="A2035" s="15"/>
      <c r="B2035" s="19" t="s">
        <v>12176</v>
      </c>
      <c r="C2035" s="79">
        <v>2021</v>
      </c>
      <c r="D2035" s="79" t="s">
        <v>4966</v>
      </c>
      <c r="E2035" s="79" t="s">
        <v>11298</v>
      </c>
      <c r="F2035" s="79" t="s">
        <v>0</v>
      </c>
      <c r="G2035" s="45" t="s">
        <v>1027</v>
      </c>
    </row>
    <row r="2036" spans="1:7" ht="26" x14ac:dyDescent="0.3">
      <c r="A2036" s="15"/>
      <c r="B2036" s="19" t="s">
        <v>12177</v>
      </c>
      <c r="C2036" s="79">
        <v>2021</v>
      </c>
      <c r="D2036" s="79" t="s">
        <v>4966</v>
      </c>
      <c r="E2036" s="79" t="s">
        <v>11305</v>
      </c>
      <c r="F2036" s="79" t="s">
        <v>0</v>
      </c>
      <c r="G2036" s="45" t="s">
        <v>1027</v>
      </c>
    </row>
    <row r="2037" spans="1:7" ht="26" x14ac:dyDescent="0.3">
      <c r="A2037" s="15"/>
      <c r="B2037" s="19" t="s">
        <v>12178</v>
      </c>
      <c r="C2037" s="79">
        <v>2021</v>
      </c>
      <c r="D2037" s="79" t="s">
        <v>4966</v>
      </c>
      <c r="E2037" s="79" t="s">
        <v>5261</v>
      </c>
      <c r="F2037" s="79" t="s">
        <v>0</v>
      </c>
      <c r="G2037" s="45" t="s">
        <v>1027</v>
      </c>
    </row>
    <row r="2038" spans="1:7" ht="52" x14ac:dyDescent="0.3">
      <c r="A2038" s="15"/>
      <c r="B2038" s="68" t="s">
        <v>12180</v>
      </c>
      <c r="C2038" s="79">
        <v>2021</v>
      </c>
      <c r="D2038" s="79" t="s">
        <v>4966</v>
      </c>
      <c r="E2038" s="79" t="s">
        <v>11321</v>
      </c>
      <c r="F2038" s="79" t="s">
        <v>0</v>
      </c>
      <c r="G2038" s="45" t="s">
        <v>1027</v>
      </c>
    </row>
    <row r="2039" spans="1:7" x14ac:dyDescent="0.3">
      <c r="A2039" s="15"/>
      <c r="B2039" s="68" t="s">
        <v>12181</v>
      </c>
      <c r="C2039" s="79">
        <v>2021</v>
      </c>
      <c r="D2039" s="79" t="s">
        <v>8874</v>
      </c>
      <c r="E2039" s="79" t="s">
        <v>8875</v>
      </c>
      <c r="F2039" s="79" t="s">
        <v>0</v>
      </c>
      <c r="G2039" s="45" t="s">
        <v>1027</v>
      </c>
    </row>
    <row r="2040" spans="1:7" x14ac:dyDescent="0.3">
      <c r="A2040" s="15"/>
      <c r="B2040" s="19" t="s">
        <v>12182</v>
      </c>
      <c r="C2040" s="79">
        <v>2021</v>
      </c>
      <c r="D2040" s="79" t="s">
        <v>4957</v>
      </c>
      <c r="E2040" s="79" t="s">
        <v>650</v>
      </c>
      <c r="F2040" s="79" t="s">
        <v>0</v>
      </c>
      <c r="G2040" s="45" t="s">
        <v>1027</v>
      </c>
    </row>
    <row r="2041" spans="1:7" ht="39" x14ac:dyDescent="0.3">
      <c r="A2041" s="15"/>
      <c r="B2041" s="19" t="s">
        <v>12183</v>
      </c>
      <c r="C2041" s="79">
        <v>2021</v>
      </c>
      <c r="D2041" s="79" t="s">
        <v>4966</v>
      </c>
      <c r="E2041" s="79" t="s">
        <v>11329</v>
      </c>
      <c r="F2041" s="79" t="s">
        <v>0</v>
      </c>
      <c r="G2041" s="45" t="s">
        <v>1027</v>
      </c>
    </row>
    <row r="2042" spans="1:7" ht="39" x14ac:dyDescent="0.3">
      <c r="A2042" s="15"/>
      <c r="B2042" s="19" t="s">
        <v>12184</v>
      </c>
      <c r="C2042" s="79">
        <v>2021</v>
      </c>
      <c r="D2042" s="79" t="s">
        <v>9219</v>
      </c>
      <c r="E2042" s="79" t="s">
        <v>11333</v>
      </c>
      <c r="F2042" s="79" t="s">
        <v>0</v>
      </c>
      <c r="G2042" s="45" t="s">
        <v>1027</v>
      </c>
    </row>
    <row r="2043" spans="1:7" ht="39" x14ac:dyDescent="0.3">
      <c r="A2043" s="15"/>
      <c r="B2043" s="68" t="s">
        <v>12185</v>
      </c>
      <c r="C2043" s="79">
        <v>2021</v>
      </c>
      <c r="D2043" s="79" t="s">
        <v>4966</v>
      </c>
      <c r="E2043" s="79" t="s">
        <v>11335</v>
      </c>
      <c r="F2043" s="79" t="s">
        <v>0</v>
      </c>
      <c r="G2043" s="45" t="s">
        <v>1027</v>
      </c>
    </row>
    <row r="2044" spans="1:7" x14ac:dyDescent="0.3">
      <c r="A2044" s="15"/>
      <c r="B2044" s="19" t="s">
        <v>12186</v>
      </c>
      <c r="C2044" s="94">
        <v>2021</v>
      </c>
      <c r="D2044" s="79" t="s">
        <v>0</v>
      </c>
      <c r="E2044" s="79"/>
      <c r="F2044" s="79" t="s">
        <v>0</v>
      </c>
      <c r="G2044" s="45" t="s">
        <v>1027</v>
      </c>
    </row>
    <row r="2045" spans="1:7" ht="39" x14ac:dyDescent="0.3">
      <c r="A2045" s="15"/>
      <c r="B2045" s="19" t="s">
        <v>12188</v>
      </c>
      <c r="C2045" s="79">
        <v>2021</v>
      </c>
      <c r="D2045" s="79" t="s">
        <v>4966</v>
      </c>
      <c r="E2045" s="79" t="s">
        <v>11340</v>
      </c>
      <c r="F2045" s="79" t="s">
        <v>0</v>
      </c>
      <c r="G2045" s="45" t="s">
        <v>1027</v>
      </c>
    </row>
    <row r="2046" spans="1:7" ht="26" x14ac:dyDescent="0.3">
      <c r="A2046" s="15"/>
      <c r="B2046" s="19" t="s">
        <v>12190</v>
      </c>
      <c r="C2046" s="79">
        <v>2021</v>
      </c>
      <c r="D2046" s="79" t="s">
        <v>4966</v>
      </c>
      <c r="E2046" s="79" t="s">
        <v>11064</v>
      </c>
      <c r="F2046" s="79" t="s">
        <v>0</v>
      </c>
      <c r="G2046" s="45" t="s">
        <v>1027</v>
      </c>
    </row>
    <row r="2047" spans="1:7" ht="26" x14ac:dyDescent="0.3">
      <c r="A2047" s="15"/>
      <c r="B2047" s="19" t="s">
        <v>12191</v>
      </c>
      <c r="C2047" s="79">
        <v>2021</v>
      </c>
      <c r="D2047" s="79" t="s">
        <v>4966</v>
      </c>
      <c r="E2047" s="79" t="s">
        <v>11353</v>
      </c>
      <c r="F2047" s="79" t="s">
        <v>0</v>
      </c>
      <c r="G2047" s="45" t="s">
        <v>1027</v>
      </c>
    </row>
    <row r="2048" spans="1:7" ht="26" x14ac:dyDescent="0.3">
      <c r="A2048" s="15"/>
      <c r="B2048" s="19" t="s">
        <v>12192</v>
      </c>
      <c r="C2048" s="79">
        <v>2021</v>
      </c>
      <c r="D2048" s="79" t="s">
        <v>4957</v>
      </c>
      <c r="E2048" s="79" t="s">
        <v>7542</v>
      </c>
      <c r="F2048" s="79" t="s">
        <v>0</v>
      </c>
      <c r="G2048" s="45" t="s">
        <v>1027</v>
      </c>
    </row>
    <row r="2049" spans="1:7" x14ac:dyDescent="0.3">
      <c r="A2049" s="15"/>
      <c r="B2049" s="19" t="s">
        <v>12193</v>
      </c>
      <c r="C2049" s="79">
        <v>2021</v>
      </c>
      <c r="D2049" s="79" t="s">
        <v>4957</v>
      </c>
      <c r="E2049" s="79" t="s">
        <v>6181</v>
      </c>
      <c r="F2049" s="79" t="s">
        <v>0</v>
      </c>
      <c r="G2049" s="45" t="s">
        <v>1027</v>
      </c>
    </row>
    <row r="2050" spans="1:7" ht="26" x14ac:dyDescent="0.3">
      <c r="A2050" s="15"/>
      <c r="B2050" s="19" t="s">
        <v>12195</v>
      </c>
      <c r="C2050" s="79">
        <v>2021</v>
      </c>
      <c r="D2050" s="79" t="s">
        <v>4957</v>
      </c>
      <c r="E2050" s="79" t="s">
        <v>10652</v>
      </c>
      <c r="F2050" s="79" t="s">
        <v>0</v>
      </c>
      <c r="G2050" s="45" t="s">
        <v>1027</v>
      </c>
    </row>
    <row r="2051" spans="1:7" ht="26" x14ac:dyDescent="0.3">
      <c r="A2051" s="15"/>
      <c r="B2051" s="19" t="s">
        <v>12196</v>
      </c>
      <c r="C2051" s="79">
        <v>2021</v>
      </c>
      <c r="D2051" s="79" t="s">
        <v>4966</v>
      </c>
      <c r="E2051" s="79" t="s">
        <v>11247</v>
      </c>
      <c r="F2051" s="79" t="s">
        <v>0</v>
      </c>
      <c r="G2051" s="45" t="s">
        <v>1027</v>
      </c>
    </row>
    <row r="2052" spans="1:7" ht="39" x14ac:dyDescent="0.3">
      <c r="A2052" s="15"/>
      <c r="B2052" s="19" t="s">
        <v>12198</v>
      </c>
      <c r="C2052" s="79">
        <v>2021</v>
      </c>
      <c r="D2052" s="79" t="s">
        <v>4966</v>
      </c>
      <c r="E2052" s="79" t="s">
        <v>11370</v>
      </c>
      <c r="F2052" s="79" t="s">
        <v>0</v>
      </c>
      <c r="G2052" s="45" t="s">
        <v>1027</v>
      </c>
    </row>
    <row r="2053" spans="1:7" x14ac:dyDescent="0.3">
      <c r="A2053" s="15"/>
      <c r="B2053" s="19" t="s">
        <v>12199</v>
      </c>
      <c r="C2053" s="79">
        <v>2021</v>
      </c>
      <c r="D2053" s="79" t="s">
        <v>4966</v>
      </c>
      <c r="E2053" s="79" t="s">
        <v>11374</v>
      </c>
      <c r="F2053" s="79" t="s">
        <v>0</v>
      </c>
      <c r="G2053" s="45" t="s">
        <v>1027</v>
      </c>
    </row>
    <row r="2054" spans="1:7" ht="26" x14ac:dyDescent="0.3">
      <c r="A2054" s="15"/>
      <c r="B2054" s="19" t="s">
        <v>12201</v>
      </c>
      <c r="C2054" s="79">
        <v>2021</v>
      </c>
      <c r="D2054" s="79" t="s">
        <v>4966</v>
      </c>
      <c r="E2054" s="79" t="s">
        <v>11064</v>
      </c>
      <c r="F2054" s="79" t="s">
        <v>0</v>
      </c>
      <c r="G2054" s="45" t="s">
        <v>1027</v>
      </c>
    </row>
    <row r="2055" spans="1:7" ht="26" x14ac:dyDescent="0.3">
      <c r="A2055" s="15"/>
      <c r="B2055" s="19" t="s">
        <v>12202</v>
      </c>
      <c r="C2055" s="79">
        <v>2021</v>
      </c>
      <c r="D2055" s="79" t="s">
        <v>4966</v>
      </c>
      <c r="E2055" s="79" t="s">
        <v>11378</v>
      </c>
      <c r="F2055" s="79" t="s">
        <v>0</v>
      </c>
      <c r="G2055" s="45" t="s">
        <v>1027</v>
      </c>
    </row>
    <row r="2056" spans="1:7" ht="26" x14ac:dyDescent="0.3">
      <c r="A2056" s="15"/>
      <c r="B2056" s="19" t="s">
        <v>12204</v>
      </c>
      <c r="C2056" s="79">
        <v>2021</v>
      </c>
      <c r="D2056" s="79" t="s">
        <v>4966</v>
      </c>
      <c r="E2056" s="79" t="s">
        <v>5276</v>
      </c>
      <c r="F2056" s="79" t="s">
        <v>0</v>
      </c>
      <c r="G2056" s="45" t="s">
        <v>1027</v>
      </c>
    </row>
    <row r="2057" spans="1:7" ht="26" x14ac:dyDescent="0.3">
      <c r="A2057" s="15"/>
      <c r="B2057" s="19" t="s">
        <v>12206</v>
      </c>
      <c r="C2057" s="79">
        <v>2021</v>
      </c>
      <c r="D2057" s="79" t="s">
        <v>4966</v>
      </c>
      <c r="E2057" s="79" t="s">
        <v>11388</v>
      </c>
      <c r="F2057" s="79" t="s">
        <v>0</v>
      </c>
      <c r="G2057" s="45" t="s">
        <v>1027</v>
      </c>
    </row>
    <row r="2058" spans="1:7" ht="26" x14ac:dyDescent="0.3">
      <c r="A2058" s="15"/>
      <c r="B2058" s="19" t="s">
        <v>1198</v>
      </c>
      <c r="C2058" s="79">
        <v>2021</v>
      </c>
      <c r="D2058" s="79" t="s">
        <v>4966</v>
      </c>
      <c r="E2058" s="79" t="s">
        <v>11393</v>
      </c>
      <c r="F2058" s="79" t="s">
        <v>0</v>
      </c>
      <c r="G2058" s="45" t="s">
        <v>1027</v>
      </c>
    </row>
    <row r="2059" spans="1:7" ht="26" x14ac:dyDescent="0.3">
      <c r="A2059" s="15"/>
      <c r="B2059" s="19" t="s">
        <v>14088</v>
      </c>
      <c r="C2059" s="79">
        <v>2021</v>
      </c>
      <c r="D2059" s="79" t="s">
        <v>4957</v>
      </c>
      <c r="E2059" s="79" t="s">
        <v>9411</v>
      </c>
      <c r="F2059" s="79" t="s">
        <v>0</v>
      </c>
      <c r="G2059" s="45" t="s">
        <v>1027</v>
      </c>
    </row>
    <row r="2060" spans="1:7" x14ac:dyDescent="0.3">
      <c r="A2060" s="15"/>
      <c r="B2060" s="19" t="s">
        <v>14089</v>
      </c>
      <c r="C2060" s="79">
        <v>2021</v>
      </c>
      <c r="D2060" s="79" t="s">
        <v>4957</v>
      </c>
      <c r="E2060" s="79" t="s">
        <v>9411</v>
      </c>
      <c r="F2060" s="79" t="s">
        <v>0</v>
      </c>
      <c r="G2060" s="45" t="s">
        <v>1027</v>
      </c>
    </row>
    <row r="2061" spans="1:7" ht="26" x14ac:dyDescent="0.3">
      <c r="A2061" s="15"/>
      <c r="B2061" s="19" t="s">
        <v>14090</v>
      </c>
      <c r="C2061" s="79">
        <v>2021</v>
      </c>
      <c r="D2061" s="79" t="s">
        <v>4957</v>
      </c>
      <c r="E2061" s="79" t="s">
        <v>9411</v>
      </c>
      <c r="F2061" s="79" t="s">
        <v>0</v>
      </c>
      <c r="G2061" s="45" t="s">
        <v>1027</v>
      </c>
    </row>
    <row r="2062" spans="1:7" ht="26" x14ac:dyDescent="0.3">
      <c r="A2062" s="15"/>
      <c r="B2062" s="19" t="s">
        <v>14091</v>
      </c>
      <c r="C2062" s="79">
        <v>2021</v>
      </c>
      <c r="D2062" s="79" t="s">
        <v>4957</v>
      </c>
      <c r="E2062" s="79" t="s">
        <v>7091</v>
      </c>
      <c r="F2062" s="79" t="s">
        <v>0</v>
      </c>
      <c r="G2062" s="45" t="s">
        <v>1027</v>
      </c>
    </row>
    <row r="2063" spans="1:7" x14ac:dyDescent="0.3">
      <c r="A2063" s="15"/>
      <c r="B2063" s="19" t="s">
        <v>14092</v>
      </c>
      <c r="C2063" s="79">
        <v>2021</v>
      </c>
      <c r="D2063" s="79" t="s">
        <v>6009</v>
      </c>
      <c r="E2063" s="79" t="s">
        <v>11407</v>
      </c>
      <c r="F2063" s="79" t="s">
        <v>645</v>
      </c>
      <c r="G2063" s="45" t="s">
        <v>1027</v>
      </c>
    </row>
    <row r="2064" spans="1:7" ht="26" x14ac:dyDescent="0.3">
      <c r="A2064" s="15"/>
      <c r="B2064" s="19" t="s">
        <v>14093</v>
      </c>
      <c r="C2064" s="79">
        <v>2021</v>
      </c>
      <c r="D2064" s="79" t="s">
        <v>4966</v>
      </c>
      <c r="E2064" s="79" t="s">
        <v>11410</v>
      </c>
      <c r="F2064" s="79" t="s">
        <v>0</v>
      </c>
      <c r="G2064" s="45" t="s">
        <v>1027</v>
      </c>
    </row>
    <row r="2065" spans="1:7" ht="26" x14ac:dyDescent="0.3">
      <c r="A2065" s="15"/>
      <c r="B2065" s="19" t="s">
        <v>14094</v>
      </c>
      <c r="C2065" s="79">
        <v>2021</v>
      </c>
      <c r="D2065" s="79" t="s">
        <v>4966</v>
      </c>
      <c r="E2065" s="79" t="s">
        <v>11414</v>
      </c>
      <c r="F2065" s="79" t="s">
        <v>0</v>
      </c>
      <c r="G2065" s="45" t="s">
        <v>1027</v>
      </c>
    </row>
    <row r="2066" spans="1:7" ht="26" x14ac:dyDescent="0.3">
      <c r="A2066" s="15"/>
      <c r="B2066" s="19" t="s">
        <v>14095</v>
      </c>
      <c r="C2066" s="79">
        <v>2021</v>
      </c>
      <c r="D2066" s="79" t="s">
        <v>4966</v>
      </c>
      <c r="E2066" s="79" t="s">
        <v>11247</v>
      </c>
      <c r="F2066" s="79" t="s">
        <v>0</v>
      </c>
      <c r="G2066" s="45" t="s">
        <v>1027</v>
      </c>
    </row>
    <row r="2067" spans="1:7" x14ac:dyDescent="0.3">
      <c r="A2067" s="15"/>
      <c r="B2067" s="19" t="s">
        <v>14096</v>
      </c>
      <c r="C2067" s="79">
        <v>2021</v>
      </c>
      <c r="D2067" s="79" t="s">
        <v>4957</v>
      </c>
      <c r="E2067" s="79" t="s">
        <v>754</v>
      </c>
      <c r="F2067" s="79" t="s">
        <v>0</v>
      </c>
      <c r="G2067" s="45" t="s">
        <v>1027</v>
      </c>
    </row>
    <row r="2068" spans="1:7" ht="26" x14ac:dyDescent="0.3">
      <c r="A2068" s="15"/>
      <c r="B2068" s="19" t="s">
        <v>14097</v>
      </c>
      <c r="C2068" s="79">
        <v>2021</v>
      </c>
      <c r="D2068" s="79" t="s">
        <v>4966</v>
      </c>
      <c r="E2068" s="79" t="s">
        <v>690</v>
      </c>
      <c r="F2068" s="79" t="s">
        <v>0</v>
      </c>
      <c r="G2068" s="45" t="s">
        <v>1027</v>
      </c>
    </row>
    <row r="2069" spans="1:7" ht="26" x14ac:dyDescent="0.3">
      <c r="A2069" s="35"/>
      <c r="B2069" s="19" t="s">
        <v>14098</v>
      </c>
      <c r="C2069" s="93">
        <v>2021</v>
      </c>
      <c r="D2069" s="44" t="s">
        <v>3447</v>
      </c>
      <c r="E2069" s="68" t="s">
        <v>11998</v>
      </c>
      <c r="F2069" s="44" t="s">
        <v>3449</v>
      </c>
      <c r="G2069" s="45" t="s">
        <v>1027</v>
      </c>
    </row>
    <row r="2070" spans="1:7" x14ac:dyDescent="0.3">
      <c r="A2070" s="35"/>
      <c r="B2070" s="19" t="s">
        <v>14099</v>
      </c>
      <c r="C2070" s="93">
        <v>2021</v>
      </c>
      <c r="D2070" s="44" t="s">
        <v>3447</v>
      </c>
      <c r="E2070" s="68" t="s">
        <v>11717</v>
      </c>
      <c r="F2070" s="44" t="s">
        <v>3449</v>
      </c>
      <c r="G2070" s="45" t="s">
        <v>1027</v>
      </c>
    </row>
    <row r="2071" spans="1:7" x14ac:dyDescent="0.3">
      <c r="A2071" s="35"/>
      <c r="B2071" s="19" t="s">
        <v>14100</v>
      </c>
      <c r="C2071" s="93">
        <v>2021</v>
      </c>
      <c r="D2071" s="44" t="s">
        <v>3447</v>
      </c>
      <c r="E2071" s="68" t="s">
        <v>12001</v>
      </c>
      <c r="F2071" s="44" t="s">
        <v>3449</v>
      </c>
      <c r="G2071" s="45" t="s">
        <v>1022</v>
      </c>
    </row>
    <row r="2072" spans="1:7" x14ac:dyDescent="0.3">
      <c r="A2072" s="35"/>
      <c r="B2072" s="19" t="s">
        <v>14101</v>
      </c>
      <c r="C2072" s="93">
        <v>2021</v>
      </c>
      <c r="D2072" s="44" t="s">
        <v>3447</v>
      </c>
      <c r="E2072" s="68" t="s">
        <v>12003</v>
      </c>
      <c r="F2072" s="44" t="s">
        <v>3449</v>
      </c>
      <c r="G2072" s="44" t="s">
        <v>1023</v>
      </c>
    </row>
    <row r="2073" spans="1:7" ht="26" x14ac:dyDescent="0.3">
      <c r="A2073" s="35"/>
      <c r="B2073" s="19" t="s">
        <v>14102</v>
      </c>
      <c r="C2073" s="92">
        <v>2021</v>
      </c>
      <c r="D2073" s="16" t="s">
        <v>3447</v>
      </c>
      <c r="E2073" s="19" t="s">
        <v>11799</v>
      </c>
      <c r="F2073" s="16" t="s">
        <v>3449</v>
      </c>
      <c r="G2073" s="45" t="s">
        <v>1027</v>
      </c>
    </row>
    <row r="2074" spans="1:7" x14ac:dyDescent="0.3">
      <c r="A2074" s="35"/>
      <c r="B2074" s="19" t="s">
        <v>14104</v>
      </c>
      <c r="C2074" s="92">
        <v>2021</v>
      </c>
      <c r="D2074" s="16" t="s">
        <v>3447</v>
      </c>
      <c r="E2074" s="19" t="s">
        <v>12006</v>
      </c>
      <c r="F2074" s="16" t="s">
        <v>3449</v>
      </c>
      <c r="G2074" s="45" t="s">
        <v>1027</v>
      </c>
    </row>
    <row r="2075" spans="1:7" ht="26" x14ac:dyDescent="0.3">
      <c r="A2075" s="35"/>
      <c r="B2075" s="19" t="s">
        <v>14105</v>
      </c>
      <c r="C2075" s="93">
        <v>2021</v>
      </c>
      <c r="D2075" s="44" t="s">
        <v>3447</v>
      </c>
      <c r="E2075" s="68" t="s">
        <v>11744</v>
      </c>
      <c r="F2075" s="44" t="s">
        <v>3449</v>
      </c>
      <c r="G2075" s="45" t="s">
        <v>1027</v>
      </c>
    </row>
    <row r="2076" spans="1:7" ht="26" x14ac:dyDescent="0.3">
      <c r="A2076" s="35"/>
      <c r="B2076" s="19" t="s">
        <v>14107</v>
      </c>
      <c r="C2076" s="92">
        <v>2021</v>
      </c>
      <c r="D2076" s="16" t="s">
        <v>3447</v>
      </c>
      <c r="E2076" s="19" t="s">
        <v>11474</v>
      </c>
      <c r="F2076" s="16" t="s">
        <v>3449</v>
      </c>
      <c r="G2076" s="45" t="s">
        <v>1027</v>
      </c>
    </row>
    <row r="2077" spans="1:7" ht="26" x14ac:dyDescent="0.3">
      <c r="A2077" s="35"/>
      <c r="B2077" s="19" t="s">
        <v>14108</v>
      </c>
      <c r="C2077" s="93">
        <v>2021</v>
      </c>
      <c r="D2077" s="44" t="s">
        <v>3447</v>
      </c>
      <c r="E2077" s="68" t="s">
        <v>12010</v>
      </c>
      <c r="F2077" s="44" t="s">
        <v>3449</v>
      </c>
      <c r="G2077" s="45" t="s">
        <v>1022</v>
      </c>
    </row>
    <row r="2078" spans="1:7" ht="26" x14ac:dyDescent="0.3">
      <c r="A2078" s="35"/>
      <c r="B2078" s="19" t="s">
        <v>14109</v>
      </c>
      <c r="C2078" s="92">
        <v>2021</v>
      </c>
      <c r="D2078" s="16" t="s">
        <v>3447</v>
      </c>
      <c r="E2078" s="19" t="s">
        <v>12012</v>
      </c>
      <c r="F2078" s="16" t="s">
        <v>3449</v>
      </c>
      <c r="G2078" s="45" t="s">
        <v>1027</v>
      </c>
    </row>
    <row r="2079" spans="1:7" ht="26" x14ac:dyDescent="0.3">
      <c r="A2079" s="35"/>
      <c r="B2079" s="19" t="s">
        <v>14110</v>
      </c>
      <c r="C2079" s="92">
        <v>2021</v>
      </c>
      <c r="D2079" s="16" t="s">
        <v>3447</v>
      </c>
      <c r="E2079" s="19" t="s">
        <v>4174</v>
      </c>
      <c r="F2079" s="16" t="s">
        <v>3449</v>
      </c>
      <c r="G2079" s="45" t="s">
        <v>1027</v>
      </c>
    </row>
    <row r="2080" spans="1:7" ht="26" x14ac:dyDescent="0.3">
      <c r="A2080" s="35"/>
      <c r="B2080" s="19" t="s">
        <v>14112</v>
      </c>
      <c r="C2080" s="92">
        <v>2021</v>
      </c>
      <c r="D2080" s="16" t="s">
        <v>3447</v>
      </c>
      <c r="E2080" s="19" t="s">
        <v>11478</v>
      </c>
      <c r="F2080" s="16" t="s">
        <v>3449</v>
      </c>
      <c r="G2080" s="45" t="s">
        <v>1027</v>
      </c>
    </row>
    <row r="2081" spans="1:7" ht="26" x14ac:dyDescent="0.3">
      <c r="A2081" s="35"/>
      <c r="B2081" s="19" t="s">
        <v>14114</v>
      </c>
      <c r="C2081" s="92">
        <v>2021</v>
      </c>
      <c r="D2081" s="16" t="s">
        <v>3447</v>
      </c>
      <c r="E2081" s="19" t="s">
        <v>3670</v>
      </c>
      <c r="F2081" s="16" t="s">
        <v>3449</v>
      </c>
      <c r="G2081" s="45" t="s">
        <v>1027</v>
      </c>
    </row>
    <row r="2082" spans="1:7" ht="26" x14ac:dyDescent="0.3">
      <c r="A2082" s="35"/>
      <c r="B2082" s="19" t="s">
        <v>14115</v>
      </c>
      <c r="C2082" s="92">
        <v>2021</v>
      </c>
      <c r="D2082" s="16" t="s">
        <v>3447</v>
      </c>
      <c r="E2082" s="19" t="s">
        <v>11998</v>
      </c>
      <c r="F2082" s="16" t="s">
        <v>3449</v>
      </c>
      <c r="G2082" s="45" t="s">
        <v>1027</v>
      </c>
    </row>
    <row r="2083" spans="1:7" x14ac:dyDescent="0.3">
      <c r="A2083" s="35"/>
      <c r="B2083" s="19" t="s">
        <v>14116</v>
      </c>
      <c r="C2083" s="92">
        <v>2021</v>
      </c>
      <c r="D2083" s="16" t="s">
        <v>3447</v>
      </c>
      <c r="E2083" s="19" t="s">
        <v>11557</v>
      </c>
      <c r="F2083" s="16" t="s">
        <v>3449</v>
      </c>
      <c r="G2083" s="45" t="s">
        <v>1027</v>
      </c>
    </row>
    <row r="2084" spans="1:7" ht="26" x14ac:dyDescent="0.3">
      <c r="A2084" s="35"/>
      <c r="B2084" s="19" t="s">
        <v>14117</v>
      </c>
      <c r="C2084" s="92">
        <v>2021</v>
      </c>
      <c r="D2084" s="16" t="s">
        <v>3447</v>
      </c>
      <c r="E2084" s="19" t="s">
        <v>12019</v>
      </c>
      <c r="F2084" s="16" t="s">
        <v>3449</v>
      </c>
      <c r="G2084" s="45" t="s">
        <v>1027</v>
      </c>
    </row>
    <row r="2085" spans="1:7" ht="26" x14ac:dyDescent="0.3">
      <c r="A2085" s="35"/>
      <c r="B2085" s="19" t="s">
        <v>14118</v>
      </c>
      <c r="C2085" s="92">
        <v>2021</v>
      </c>
      <c r="D2085" s="16" t="s">
        <v>3447</v>
      </c>
      <c r="E2085" s="19" t="s">
        <v>12021</v>
      </c>
      <c r="F2085" s="16" t="s">
        <v>3449</v>
      </c>
      <c r="G2085" s="45" t="s">
        <v>1026</v>
      </c>
    </row>
    <row r="2086" spans="1:7" ht="26" x14ac:dyDescent="0.3">
      <c r="A2086" s="35"/>
      <c r="B2086" s="19" t="s">
        <v>14119</v>
      </c>
      <c r="C2086" s="92">
        <v>2021</v>
      </c>
      <c r="D2086" s="16" t="s">
        <v>3447</v>
      </c>
      <c r="E2086" s="19" t="s">
        <v>11773</v>
      </c>
      <c r="F2086" s="16" t="s">
        <v>3449</v>
      </c>
      <c r="G2086" s="45" t="s">
        <v>1027</v>
      </c>
    </row>
    <row r="2087" spans="1:7" ht="26" x14ac:dyDescent="0.3">
      <c r="A2087" s="35"/>
      <c r="B2087" s="19" t="s">
        <v>14120</v>
      </c>
      <c r="C2087" s="92">
        <v>2021</v>
      </c>
      <c r="D2087" s="16" t="s">
        <v>3447</v>
      </c>
      <c r="E2087" s="19" t="s">
        <v>12024</v>
      </c>
      <c r="F2087" s="16" t="s">
        <v>3449</v>
      </c>
      <c r="G2087" s="45" t="s">
        <v>1027</v>
      </c>
    </row>
    <row r="2088" spans="1:7" x14ac:dyDescent="0.3">
      <c r="A2088" s="35"/>
      <c r="B2088" s="19" t="s">
        <v>14121</v>
      </c>
      <c r="C2088" s="92">
        <v>2021</v>
      </c>
      <c r="D2088" s="16" t="s">
        <v>3447</v>
      </c>
      <c r="E2088" s="19" t="s">
        <v>12024</v>
      </c>
      <c r="F2088" s="16" t="s">
        <v>3449</v>
      </c>
      <c r="G2088" s="45" t="s">
        <v>1026</v>
      </c>
    </row>
    <row r="2089" spans="1:7" ht="26" x14ac:dyDescent="0.3">
      <c r="A2089" s="35"/>
      <c r="B2089" s="19" t="s">
        <v>14123</v>
      </c>
      <c r="C2089" s="92">
        <v>2021</v>
      </c>
      <c r="D2089" s="16" t="s">
        <v>3447</v>
      </c>
      <c r="E2089" s="19" t="s">
        <v>12027</v>
      </c>
      <c r="F2089" s="16" t="s">
        <v>3449</v>
      </c>
      <c r="G2089" s="45" t="s">
        <v>1027</v>
      </c>
    </row>
    <row r="2090" spans="1:7" x14ac:dyDescent="0.3">
      <c r="A2090" s="35"/>
      <c r="B2090" s="19" t="s">
        <v>14124</v>
      </c>
      <c r="C2090" s="92">
        <v>2021</v>
      </c>
      <c r="D2090" s="16" t="s">
        <v>3447</v>
      </c>
      <c r="E2090" s="19" t="s">
        <v>11759</v>
      </c>
      <c r="F2090" s="16" t="s">
        <v>3449</v>
      </c>
      <c r="G2090" s="45" t="s">
        <v>1027</v>
      </c>
    </row>
    <row r="2091" spans="1:7" ht="26" x14ac:dyDescent="0.3">
      <c r="A2091" s="35"/>
      <c r="B2091" s="19" t="s">
        <v>14126</v>
      </c>
      <c r="C2091" s="92">
        <v>2021</v>
      </c>
      <c r="D2091" s="16" t="s">
        <v>3447</v>
      </c>
      <c r="E2091" s="19" t="s">
        <v>3954</v>
      </c>
      <c r="F2091" s="16" t="s">
        <v>3449</v>
      </c>
      <c r="G2091" s="45" t="s">
        <v>1027</v>
      </c>
    </row>
    <row r="2092" spans="1:7" x14ac:dyDescent="0.3">
      <c r="A2092" s="35"/>
      <c r="B2092" s="19" t="s">
        <v>14127</v>
      </c>
      <c r="C2092" s="92">
        <v>2021</v>
      </c>
      <c r="D2092" s="16" t="s">
        <v>3447</v>
      </c>
      <c r="E2092" s="19" t="s">
        <v>11480</v>
      </c>
      <c r="F2092" s="16" t="s">
        <v>3449</v>
      </c>
      <c r="G2092" s="45" t="s">
        <v>1027</v>
      </c>
    </row>
    <row r="2093" spans="1:7" x14ac:dyDescent="0.3">
      <c r="A2093" s="35"/>
      <c r="B2093" s="19" t="s">
        <v>14128</v>
      </c>
      <c r="C2093" s="92">
        <v>2021</v>
      </c>
      <c r="D2093" s="16" t="s">
        <v>3447</v>
      </c>
      <c r="E2093" s="19" t="s">
        <v>3652</v>
      </c>
      <c r="F2093" s="16" t="s">
        <v>3449</v>
      </c>
      <c r="G2093" s="45" t="s">
        <v>1027</v>
      </c>
    </row>
    <row r="2094" spans="1:7" ht="26" x14ac:dyDescent="0.3">
      <c r="A2094" s="35"/>
      <c r="B2094" s="19" t="s">
        <v>14130</v>
      </c>
      <c r="C2094" s="92">
        <v>2021</v>
      </c>
      <c r="D2094" s="16" t="s">
        <v>3447</v>
      </c>
      <c r="E2094" s="19" t="s">
        <v>3643</v>
      </c>
      <c r="F2094" s="16" t="s">
        <v>3449</v>
      </c>
      <c r="G2094" s="45" t="s">
        <v>1027</v>
      </c>
    </row>
    <row r="2095" spans="1:7" x14ac:dyDescent="0.3">
      <c r="A2095" s="35"/>
      <c r="B2095" s="19" t="s">
        <v>14131</v>
      </c>
      <c r="C2095" s="92">
        <v>2021</v>
      </c>
      <c r="D2095" s="16" t="s">
        <v>3447</v>
      </c>
      <c r="E2095" s="19" t="s">
        <v>3602</v>
      </c>
      <c r="F2095" s="16" t="s">
        <v>3449</v>
      </c>
      <c r="G2095" s="45" t="s">
        <v>1027</v>
      </c>
    </row>
    <row r="2096" spans="1:7" ht="26" x14ac:dyDescent="0.3">
      <c r="A2096" s="35"/>
      <c r="B2096" s="19" t="s">
        <v>14132</v>
      </c>
      <c r="C2096" s="92">
        <v>2021</v>
      </c>
      <c r="D2096" s="16" t="s">
        <v>3447</v>
      </c>
      <c r="E2096" s="19" t="s">
        <v>12035</v>
      </c>
      <c r="F2096" s="16" t="s">
        <v>3449</v>
      </c>
      <c r="G2096" s="45" t="s">
        <v>1027</v>
      </c>
    </row>
    <row r="2097" spans="1:7" ht="26" x14ac:dyDescent="0.3">
      <c r="A2097" s="35"/>
      <c r="B2097" s="19" t="s">
        <v>14133</v>
      </c>
      <c r="C2097" s="92">
        <v>2021</v>
      </c>
      <c r="D2097" s="16" t="s">
        <v>3447</v>
      </c>
      <c r="E2097" s="19" t="s">
        <v>12003</v>
      </c>
      <c r="F2097" s="16" t="s">
        <v>3449</v>
      </c>
      <c r="G2097" s="45" t="s">
        <v>1027</v>
      </c>
    </row>
    <row r="2098" spans="1:7" ht="26" x14ac:dyDescent="0.3">
      <c r="A2098" s="35"/>
      <c r="B2098" s="19" t="s">
        <v>14135</v>
      </c>
      <c r="C2098" s="92">
        <v>2021</v>
      </c>
      <c r="D2098" s="16" t="s">
        <v>3447</v>
      </c>
      <c r="E2098" s="19" t="s">
        <v>11474</v>
      </c>
      <c r="F2098" s="16" t="s">
        <v>3449</v>
      </c>
      <c r="G2098" s="45" t="s">
        <v>1027</v>
      </c>
    </row>
    <row r="2099" spans="1:7" ht="26" x14ac:dyDescent="0.3">
      <c r="A2099" s="35"/>
      <c r="B2099" s="19" t="s">
        <v>14136</v>
      </c>
      <c r="C2099" s="92">
        <v>2021</v>
      </c>
      <c r="D2099" s="16" t="s">
        <v>3447</v>
      </c>
      <c r="E2099" s="19" t="s">
        <v>11790</v>
      </c>
      <c r="F2099" s="16" t="s">
        <v>3449</v>
      </c>
      <c r="G2099" s="45" t="s">
        <v>1027</v>
      </c>
    </row>
    <row r="2100" spans="1:7" ht="26" x14ac:dyDescent="0.3">
      <c r="A2100" s="35"/>
      <c r="B2100" s="19" t="s">
        <v>14137</v>
      </c>
      <c r="C2100" s="92">
        <v>2021</v>
      </c>
      <c r="D2100" s="16" t="s">
        <v>3447</v>
      </c>
      <c r="E2100" s="19" t="s">
        <v>12040</v>
      </c>
      <c r="F2100" s="16" t="s">
        <v>3449</v>
      </c>
      <c r="G2100" s="45" t="s">
        <v>1027</v>
      </c>
    </row>
    <row r="2101" spans="1:7" ht="26" x14ac:dyDescent="0.3">
      <c r="A2101" s="35"/>
      <c r="B2101" s="19" t="s">
        <v>14139</v>
      </c>
      <c r="C2101" s="92">
        <v>2021</v>
      </c>
      <c r="D2101" s="16" t="s">
        <v>3447</v>
      </c>
      <c r="E2101" s="19" t="s">
        <v>11754</v>
      </c>
      <c r="F2101" s="16" t="s">
        <v>3449</v>
      </c>
      <c r="G2101" s="45" t="s">
        <v>1027</v>
      </c>
    </row>
    <row r="2102" spans="1:7" ht="26" x14ac:dyDescent="0.3">
      <c r="A2102" s="35"/>
      <c r="B2102" s="19" t="s">
        <v>14140</v>
      </c>
      <c r="C2102" s="92">
        <v>2021</v>
      </c>
      <c r="D2102" s="16" t="s">
        <v>3447</v>
      </c>
      <c r="E2102" s="19" t="s">
        <v>12043</v>
      </c>
      <c r="F2102" s="16" t="s">
        <v>3449</v>
      </c>
      <c r="G2102" s="45" t="s">
        <v>1027</v>
      </c>
    </row>
    <row r="2103" spans="1:7" ht="26" x14ac:dyDescent="0.3">
      <c r="A2103" s="35"/>
      <c r="B2103" s="19" t="s">
        <v>14142</v>
      </c>
      <c r="C2103" s="92">
        <v>2021</v>
      </c>
      <c r="D2103" s="16" t="s">
        <v>3447</v>
      </c>
      <c r="E2103" s="19" t="s">
        <v>12045</v>
      </c>
      <c r="F2103" s="16" t="s">
        <v>3449</v>
      </c>
      <c r="G2103" s="45" t="s">
        <v>1027</v>
      </c>
    </row>
    <row r="2104" spans="1:7" ht="26" x14ac:dyDescent="0.3">
      <c r="A2104" s="35"/>
      <c r="B2104" s="2" t="s">
        <v>1988</v>
      </c>
      <c r="C2104" s="92">
        <v>2021</v>
      </c>
      <c r="D2104" s="16" t="s">
        <v>3447</v>
      </c>
      <c r="E2104" s="19" t="s">
        <v>12003</v>
      </c>
      <c r="F2104" s="16" t="s">
        <v>3449</v>
      </c>
      <c r="G2104" s="45" t="s">
        <v>1027</v>
      </c>
    </row>
    <row r="2105" spans="1:7" ht="26" x14ac:dyDescent="0.3">
      <c r="A2105" s="35"/>
      <c r="B2105" s="2" t="s">
        <v>1258</v>
      </c>
      <c r="C2105" s="92">
        <v>2021</v>
      </c>
      <c r="D2105" s="16" t="s">
        <v>3447</v>
      </c>
      <c r="E2105" s="19" t="s">
        <v>3652</v>
      </c>
      <c r="F2105" s="16" t="s">
        <v>3449</v>
      </c>
      <c r="G2105" s="45" t="s">
        <v>1027</v>
      </c>
    </row>
    <row r="2106" spans="1:7" x14ac:dyDescent="0.3">
      <c r="A2106" s="35"/>
      <c r="B2106" s="2" t="s">
        <v>1172</v>
      </c>
      <c r="C2106" s="92">
        <v>2021</v>
      </c>
      <c r="D2106" s="16" t="s">
        <v>3447</v>
      </c>
      <c r="E2106" s="19" t="s">
        <v>12049</v>
      </c>
      <c r="F2106" s="16" t="s">
        <v>3449</v>
      </c>
      <c r="G2106" s="45" t="s">
        <v>1027</v>
      </c>
    </row>
    <row r="2107" spans="1:7" x14ac:dyDescent="0.3">
      <c r="A2107" s="35"/>
      <c r="B2107" s="43" t="s">
        <v>1858</v>
      </c>
      <c r="C2107" s="92">
        <v>2021</v>
      </c>
      <c r="D2107" s="16" t="s">
        <v>3447</v>
      </c>
      <c r="E2107" s="19" t="s">
        <v>11478</v>
      </c>
      <c r="F2107" s="16" t="s">
        <v>3449</v>
      </c>
      <c r="G2107" s="45" t="s">
        <v>1027</v>
      </c>
    </row>
    <row r="2108" spans="1:7" ht="26" x14ac:dyDescent="0.3">
      <c r="A2108" s="35"/>
      <c r="B2108" s="43" t="s">
        <v>1085</v>
      </c>
      <c r="C2108" s="92">
        <v>2021</v>
      </c>
      <c r="D2108" s="16" t="s">
        <v>3447</v>
      </c>
      <c r="E2108" s="19" t="s">
        <v>3483</v>
      </c>
      <c r="F2108" s="16" t="s">
        <v>3449</v>
      </c>
      <c r="G2108" s="45" t="s">
        <v>1027</v>
      </c>
    </row>
    <row r="2109" spans="1:7" ht="26" x14ac:dyDescent="0.3">
      <c r="A2109" s="35"/>
      <c r="B2109" s="43" t="s">
        <v>1086</v>
      </c>
      <c r="C2109" s="92">
        <v>2021</v>
      </c>
      <c r="D2109" s="16" t="s">
        <v>3447</v>
      </c>
      <c r="E2109" s="19" t="s">
        <v>11754</v>
      </c>
      <c r="F2109" s="16" t="s">
        <v>3449</v>
      </c>
      <c r="G2109" s="45" t="s">
        <v>1027</v>
      </c>
    </row>
    <row r="2110" spans="1:7" x14ac:dyDescent="0.3">
      <c r="A2110" s="35"/>
      <c r="B2110" s="43" t="s">
        <v>1088</v>
      </c>
      <c r="C2110" s="92">
        <v>2021</v>
      </c>
      <c r="D2110" s="16" t="s">
        <v>3447</v>
      </c>
      <c r="E2110" s="19" t="s">
        <v>12054</v>
      </c>
      <c r="F2110" s="16" t="s">
        <v>3449</v>
      </c>
      <c r="G2110" s="45" t="s">
        <v>1027</v>
      </c>
    </row>
    <row r="2111" spans="1:7" x14ac:dyDescent="0.3">
      <c r="A2111" s="35"/>
      <c r="B2111" s="46" t="s">
        <v>1092</v>
      </c>
      <c r="C2111" s="92">
        <v>2021</v>
      </c>
      <c r="D2111" s="16" t="s">
        <v>3447</v>
      </c>
      <c r="E2111" s="19" t="s">
        <v>12056</v>
      </c>
      <c r="F2111" s="16" t="s">
        <v>3449</v>
      </c>
      <c r="G2111" s="45" t="s">
        <v>1027</v>
      </c>
    </row>
    <row r="2112" spans="1:7" x14ac:dyDescent="0.3">
      <c r="A2112" s="35"/>
      <c r="B2112" s="43" t="s">
        <v>1107</v>
      </c>
      <c r="C2112" s="92">
        <v>2021</v>
      </c>
      <c r="D2112" s="16" t="s">
        <v>3447</v>
      </c>
      <c r="E2112" s="19" t="s">
        <v>3815</v>
      </c>
      <c r="F2112" s="16" t="s">
        <v>3449</v>
      </c>
      <c r="G2112" s="45" t="s">
        <v>1027</v>
      </c>
    </row>
    <row r="2113" spans="1:7" ht="26" x14ac:dyDescent="0.3">
      <c r="A2113" s="35"/>
      <c r="B2113" s="43" t="s">
        <v>1148</v>
      </c>
      <c r="C2113" s="92">
        <v>2021</v>
      </c>
      <c r="D2113" s="16" t="s">
        <v>3447</v>
      </c>
      <c r="E2113" s="19" t="s">
        <v>3500</v>
      </c>
      <c r="F2113" s="16" t="s">
        <v>3449</v>
      </c>
      <c r="G2113" s="45" t="s">
        <v>1027</v>
      </c>
    </row>
    <row r="2114" spans="1:7" ht="26" x14ac:dyDescent="0.3">
      <c r="A2114" s="35"/>
      <c r="B2114" s="43" t="s">
        <v>1165</v>
      </c>
      <c r="C2114" s="92">
        <v>2021</v>
      </c>
      <c r="D2114" s="16" t="s">
        <v>3447</v>
      </c>
      <c r="E2114" s="19" t="s">
        <v>11723</v>
      </c>
      <c r="F2114" s="16" t="s">
        <v>3449</v>
      </c>
      <c r="G2114" s="45" t="s">
        <v>1027</v>
      </c>
    </row>
    <row r="2115" spans="1:7" x14ac:dyDescent="0.3">
      <c r="A2115" s="35"/>
      <c r="B2115" s="43" t="s">
        <v>1170</v>
      </c>
      <c r="C2115" s="92">
        <v>2021</v>
      </c>
      <c r="D2115" s="16" t="s">
        <v>3447</v>
      </c>
      <c r="E2115" s="19" t="s">
        <v>11557</v>
      </c>
      <c r="F2115" s="16" t="s">
        <v>3449</v>
      </c>
      <c r="G2115" s="45" t="s">
        <v>1027</v>
      </c>
    </row>
    <row r="2116" spans="1:7" ht="26" x14ac:dyDescent="0.3">
      <c r="A2116" s="35"/>
      <c r="B2116" s="2" t="s">
        <v>1186</v>
      </c>
      <c r="C2116" s="92">
        <v>2021</v>
      </c>
      <c r="D2116" s="16" t="s">
        <v>3447</v>
      </c>
      <c r="E2116" s="19" t="s">
        <v>11725</v>
      </c>
      <c r="F2116" s="16" t="s">
        <v>3449</v>
      </c>
      <c r="G2116" s="45" t="s">
        <v>1027</v>
      </c>
    </row>
    <row r="2117" spans="1:7" x14ac:dyDescent="0.3">
      <c r="A2117" s="35"/>
      <c r="B2117" s="2" t="s">
        <v>1199</v>
      </c>
      <c r="C2117" s="92">
        <v>2021</v>
      </c>
      <c r="D2117" s="16" t="s">
        <v>3447</v>
      </c>
      <c r="E2117" s="19" t="s">
        <v>3809</v>
      </c>
      <c r="F2117" s="16" t="s">
        <v>3449</v>
      </c>
      <c r="G2117" s="45" t="s">
        <v>1027</v>
      </c>
    </row>
    <row r="2118" spans="1:7" ht="39" x14ac:dyDescent="0.3">
      <c r="A2118" s="35"/>
      <c r="B2118" s="43" t="s">
        <v>1203</v>
      </c>
      <c r="C2118" s="93">
        <v>2021</v>
      </c>
      <c r="D2118" s="44" t="s">
        <v>3447</v>
      </c>
      <c r="E2118" s="68" t="s">
        <v>12064</v>
      </c>
      <c r="F2118" s="44" t="s">
        <v>3449</v>
      </c>
      <c r="G2118" s="45" t="s">
        <v>1026</v>
      </c>
    </row>
    <row r="2119" spans="1:7" ht="26" x14ac:dyDescent="0.3">
      <c r="A2119" s="35"/>
      <c r="B2119" s="2" t="s">
        <v>1206</v>
      </c>
      <c r="C2119" s="93">
        <v>2021</v>
      </c>
      <c r="D2119" s="44" t="s">
        <v>3447</v>
      </c>
      <c r="E2119" s="68" t="s">
        <v>11607</v>
      </c>
      <c r="F2119" s="44" t="s">
        <v>3449</v>
      </c>
      <c r="G2119" s="45" t="s">
        <v>1026</v>
      </c>
    </row>
    <row r="2120" spans="1:7" ht="26" x14ac:dyDescent="0.3">
      <c r="A2120" s="35"/>
      <c r="B2120" s="2" t="s">
        <v>1210</v>
      </c>
      <c r="C2120" s="93">
        <v>2021</v>
      </c>
      <c r="D2120" s="44" t="s">
        <v>3447</v>
      </c>
      <c r="E2120" s="68" t="s">
        <v>11470</v>
      </c>
      <c r="F2120" s="44" t="s">
        <v>3449</v>
      </c>
      <c r="G2120" s="44" t="s">
        <v>1023</v>
      </c>
    </row>
    <row r="2121" spans="1:7" ht="26" x14ac:dyDescent="0.3">
      <c r="A2121" s="35"/>
      <c r="B2121" s="43" t="s">
        <v>1220</v>
      </c>
      <c r="C2121" s="92">
        <v>2021</v>
      </c>
      <c r="D2121" s="16" t="s">
        <v>3447</v>
      </c>
      <c r="E2121" s="19" t="s">
        <v>12067</v>
      </c>
      <c r="F2121" s="16" t="s">
        <v>3449</v>
      </c>
      <c r="G2121" s="45" t="s">
        <v>1027</v>
      </c>
    </row>
    <row r="2122" spans="1:7" ht="26" x14ac:dyDescent="0.3">
      <c r="A2122" s="35"/>
      <c r="B2122" s="43" t="s">
        <v>1221</v>
      </c>
      <c r="C2122" s="93">
        <v>2021</v>
      </c>
      <c r="D2122" s="44" t="s">
        <v>3447</v>
      </c>
      <c r="E2122" s="68" t="s">
        <v>11821</v>
      </c>
      <c r="F2122" s="44" t="s">
        <v>3449</v>
      </c>
      <c r="G2122" s="45" t="s">
        <v>1027</v>
      </c>
    </row>
    <row r="2123" spans="1:7" ht="26" x14ac:dyDescent="0.3">
      <c r="A2123" s="35"/>
      <c r="B2123" s="2" t="s">
        <v>1233</v>
      </c>
      <c r="C2123" s="92">
        <v>2021</v>
      </c>
      <c r="D2123" s="16" t="s">
        <v>3447</v>
      </c>
      <c r="E2123" s="19" t="s">
        <v>11570</v>
      </c>
      <c r="F2123" s="16" t="s">
        <v>3449</v>
      </c>
      <c r="G2123" s="45" t="s">
        <v>1027</v>
      </c>
    </row>
    <row r="2124" spans="1:7" ht="26" x14ac:dyDescent="0.3">
      <c r="A2124" s="35"/>
      <c r="B2124" s="2" t="s">
        <v>1237</v>
      </c>
      <c r="C2124" s="92">
        <v>2021</v>
      </c>
      <c r="D2124" s="16" t="s">
        <v>3447</v>
      </c>
      <c r="E2124" s="19" t="s">
        <v>12071</v>
      </c>
      <c r="F2124" s="16" t="s">
        <v>3449</v>
      </c>
      <c r="G2124" s="45" t="s">
        <v>1027</v>
      </c>
    </row>
    <row r="2125" spans="1:7" ht="26" x14ac:dyDescent="0.3">
      <c r="A2125" s="35"/>
      <c r="B2125" s="2" t="s">
        <v>1239</v>
      </c>
      <c r="C2125" s="92">
        <v>2021</v>
      </c>
      <c r="D2125" s="16" t="s">
        <v>3447</v>
      </c>
      <c r="E2125" s="19" t="s">
        <v>12073</v>
      </c>
      <c r="F2125" s="16" t="s">
        <v>3449</v>
      </c>
      <c r="G2125" s="45" t="s">
        <v>1027</v>
      </c>
    </row>
    <row r="2126" spans="1:7" x14ac:dyDescent="0.3">
      <c r="A2126" s="35"/>
      <c r="B2126" s="2" t="s">
        <v>1244</v>
      </c>
      <c r="C2126" s="92">
        <v>2021</v>
      </c>
      <c r="D2126" s="16" t="s">
        <v>3447</v>
      </c>
      <c r="E2126" s="19" t="s">
        <v>12075</v>
      </c>
      <c r="F2126" s="16" t="s">
        <v>3449</v>
      </c>
      <c r="G2126" s="45" t="s">
        <v>1027</v>
      </c>
    </row>
    <row r="2127" spans="1:7" x14ac:dyDescent="0.3">
      <c r="A2127" s="35"/>
      <c r="B2127" s="2" t="s">
        <v>1253</v>
      </c>
      <c r="C2127" s="92">
        <v>2021</v>
      </c>
      <c r="D2127" s="16" t="s">
        <v>3447</v>
      </c>
      <c r="E2127" s="19" t="s">
        <v>12077</v>
      </c>
      <c r="F2127" s="16" t="s">
        <v>3449</v>
      </c>
      <c r="G2127" s="45" t="s">
        <v>1027</v>
      </c>
    </row>
    <row r="2128" spans="1:7" x14ac:dyDescent="0.3">
      <c r="A2128" s="35"/>
      <c r="B2128" s="43" t="s">
        <v>1292</v>
      </c>
      <c r="C2128" s="92">
        <v>2021</v>
      </c>
      <c r="D2128" s="16" t="s">
        <v>3447</v>
      </c>
      <c r="E2128" s="19" t="s">
        <v>12079</v>
      </c>
      <c r="F2128" s="16" t="s">
        <v>3449</v>
      </c>
      <c r="G2128" s="45" t="s">
        <v>1027</v>
      </c>
    </row>
    <row r="2129" spans="1:7" ht="26" x14ac:dyDescent="0.3">
      <c r="A2129" s="35"/>
      <c r="B2129" s="2" t="s">
        <v>1331</v>
      </c>
      <c r="C2129" s="92">
        <v>2021</v>
      </c>
      <c r="D2129" s="16" t="s">
        <v>3447</v>
      </c>
      <c r="E2129" s="19" t="s">
        <v>12081</v>
      </c>
      <c r="F2129" s="16" t="s">
        <v>3449</v>
      </c>
      <c r="G2129" s="45" t="s">
        <v>1027</v>
      </c>
    </row>
    <row r="2130" spans="1:7" ht="26" x14ac:dyDescent="0.3">
      <c r="A2130" s="35"/>
      <c r="B2130" s="2" t="s">
        <v>1332</v>
      </c>
      <c r="C2130" s="92">
        <v>2021</v>
      </c>
      <c r="D2130" s="16" t="s">
        <v>3447</v>
      </c>
      <c r="E2130" s="19" t="s">
        <v>12083</v>
      </c>
      <c r="F2130" s="16" t="s">
        <v>3449</v>
      </c>
      <c r="G2130" s="45" t="s">
        <v>1027</v>
      </c>
    </row>
    <row r="2131" spans="1:7" x14ac:dyDescent="0.3">
      <c r="A2131" s="35"/>
      <c r="B2131" s="2" t="s">
        <v>1347</v>
      </c>
      <c r="C2131" s="92">
        <v>2021</v>
      </c>
      <c r="D2131" s="16" t="s">
        <v>3447</v>
      </c>
      <c r="E2131" s="19" t="s">
        <v>12085</v>
      </c>
      <c r="F2131" s="16" t="s">
        <v>3449</v>
      </c>
      <c r="G2131" s="45" t="s">
        <v>1027</v>
      </c>
    </row>
    <row r="2132" spans="1:7" ht="26" x14ac:dyDescent="0.3">
      <c r="A2132" s="35"/>
      <c r="B2132" s="2" t="s">
        <v>1350</v>
      </c>
      <c r="C2132" s="92">
        <v>2021</v>
      </c>
      <c r="D2132" s="16" t="s">
        <v>3447</v>
      </c>
      <c r="E2132" s="19" t="s">
        <v>12087</v>
      </c>
      <c r="F2132" s="16" t="s">
        <v>3449</v>
      </c>
      <c r="G2132" s="45" t="s">
        <v>1027</v>
      </c>
    </row>
    <row r="2133" spans="1:7" ht="26" x14ac:dyDescent="0.3">
      <c r="A2133" s="35"/>
      <c r="B2133" s="2" t="s">
        <v>1375</v>
      </c>
      <c r="C2133" s="92">
        <v>2021</v>
      </c>
      <c r="D2133" s="16" t="s">
        <v>3447</v>
      </c>
      <c r="E2133" s="19" t="s">
        <v>12089</v>
      </c>
      <c r="F2133" s="16" t="s">
        <v>3449</v>
      </c>
      <c r="G2133" s="45" t="s">
        <v>1027</v>
      </c>
    </row>
    <row r="2134" spans="1:7" ht="26" x14ac:dyDescent="0.3">
      <c r="A2134" s="35"/>
      <c r="B2134" s="2" t="s">
        <v>1394</v>
      </c>
      <c r="C2134" s="92">
        <v>2021</v>
      </c>
      <c r="D2134" s="16" t="s">
        <v>3447</v>
      </c>
      <c r="E2134" s="19" t="s">
        <v>12087</v>
      </c>
      <c r="F2134" s="16" t="s">
        <v>3449</v>
      </c>
      <c r="G2134" s="45" t="s">
        <v>1027</v>
      </c>
    </row>
    <row r="2135" spans="1:7" ht="26" x14ac:dyDescent="0.3">
      <c r="A2135" s="35"/>
      <c r="B2135" s="2" t="s">
        <v>1395</v>
      </c>
      <c r="C2135" s="92">
        <v>2021</v>
      </c>
      <c r="D2135" s="16" t="s">
        <v>3447</v>
      </c>
      <c r="E2135" s="19" t="s">
        <v>11821</v>
      </c>
      <c r="F2135" s="16" t="s">
        <v>3449</v>
      </c>
      <c r="G2135" s="45" t="s">
        <v>1027</v>
      </c>
    </row>
    <row r="2136" spans="1:7" x14ac:dyDescent="0.3">
      <c r="A2136" s="35"/>
      <c r="B2136" s="2" t="s">
        <v>1399</v>
      </c>
      <c r="C2136" s="92">
        <v>2021</v>
      </c>
      <c r="D2136" s="16" t="s">
        <v>3447</v>
      </c>
      <c r="E2136" s="19" t="s">
        <v>12093</v>
      </c>
      <c r="F2136" s="16" t="s">
        <v>3449</v>
      </c>
      <c r="G2136" s="45" t="s">
        <v>1027</v>
      </c>
    </row>
    <row r="2137" spans="1:7" ht="26" x14ac:dyDescent="0.3">
      <c r="A2137" s="35"/>
      <c r="B2137" s="2" t="s">
        <v>1427</v>
      </c>
      <c r="C2137" s="92">
        <v>2021</v>
      </c>
      <c r="D2137" s="16" t="s">
        <v>3447</v>
      </c>
      <c r="E2137" s="19" t="s">
        <v>12095</v>
      </c>
      <c r="F2137" s="16" t="s">
        <v>3449</v>
      </c>
      <c r="G2137" s="45" t="s">
        <v>1027</v>
      </c>
    </row>
    <row r="2138" spans="1:7" ht="26" x14ac:dyDescent="0.3">
      <c r="A2138" s="35"/>
      <c r="B2138" s="2" t="s">
        <v>1448</v>
      </c>
      <c r="C2138" s="92">
        <v>2021</v>
      </c>
      <c r="D2138" s="16" t="s">
        <v>3447</v>
      </c>
      <c r="E2138" s="19" t="s">
        <v>12097</v>
      </c>
      <c r="F2138" s="16" t="s">
        <v>3449</v>
      </c>
      <c r="G2138" s="45" t="s">
        <v>1027</v>
      </c>
    </row>
    <row r="2139" spans="1:7" x14ac:dyDescent="0.3">
      <c r="A2139" s="35"/>
      <c r="B2139" s="2" t="s">
        <v>1459</v>
      </c>
      <c r="C2139" s="92">
        <v>2021</v>
      </c>
      <c r="D2139" s="16" t="s">
        <v>3447</v>
      </c>
      <c r="E2139" s="19" t="s">
        <v>11603</v>
      </c>
      <c r="F2139" s="16" t="s">
        <v>3449</v>
      </c>
      <c r="G2139" s="45" t="s">
        <v>1027</v>
      </c>
    </row>
    <row r="2140" spans="1:7" ht="26" x14ac:dyDescent="0.3">
      <c r="A2140" s="35"/>
      <c r="B2140" s="2" t="s">
        <v>1464</v>
      </c>
      <c r="C2140" s="92">
        <v>2021</v>
      </c>
      <c r="D2140" s="16" t="s">
        <v>3447</v>
      </c>
      <c r="E2140" s="19" t="s">
        <v>12100</v>
      </c>
      <c r="F2140" s="16" t="s">
        <v>3449</v>
      </c>
      <c r="G2140" s="45" t="s">
        <v>1027</v>
      </c>
    </row>
    <row r="2141" spans="1:7" ht="26" x14ac:dyDescent="0.3">
      <c r="A2141" s="35"/>
      <c r="B2141" s="2" t="s">
        <v>1477</v>
      </c>
      <c r="C2141" s="92">
        <v>2021</v>
      </c>
      <c r="D2141" s="16" t="s">
        <v>4198</v>
      </c>
      <c r="E2141" s="19" t="s">
        <v>4339</v>
      </c>
      <c r="F2141" s="16" t="s">
        <v>3449</v>
      </c>
      <c r="G2141" s="45" t="s">
        <v>1027</v>
      </c>
    </row>
    <row r="2142" spans="1:7" x14ac:dyDescent="0.3">
      <c r="A2142" s="35"/>
      <c r="B2142" s="2" t="s">
        <v>1481</v>
      </c>
      <c r="C2142" s="92">
        <v>2021</v>
      </c>
      <c r="D2142" s="16" t="s">
        <v>4198</v>
      </c>
      <c r="E2142" s="19" t="s">
        <v>4339</v>
      </c>
      <c r="F2142" s="16" t="s">
        <v>3449</v>
      </c>
      <c r="G2142" s="45" t="s">
        <v>1027</v>
      </c>
    </row>
    <row r="2143" spans="1:7" ht="26" x14ac:dyDescent="0.3">
      <c r="A2143" s="35"/>
      <c r="B2143" s="2" t="s">
        <v>1495</v>
      </c>
      <c r="C2143" s="92">
        <v>2021</v>
      </c>
      <c r="D2143" s="16" t="s">
        <v>4198</v>
      </c>
      <c r="E2143" s="19" t="s">
        <v>11918</v>
      </c>
      <c r="F2143" s="16" t="s">
        <v>3449</v>
      </c>
      <c r="G2143" s="45" t="s">
        <v>1027</v>
      </c>
    </row>
    <row r="2144" spans="1:7" x14ac:dyDescent="0.3">
      <c r="A2144" s="35"/>
      <c r="B2144" s="2" t="s">
        <v>1502</v>
      </c>
      <c r="C2144" s="92">
        <v>2021</v>
      </c>
      <c r="D2144" s="16" t="s">
        <v>4198</v>
      </c>
      <c r="E2144" s="19" t="s">
        <v>11635</v>
      </c>
      <c r="F2144" s="16" t="s">
        <v>3449</v>
      </c>
      <c r="G2144" s="45" t="s">
        <v>1027</v>
      </c>
    </row>
    <row r="2145" spans="1:7" x14ac:dyDescent="0.3">
      <c r="A2145" s="35"/>
      <c r="B2145" s="2" t="s">
        <v>1525</v>
      </c>
      <c r="C2145" s="92">
        <v>2021</v>
      </c>
      <c r="D2145" s="16" t="s">
        <v>4198</v>
      </c>
      <c r="E2145" s="19" t="s">
        <v>4339</v>
      </c>
      <c r="F2145" s="16" t="s">
        <v>3449</v>
      </c>
      <c r="G2145" s="45" t="s">
        <v>1027</v>
      </c>
    </row>
    <row r="2146" spans="1:7" x14ac:dyDescent="0.3">
      <c r="A2146" s="35"/>
      <c r="B2146" s="2" t="s">
        <v>1529</v>
      </c>
      <c r="C2146" s="92">
        <v>2021</v>
      </c>
      <c r="D2146" s="16" t="s">
        <v>4198</v>
      </c>
      <c r="E2146" s="19" t="s">
        <v>11646</v>
      </c>
      <c r="F2146" s="16" t="s">
        <v>3449</v>
      </c>
      <c r="G2146" s="45" t="s">
        <v>1027</v>
      </c>
    </row>
    <row r="2147" spans="1:7" x14ac:dyDescent="0.3">
      <c r="A2147" s="35"/>
      <c r="B2147" s="2" t="s">
        <v>1554</v>
      </c>
      <c r="C2147" s="92">
        <v>2021</v>
      </c>
      <c r="D2147" s="16" t="s">
        <v>4198</v>
      </c>
      <c r="E2147" s="19" t="s">
        <v>11482</v>
      </c>
      <c r="F2147" s="16" t="s">
        <v>3449</v>
      </c>
      <c r="G2147" s="45" t="s">
        <v>1027</v>
      </c>
    </row>
    <row r="2148" spans="1:7" x14ac:dyDescent="0.3">
      <c r="A2148" s="35"/>
      <c r="B2148" s="2" t="s">
        <v>1561</v>
      </c>
      <c r="C2148" s="92">
        <v>2021</v>
      </c>
      <c r="D2148" s="16" t="s">
        <v>4198</v>
      </c>
      <c r="E2148" s="19" t="s">
        <v>4339</v>
      </c>
      <c r="F2148" s="16" t="s">
        <v>3449</v>
      </c>
      <c r="G2148" s="45" t="s">
        <v>1027</v>
      </c>
    </row>
    <row r="2149" spans="1:7" ht="26" x14ac:dyDescent="0.3">
      <c r="A2149" s="35"/>
      <c r="B2149" s="2" t="s">
        <v>1581</v>
      </c>
      <c r="C2149" s="92">
        <v>2021</v>
      </c>
      <c r="D2149" s="16" t="s">
        <v>4198</v>
      </c>
      <c r="E2149" s="19" t="s">
        <v>4339</v>
      </c>
      <c r="F2149" s="16" t="s">
        <v>3449</v>
      </c>
      <c r="G2149" s="45" t="s">
        <v>1027</v>
      </c>
    </row>
    <row r="2150" spans="1:7" x14ac:dyDescent="0.3">
      <c r="A2150" s="35"/>
      <c r="B2150" s="2" t="s">
        <v>1620</v>
      </c>
      <c r="C2150" s="92">
        <v>2021</v>
      </c>
      <c r="D2150" s="16" t="s">
        <v>4198</v>
      </c>
      <c r="E2150" s="19" t="s">
        <v>12110</v>
      </c>
      <c r="F2150" s="16" t="s">
        <v>3449</v>
      </c>
      <c r="G2150" s="45" t="s">
        <v>1026</v>
      </c>
    </row>
    <row r="2151" spans="1:7" ht="26" x14ac:dyDescent="0.3">
      <c r="A2151" s="35"/>
      <c r="B2151" s="2" t="s">
        <v>1629</v>
      </c>
      <c r="C2151" s="92">
        <v>2021</v>
      </c>
      <c r="D2151" s="16" t="s">
        <v>4198</v>
      </c>
      <c r="E2151" s="19" t="s">
        <v>4339</v>
      </c>
      <c r="F2151" s="16" t="s">
        <v>3449</v>
      </c>
      <c r="G2151" s="45" t="s">
        <v>1026</v>
      </c>
    </row>
    <row r="2152" spans="1:7" x14ac:dyDescent="0.3">
      <c r="A2152" s="35"/>
      <c r="B2152" s="2" t="s">
        <v>1637</v>
      </c>
      <c r="C2152" s="92">
        <v>2021</v>
      </c>
      <c r="D2152" s="16" t="s">
        <v>4198</v>
      </c>
      <c r="E2152" s="19" t="s">
        <v>11646</v>
      </c>
      <c r="F2152" s="16" t="s">
        <v>3449</v>
      </c>
      <c r="G2152" s="45" t="s">
        <v>1027</v>
      </c>
    </row>
    <row r="2153" spans="1:7" x14ac:dyDescent="0.3">
      <c r="A2153" s="35"/>
      <c r="B2153" s="2" t="s">
        <v>1662</v>
      </c>
      <c r="C2153" s="92">
        <v>2021</v>
      </c>
      <c r="D2153" s="16" t="s">
        <v>4198</v>
      </c>
      <c r="E2153" s="19" t="s">
        <v>4339</v>
      </c>
      <c r="F2153" s="16" t="s">
        <v>3449</v>
      </c>
      <c r="G2153" s="45" t="s">
        <v>1027</v>
      </c>
    </row>
    <row r="2154" spans="1:7" x14ac:dyDescent="0.3">
      <c r="A2154" s="35"/>
      <c r="B2154" s="2" t="s">
        <v>1682</v>
      </c>
      <c r="C2154" s="92">
        <v>2021</v>
      </c>
      <c r="D2154" s="16" t="s">
        <v>4198</v>
      </c>
      <c r="E2154" s="19" t="s">
        <v>12114</v>
      </c>
      <c r="F2154" s="16" t="s">
        <v>3449</v>
      </c>
      <c r="G2154" s="45" t="s">
        <v>1027</v>
      </c>
    </row>
    <row r="2155" spans="1:7" ht="26" x14ac:dyDescent="0.3">
      <c r="A2155" s="35"/>
      <c r="B2155" s="2" t="s">
        <v>1695</v>
      </c>
      <c r="C2155" s="92">
        <v>2021</v>
      </c>
      <c r="D2155" s="16" t="s">
        <v>4198</v>
      </c>
      <c r="E2155" s="19" t="s">
        <v>11635</v>
      </c>
      <c r="F2155" s="16" t="s">
        <v>3449</v>
      </c>
      <c r="G2155" s="45" t="s">
        <v>1027</v>
      </c>
    </row>
    <row r="2156" spans="1:7" x14ac:dyDescent="0.3">
      <c r="A2156" s="35"/>
      <c r="B2156" s="2" t="s">
        <v>1710</v>
      </c>
      <c r="C2156" s="92">
        <v>2021</v>
      </c>
      <c r="D2156" s="16" t="s">
        <v>4198</v>
      </c>
      <c r="E2156" s="19" t="s">
        <v>11468</v>
      </c>
      <c r="F2156" s="16" t="s">
        <v>3449</v>
      </c>
      <c r="G2156" s="45" t="s">
        <v>1027</v>
      </c>
    </row>
    <row r="2157" spans="1:7" ht="26" x14ac:dyDescent="0.3">
      <c r="A2157" s="35"/>
      <c r="B2157" s="2" t="s">
        <v>1711</v>
      </c>
      <c r="C2157" s="92">
        <v>2021</v>
      </c>
      <c r="D2157" s="16" t="s">
        <v>4198</v>
      </c>
      <c r="E2157" s="19" t="s">
        <v>11620</v>
      </c>
      <c r="F2157" s="16" t="s">
        <v>3449</v>
      </c>
      <c r="G2157" s="45" t="s">
        <v>1027</v>
      </c>
    </row>
    <row r="2158" spans="1:7" x14ac:dyDescent="0.3">
      <c r="A2158" s="35"/>
      <c r="B2158" s="2" t="s">
        <v>1720</v>
      </c>
      <c r="C2158" s="92">
        <v>2021</v>
      </c>
      <c r="D2158" s="16" t="s">
        <v>4198</v>
      </c>
      <c r="E2158" s="19" t="s">
        <v>4339</v>
      </c>
      <c r="F2158" s="16" t="s">
        <v>3449</v>
      </c>
      <c r="G2158" s="45" t="s">
        <v>1027</v>
      </c>
    </row>
    <row r="2159" spans="1:7" x14ac:dyDescent="0.3">
      <c r="A2159" s="35"/>
      <c r="B2159" s="2" t="s">
        <v>1721</v>
      </c>
      <c r="C2159" s="92">
        <v>2021</v>
      </c>
      <c r="D2159" s="16" t="s">
        <v>4198</v>
      </c>
      <c r="E2159" s="19" t="s">
        <v>4339</v>
      </c>
      <c r="F2159" s="16" t="s">
        <v>3449</v>
      </c>
      <c r="G2159" s="45" t="s">
        <v>1027</v>
      </c>
    </row>
    <row r="2160" spans="1:7" x14ac:dyDescent="0.3">
      <c r="A2160" s="35"/>
      <c r="B2160" s="2" t="s">
        <v>1732</v>
      </c>
      <c r="C2160" s="92">
        <v>2021</v>
      </c>
      <c r="D2160" s="16" t="s">
        <v>4198</v>
      </c>
      <c r="E2160" s="19" t="s">
        <v>4339</v>
      </c>
      <c r="F2160" s="16" t="s">
        <v>3449</v>
      </c>
      <c r="G2160" s="45" t="s">
        <v>1027</v>
      </c>
    </row>
    <row r="2161" spans="1:7" x14ac:dyDescent="0.3">
      <c r="A2161" s="35"/>
      <c r="B2161" s="2" t="s">
        <v>1733</v>
      </c>
      <c r="C2161" s="92">
        <v>2021</v>
      </c>
      <c r="D2161" s="16" t="s">
        <v>4198</v>
      </c>
      <c r="E2161" s="19" t="s">
        <v>4339</v>
      </c>
      <c r="F2161" s="16" t="s">
        <v>3449</v>
      </c>
      <c r="G2161" s="45" t="s">
        <v>1027</v>
      </c>
    </row>
    <row r="2162" spans="1:7" x14ac:dyDescent="0.3">
      <c r="A2162" s="35"/>
      <c r="B2162" s="2" t="s">
        <v>1758</v>
      </c>
      <c r="C2162" s="92">
        <v>2021</v>
      </c>
      <c r="D2162" s="16" t="s">
        <v>4198</v>
      </c>
      <c r="E2162" s="19" t="s">
        <v>4339</v>
      </c>
      <c r="F2162" s="16" t="s">
        <v>3449</v>
      </c>
      <c r="G2162" s="45" t="s">
        <v>1027</v>
      </c>
    </row>
    <row r="2163" spans="1:7" x14ac:dyDescent="0.3">
      <c r="A2163" s="35"/>
      <c r="B2163" s="2" t="s">
        <v>1775</v>
      </c>
      <c r="C2163" s="92">
        <v>2021</v>
      </c>
      <c r="D2163" s="16" t="s">
        <v>4198</v>
      </c>
      <c r="E2163" s="19" t="s">
        <v>4339</v>
      </c>
      <c r="F2163" s="16" t="s">
        <v>3449</v>
      </c>
      <c r="G2163" s="45" t="s">
        <v>1027</v>
      </c>
    </row>
    <row r="2164" spans="1:7" x14ac:dyDescent="0.3">
      <c r="A2164" s="35"/>
      <c r="B2164" s="2" t="s">
        <v>1780</v>
      </c>
      <c r="C2164" s="92">
        <v>2021</v>
      </c>
      <c r="D2164" s="16" t="s">
        <v>4198</v>
      </c>
      <c r="E2164" s="19" t="s">
        <v>4339</v>
      </c>
      <c r="F2164" s="16" t="s">
        <v>3449</v>
      </c>
      <c r="G2164" s="45" t="s">
        <v>1027</v>
      </c>
    </row>
    <row r="2165" spans="1:7" x14ac:dyDescent="0.3">
      <c r="A2165" s="35"/>
      <c r="B2165" s="2" t="s">
        <v>1791</v>
      </c>
      <c r="C2165" s="92">
        <v>2021</v>
      </c>
      <c r="D2165" s="16" t="s">
        <v>4198</v>
      </c>
      <c r="E2165" s="19" t="s">
        <v>4339</v>
      </c>
      <c r="F2165" s="16" t="s">
        <v>3449</v>
      </c>
      <c r="G2165" s="45" t="s">
        <v>1027</v>
      </c>
    </row>
    <row r="2166" spans="1:7" x14ac:dyDescent="0.3">
      <c r="A2166" s="35"/>
      <c r="B2166" s="2" t="s">
        <v>1799</v>
      </c>
      <c r="C2166" s="92">
        <v>2021</v>
      </c>
      <c r="D2166" s="16" t="s">
        <v>4198</v>
      </c>
      <c r="E2166" s="19" t="s">
        <v>11482</v>
      </c>
      <c r="F2166" s="16" t="s">
        <v>3449</v>
      </c>
      <c r="G2166" s="45" t="s">
        <v>1027</v>
      </c>
    </row>
    <row r="2167" spans="1:7" x14ac:dyDescent="0.3">
      <c r="A2167" s="35"/>
      <c r="B2167" s="2" t="s">
        <v>1800</v>
      </c>
      <c r="C2167" s="92">
        <v>2021</v>
      </c>
      <c r="D2167" s="16" t="s">
        <v>4198</v>
      </c>
      <c r="E2167" s="19" t="s">
        <v>4671</v>
      </c>
      <c r="F2167" s="16" t="s">
        <v>3449</v>
      </c>
      <c r="G2167" s="45" t="s">
        <v>1027</v>
      </c>
    </row>
    <row r="2168" spans="1:7" ht="26" x14ac:dyDescent="0.3">
      <c r="A2168" s="35"/>
      <c r="B2168" s="2" t="s">
        <v>1823</v>
      </c>
      <c r="C2168" s="92">
        <v>2021</v>
      </c>
      <c r="D2168" s="16" t="s">
        <v>4198</v>
      </c>
      <c r="E2168" s="19" t="s">
        <v>4339</v>
      </c>
      <c r="F2168" s="16" t="s">
        <v>3449</v>
      </c>
      <c r="G2168" s="45" t="s">
        <v>1027</v>
      </c>
    </row>
    <row r="2169" spans="1:7" x14ac:dyDescent="0.3">
      <c r="A2169" s="35"/>
      <c r="B2169" s="2" t="s">
        <v>1826</v>
      </c>
      <c r="C2169" s="92">
        <v>2021</v>
      </c>
      <c r="D2169" s="16" t="s">
        <v>4198</v>
      </c>
      <c r="E2169" s="19" t="s">
        <v>11482</v>
      </c>
      <c r="F2169" s="16" t="s">
        <v>3449</v>
      </c>
      <c r="G2169" s="45" t="s">
        <v>1027</v>
      </c>
    </row>
    <row r="2170" spans="1:7" ht="26" x14ac:dyDescent="0.3">
      <c r="A2170" s="35"/>
      <c r="B2170" s="2" t="s">
        <v>1837</v>
      </c>
      <c r="C2170" s="92">
        <v>2021</v>
      </c>
      <c r="D2170" s="16" t="s">
        <v>4198</v>
      </c>
      <c r="E2170" s="19" t="s">
        <v>11959</v>
      </c>
      <c r="F2170" s="16" t="s">
        <v>3449</v>
      </c>
      <c r="G2170" s="45" t="s">
        <v>1027</v>
      </c>
    </row>
    <row r="2171" spans="1:7" x14ac:dyDescent="0.3">
      <c r="A2171" s="35"/>
      <c r="B2171" s="2" t="s">
        <v>1843</v>
      </c>
      <c r="C2171" s="92">
        <v>2021</v>
      </c>
      <c r="D2171" s="16" t="s">
        <v>4198</v>
      </c>
      <c r="E2171" s="19" t="s">
        <v>4339</v>
      </c>
      <c r="F2171" s="16" t="s">
        <v>3449</v>
      </c>
      <c r="G2171" s="45" t="s">
        <v>1027</v>
      </c>
    </row>
    <row r="2172" spans="1:7" ht="26" x14ac:dyDescent="0.3">
      <c r="A2172" s="35"/>
      <c r="B2172" s="2" t="s">
        <v>1893</v>
      </c>
      <c r="C2172" s="92">
        <v>2021</v>
      </c>
      <c r="D2172" s="16" t="s">
        <v>4198</v>
      </c>
      <c r="E2172" s="19" t="s">
        <v>4339</v>
      </c>
      <c r="F2172" s="16" t="s">
        <v>3449</v>
      </c>
      <c r="G2172" s="45" t="s">
        <v>1027</v>
      </c>
    </row>
    <row r="2173" spans="1:7" x14ac:dyDescent="0.3">
      <c r="A2173" s="35"/>
      <c r="B2173" s="2" t="s">
        <v>1901</v>
      </c>
      <c r="C2173" s="92">
        <v>2021</v>
      </c>
      <c r="D2173" s="16" t="s">
        <v>4198</v>
      </c>
      <c r="E2173" s="19" t="s">
        <v>11918</v>
      </c>
      <c r="F2173" s="16" t="s">
        <v>3449</v>
      </c>
      <c r="G2173" s="45" t="s">
        <v>1027</v>
      </c>
    </row>
    <row r="2174" spans="1:7" ht="26" x14ac:dyDescent="0.3">
      <c r="A2174" s="35"/>
      <c r="B2174" s="2" t="s">
        <v>1903</v>
      </c>
      <c r="C2174" s="92">
        <v>2021</v>
      </c>
      <c r="D2174" s="16" t="s">
        <v>4198</v>
      </c>
      <c r="E2174" s="19" t="s">
        <v>4339</v>
      </c>
      <c r="F2174" s="16" t="s">
        <v>3449</v>
      </c>
      <c r="G2174" s="45" t="s">
        <v>1027</v>
      </c>
    </row>
    <row r="2175" spans="1:7" x14ac:dyDescent="0.3">
      <c r="A2175" s="35"/>
      <c r="B2175" s="2" t="s">
        <v>1907</v>
      </c>
      <c r="C2175" s="92">
        <v>2021</v>
      </c>
      <c r="D2175" s="16" t="s">
        <v>4198</v>
      </c>
      <c r="E2175" s="19" t="s">
        <v>11482</v>
      </c>
      <c r="F2175" s="16" t="s">
        <v>3449</v>
      </c>
      <c r="G2175" s="45" t="s">
        <v>1027</v>
      </c>
    </row>
    <row r="2176" spans="1:7" x14ac:dyDescent="0.3">
      <c r="A2176" s="35"/>
      <c r="B2176" s="2" t="s">
        <v>1917</v>
      </c>
      <c r="C2176" s="92">
        <v>2021</v>
      </c>
      <c r="D2176" s="16" t="s">
        <v>4198</v>
      </c>
      <c r="E2176" s="19" t="s">
        <v>11620</v>
      </c>
      <c r="F2176" s="16" t="s">
        <v>3449</v>
      </c>
      <c r="G2176" s="45" t="s">
        <v>1027</v>
      </c>
    </row>
    <row r="2177" spans="1:7" x14ac:dyDescent="0.3">
      <c r="A2177" s="35"/>
      <c r="B2177" s="2" t="s">
        <v>1936</v>
      </c>
      <c r="C2177" s="93">
        <v>2021</v>
      </c>
      <c r="D2177" s="44" t="s">
        <v>4198</v>
      </c>
      <c r="E2177" s="68" t="s">
        <v>11659</v>
      </c>
      <c r="F2177" s="44" t="s">
        <v>3449</v>
      </c>
      <c r="G2177" s="45" t="s">
        <v>1027</v>
      </c>
    </row>
    <row r="2178" spans="1:7" ht="26" x14ac:dyDescent="0.3">
      <c r="A2178" s="35"/>
      <c r="B2178" s="2" t="s">
        <v>1937</v>
      </c>
      <c r="C2178" s="92">
        <v>2021</v>
      </c>
      <c r="D2178" s="16" t="s">
        <v>4198</v>
      </c>
      <c r="E2178" s="19" t="s">
        <v>11618</v>
      </c>
      <c r="F2178" s="16" t="s">
        <v>3449</v>
      </c>
      <c r="G2178" s="45" t="s">
        <v>1027</v>
      </c>
    </row>
    <row r="2179" spans="1:7" x14ac:dyDescent="0.3">
      <c r="A2179" s="35"/>
      <c r="B2179" s="2" t="s">
        <v>1967</v>
      </c>
      <c r="C2179" s="92">
        <v>2021</v>
      </c>
      <c r="D2179" s="16" t="s">
        <v>4198</v>
      </c>
      <c r="E2179" s="19" t="s">
        <v>4339</v>
      </c>
      <c r="F2179" s="16" t="s">
        <v>3449</v>
      </c>
      <c r="G2179" s="45" t="s">
        <v>1027</v>
      </c>
    </row>
    <row r="2180" spans="1:7" x14ac:dyDescent="0.3">
      <c r="A2180" s="35"/>
      <c r="B2180" s="2" t="s">
        <v>1981</v>
      </c>
      <c r="C2180" s="92">
        <v>2021</v>
      </c>
      <c r="D2180" s="16" t="s">
        <v>4198</v>
      </c>
      <c r="E2180" s="19" t="s">
        <v>4339</v>
      </c>
      <c r="F2180" s="16" t="s">
        <v>3449</v>
      </c>
      <c r="G2180" s="45" t="s">
        <v>1022</v>
      </c>
    </row>
    <row r="2181" spans="1:7" x14ac:dyDescent="0.3">
      <c r="A2181" s="35"/>
      <c r="B2181" s="43" t="s">
        <v>2016</v>
      </c>
      <c r="C2181" s="92">
        <v>2021</v>
      </c>
      <c r="D2181" s="16" t="s">
        <v>4198</v>
      </c>
      <c r="E2181" s="19" t="s">
        <v>4339</v>
      </c>
      <c r="F2181" s="16" t="s">
        <v>3449</v>
      </c>
      <c r="G2181" s="45" t="s">
        <v>1027</v>
      </c>
    </row>
    <row r="2182" spans="1:7" x14ac:dyDescent="0.3">
      <c r="A2182" s="35"/>
      <c r="B2182" s="2" t="s">
        <v>2021</v>
      </c>
      <c r="C2182" s="92">
        <v>2021</v>
      </c>
      <c r="D2182" s="16" t="s">
        <v>4198</v>
      </c>
      <c r="E2182" s="19" t="s">
        <v>4339</v>
      </c>
      <c r="F2182" s="16" t="s">
        <v>3449</v>
      </c>
      <c r="G2182" s="45" t="s">
        <v>1027</v>
      </c>
    </row>
    <row r="2183" spans="1:7" ht="26" x14ac:dyDescent="0.3">
      <c r="A2183" s="35"/>
      <c r="B2183" s="2" t="s">
        <v>2050</v>
      </c>
      <c r="C2183" s="92">
        <v>2021</v>
      </c>
      <c r="D2183" s="16" t="s">
        <v>4198</v>
      </c>
      <c r="E2183" s="19" t="s">
        <v>4339</v>
      </c>
      <c r="F2183" s="16" t="s">
        <v>3449</v>
      </c>
      <c r="G2183" s="45" t="s">
        <v>1027</v>
      </c>
    </row>
    <row r="2184" spans="1:7" ht="26" x14ac:dyDescent="0.3">
      <c r="A2184" s="35"/>
      <c r="B2184" s="2" t="s">
        <v>2115</v>
      </c>
      <c r="C2184" s="92">
        <v>2021</v>
      </c>
      <c r="D2184" s="16" t="s">
        <v>4198</v>
      </c>
      <c r="E2184" s="19" t="s">
        <v>4339</v>
      </c>
      <c r="F2184" s="16" t="s">
        <v>3449</v>
      </c>
      <c r="G2184" s="45" t="s">
        <v>1027</v>
      </c>
    </row>
    <row r="2185" spans="1:7" x14ac:dyDescent="0.3">
      <c r="A2185" s="35"/>
      <c r="B2185" s="2" t="s">
        <v>2118</v>
      </c>
      <c r="C2185" s="92">
        <v>2021</v>
      </c>
      <c r="D2185" s="16" t="s">
        <v>4198</v>
      </c>
      <c r="E2185" s="19" t="s">
        <v>11620</v>
      </c>
      <c r="F2185" s="16" t="s">
        <v>3449</v>
      </c>
      <c r="G2185" s="45" t="s">
        <v>1027</v>
      </c>
    </row>
    <row r="2186" spans="1:7" x14ac:dyDescent="0.3">
      <c r="A2186" s="35"/>
      <c r="B2186" s="2" t="s">
        <v>2127</v>
      </c>
      <c r="C2186" s="92">
        <v>2021</v>
      </c>
      <c r="D2186" s="16" t="s">
        <v>4198</v>
      </c>
      <c r="E2186" s="19" t="s">
        <v>12143</v>
      </c>
      <c r="F2186" s="16" t="s">
        <v>3449</v>
      </c>
      <c r="G2186" s="45" t="s">
        <v>1027</v>
      </c>
    </row>
    <row r="2187" spans="1:7" x14ac:dyDescent="0.3">
      <c r="A2187" s="35"/>
      <c r="B2187" s="2" t="s">
        <v>2140</v>
      </c>
      <c r="C2187" s="92">
        <v>2021</v>
      </c>
      <c r="D2187" s="16" t="s">
        <v>4198</v>
      </c>
      <c r="E2187" s="19" t="s">
        <v>4339</v>
      </c>
      <c r="F2187" s="16" t="s">
        <v>3449</v>
      </c>
      <c r="G2187" s="45" t="s">
        <v>1027</v>
      </c>
    </row>
    <row r="2188" spans="1:7" x14ac:dyDescent="0.3">
      <c r="A2188" s="35"/>
      <c r="B2188" s="2" t="s">
        <v>2163</v>
      </c>
      <c r="C2188" s="92">
        <v>2021</v>
      </c>
      <c r="D2188" s="16" t="s">
        <v>4198</v>
      </c>
      <c r="E2188" s="19" t="s">
        <v>4339</v>
      </c>
      <c r="F2188" s="16" t="s">
        <v>3449</v>
      </c>
      <c r="G2188" s="45" t="s">
        <v>1027</v>
      </c>
    </row>
    <row r="2189" spans="1:7" x14ac:dyDescent="0.3">
      <c r="A2189" s="35"/>
      <c r="B2189" s="2" t="s">
        <v>2164</v>
      </c>
      <c r="C2189" s="92">
        <v>2021</v>
      </c>
      <c r="D2189" s="16" t="s">
        <v>4198</v>
      </c>
      <c r="E2189" s="19" t="s">
        <v>12147</v>
      </c>
      <c r="F2189" s="16" t="s">
        <v>3449</v>
      </c>
      <c r="G2189" s="45" t="s">
        <v>1027</v>
      </c>
    </row>
    <row r="2190" spans="1:7" x14ac:dyDescent="0.3">
      <c r="A2190" s="35"/>
      <c r="B2190" s="2" t="s">
        <v>2193</v>
      </c>
      <c r="C2190" s="92">
        <v>2021</v>
      </c>
      <c r="D2190" s="16" t="s">
        <v>4198</v>
      </c>
      <c r="E2190" s="19" t="s">
        <v>4339</v>
      </c>
      <c r="F2190" s="16" t="s">
        <v>3449</v>
      </c>
      <c r="G2190" s="45" t="s">
        <v>1027</v>
      </c>
    </row>
    <row r="2191" spans="1:7" x14ac:dyDescent="0.3">
      <c r="A2191" s="35"/>
      <c r="B2191" s="2" t="s">
        <v>2199</v>
      </c>
      <c r="C2191" s="92">
        <v>2021</v>
      </c>
      <c r="D2191" s="16" t="s">
        <v>4198</v>
      </c>
      <c r="E2191" s="19" t="s">
        <v>12150</v>
      </c>
      <c r="F2191" s="16" t="s">
        <v>3449</v>
      </c>
      <c r="G2191" s="45" t="s">
        <v>1027</v>
      </c>
    </row>
    <row r="2192" spans="1:7" x14ac:dyDescent="0.3">
      <c r="A2192" s="35"/>
      <c r="B2192" s="2" t="s">
        <v>2205</v>
      </c>
      <c r="C2192" s="92">
        <v>2021</v>
      </c>
      <c r="D2192" s="16" t="s">
        <v>4198</v>
      </c>
      <c r="E2192" s="19" t="s">
        <v>11669</v>
      </c>
      <c r="F2192" s="16" t="s">
        <v>3449</v>
      </c>
      <c r="G2192" s="45" t="s">
        <v>1027</v>
      </c>
    </row>
    <row r="2193" spans="1:7" x14ac:dyDescent="0.3">
      <c r="A2193" s="35"/>
      <c r="B2193" s="2" t="s">
        <v>2215</v>
      </c>
      <c r="C2193" s="92">
        <v>2021</v>
      </c>
      <c r="D2193" s="16" t="s">
        <v>4198</v>
      </c>
      <c r="E2193" s="19" t="s">
        <v>4671</v>
      </c>
      <c r="F2193" s="16" t="s">
        <v>3449</v>
      </c>
      <c r="G2193" s="45" t="s">
        <v>1027</v>
      </c>
    </row>
    <row r="2194" spans="1:7" x14ac:dyDescent="0.3">
      <c r="A2194" s="35"/>
      <c r="B2194" s="2" t="s">
        <v>2219</v>
      </c>
      <c r="C2194" s="92">
        <v>2021</v>
      </c>
      <c r="D2194" s="16" t="s">
        <v>4198</v>
      </c>
      <c r="E2194" s="19" t="s">
        <v>11623</v>
      </c>
      <c r="F2194" s="16" t="s">
        <v>3449</v>
      </c>
      <c r="G2194" s="45" t="s">
        <v>1027</v>
      </c>
    </row>
    <row r="2195" spans="1:7" x14ac:dyDescent="0.3">
      <c r="A2195" s="35"/>
      <c r="B2195" s="2" t="s">
        <v>2224</v>
      </c>
      <c r="C2195" s="92">
        <v>2021</v>
      </c>
      <c r="D2195" s="16" t="s">
        <v>4198</v>
      </c>
      <c r="E2195" s="19" t="s">
        <v>4339</v>
      </c>
      <c r="F2195" s="16" t="s">
        <v>3449</v>
      </c>
      <c r="G2195" s="45" t="s">
        <v>1027</v>
      </c>
    </row>
    <row r="2196" spans="1:7" ht="26" x14ac:dyDescent="0.3">
      <c r="A2196" s="35"/>
      <c r="B2196" s="2" t="s">
        <v>2248</v>
      </c>
      <c r="C2196" s="92">
        <v>2021</v>
      </c>
      <c r="D2196" s="16" t="s">
        <v>4198</v>
      </c>
      <c r="E2196" s="19" t="s">
        <v>4671</v>
      </c>
      <c r="F2196" s="16" t="s">
        <v>3449</v>
      </c>
      <c r="G2196" s="45" t="s">
        <v>1027</v>
      </c>
    </row>
    <row r="2197" spans="1:7" x14ac:dyDescent="0.3">
      <c r="A2197" s="35"/>
      <c r="B2197" s="2" t="s">
        <v>2254</v>
      </c>
      <c r="C2197" s="92">
        <v>2021</v>
      </c>
      <c r="D2197" s="16" t="s">
        <v>4198</v>
      </c>
      <c r="E2197" s="19" t="s">
        <v>4339</v>
      </c>
      <c r="F2197" s="16" t="s">
        <v>3449</v>
      </c>
      <c r="G2197" s="45" t="s">
        <v>1027</v>
      </c>
    </row>
    <row r="2198" spans="1:7" x14ac:dyDescent="0.3">
      <c r="A2198" s="35"/>
      <c r="B2198" s="2" t="s">
        <v>2256</v>
      </c>
      <c r="C2198" s="92">
        <v>2021</v>
      </c>
      <c r="D2198" s="16" t="s">
        <v>4198</v>
      </c>
      <c r="E2198" s="19" t="s">
        <v>11955</v>
      </c>
      <c r="F2198" s="16" t="s">
        <v>3449</v>
      </c>
      <c r="G2198" s="45" t="s">
        <v>1027</v>
      </c>
    </row>
    <row r="2199" spans="1:7" x14ac:dyDescent="0.3">
      <c r="A2199" s="35"/>
      <c r="B2199" s="2" t="s">
        <v>2276</v>
      </c>
      <c r="C2199" s="92">
        <v>2021</v>
      </c>
      <c r="D2199" s="16" t="s">
        <v>4198</v>
      </c>
      <c r="E2199" s="19" t="s">
        <v>4339</v>
      </c>
      <c r="F2199" s="16" t="s">
        <v>3449</v>
      </c>
      <c r="G2199" s="45" t="s">
        <v>1027</v>
      </c>
    </row>
    <row r="2200" spans="1:7" x14ac:dyDescent="0.3">
      <c r="A2200" s="35"/>
      <c r="B2200" s="2" t="s">
        <v>2298</v>
      </c>
      <c r="C2200" s="92">
        <v>2021</v>
      </c>
      <c r="D2200" s="16" t="s">
        <v>4198</v>
      </c>
      <c r="E2200" s="19" t="s">
        <v>11669</v>
      </c>
      <c r="F2200" s="16" t="s">
        <v>3449</v>
      </c>
      <c r="G2200" s="45" t="s">
        <v>1027</v>
      </c>
    </row>
    <row r="2201" spans="1:7" x14ac:dyDescent="0.3">
      <c r="A2201" s="35"/>
      <c r="B2201" s="2" t="s">
        <v>2301</v>
      </c>
      <c r="C2201" s="92">
        <v>2021</v>
      </c>
      <c r="D2201" s="16" t="s">
        <v>4198</v>
      </c>
      <c r="E2201" s="19" t="s">
        <v>11659</v>
      </c>
      <c r="F2201" s="16" t="s">
        <v>3449</v>
      </c>
      <c r="G2201" s="45" t="s">
        <v>1027</v>
      </c>
    </row>
    <row r="2202" spans="1:7" ht="26" x14ac:dyDescent="0.3">
      <c r="A2202" s="35"/>
      <c r="B2202" s="2" t="s">
        <v>2307</v>
      </c>
      <c r="C2202" s="92">
        <v>2021</v>
      </c>
      <c r="D2202" s="16" t="s">
        <v>4198</v>
      </c>
      <c r="E2202" s="19" t="s">
        <v>12161</v>
      </c>
      <c r="F2202" s="16" t="s">
        <v>3449</v>
      </c>
      <c r="G2202" s="45" t="s">
        <v>1027</v>
      </c>
    </row>
    <row r="2203" spans="1:7" x14ac:dyDescent="0.3">
      <c r="A2203" s="35"/>
      <c r="B2203" s="2" t="s">
        <v>2312</v>
      </c>
      <c r="C2203" s="92">
        <v>2021</v>
      </c>
      <c r="D2203" s="16" t="s">
        <v>4198</v>
      </c>
      <c r="E2203" s="19" t="s">
        <v>11627</v>
      </c>
      <c r="F2203" s="16" t="s">
        <v>3449</v>
      </c>
      <c r="G2203" s="45" t="s">
        <v>1027</v>
      </c>
    </row>
    <row r="2204" spans="1:7" x14ac:dyDescent="0.3">
      <c r="A2204" s="35"/>
      <c r="B2204" s="2" t="s">
        <v>2316</v>
      </c>
      <c r="C2204" s="92">
        <v>2021</v>
      </c>
      <c r="D2204" s="16" t="s">
        <v>4198</v>
      </c>
      <c r="E2204" s="19" t="s">
        <v>4339</v>
      </c>
      <c r="F2204" s="16" t="s">
        <v>3449</v>
      </c>
      <c r="G2204" s="45" t="s">
        <v>1027</v>
      </c>
    </row>
    <row r="2205" spans="1:7" x14ac:dyDescent="0.3">
      <c r="A2205" s="35"/>
      <c r="B2205" s="2" t="s">
        <v>2321</v>
      </c>
      <c r="C2205" s="92">
        <v>2021</v>
      </c>
      <c r="D2205" s="16" t="s">
        <v>4198</v>
      </c>
      <c r="E2205" s="19" t="s">
        <v>11627</v>
      </c>
      <c r="F2205" s="16" t="s">
        <v>3449</v>
      </c>
      <c r="G2205" s="45" t="s">
        <v>1027</v>
      </c>
    </row>
    <row r="2206" spans="1:7" x14ac:dyDescent="0.3">
      <c r="A2206" s="35"/>
      <c r="B2206" s="2" t="s">
        <v>2332</v>
      </c>
      <c r="C2206" s="92">
        <v>2021</v>
      </c>
      <c r="D2206" s="16" t="s">
        <v>4198</v>
      </c>
      <c r="E2206" s="19" t="s">
        <v>11623</v>
      </c>
      <c r="F2206" s="16" t="s">
        <v>3449</v>
      </c>
      <c r="G2206" s="45" t="s">
        <v>1027</v>
      </c>
    </row>
    <row r="2207" spans="1:7" x14ac:dyDescent="0.3">
      <c r="A2207" s="35"/>
      <c r="B2207" s="2" t="s">
        <v>2342</v>
      </c>
      <c r="C2207" s="92">
        <v>2021</v>
      </c>
      <c r="D2207" s="16" t="s">
        <v>4198</v>
      </c>
      <c r="E2207" s="19" t="s">
        <v>4339</v>
      </c>
      <c r="F2207" s="16" t="s">
        <v>3449</v>
      </c>
      <c r="G2207" s="45" t="s">
        <v>1027</v>
      </c>
    </row>
    <row r="2208" spans="1:7" x14ac:dyDescent="0.3">
      <c r="A2208" s="35"/>
      <c r="B2208" s="2" t="s">
        <v>2350</v>
      </c>
      <c r="C2208" s="92">
        <v>2021</v>
      </c>
      <c r="D2208" s="16" t="s">
        <v>4198</v>
      </c>
      <c r="E2208" s="19" t="s">
        <v>4339</v>
      </c>
      <c r="F2208" s="16" t="s">
        <v>3449</v>
      </c>
      <c r="G2208" s="45" t="s">
        <v>1027</v>
      </c>
    </row>
    <row r="2209" spans="1:7" x14ac:dyDescent="0.3">
      <c r="A2209" s="35"/>
      <c r="B2209" s="2" t="s">
        <v>2369</v>
      </c>
      <c r="C2209" s="92">
        <v>2021</v>
      </c>
      <c r="D2209" s="16" t="s">
        <v>4198</v>
      </c>
      <c r="E2209" s="19" t="s">
        <v>11623</v>
      </c>
      <c r="F2209" s="16" t="s">
        <v>3449</v>
      </c>
      <c r="G2209" s="45" t="s">
        <v>1027</v>
      </c>
    </row>
    <row r="2210" spans="1:7" ht="26" x14ac:dyDescent="0.3">
      <c r="A2210" s="35"/>
      <c r="B2210" s="2" t="s">
        <v>2371</v>
      </c>
      <c r="C2210" s="92">
        <v>2021</v>
      </c>
      <c r="D2210" s="16" t="s">
        <v>4198</v>
      </c>
      <c r="E2210" s="19" t="s">
        <v>12170</v>
      </c>
      <c r="F2210" s="16" t="s">
        <v>3449</v>
      </c>
      <c r="G2210" s="45" t="s">
        <v>1027</v>
      </c>
    </row>
    <row r="2211" spans="1:7" x14ac:dyDescent="0.3">
      <c r="A2211" s="35"/>
      <c r="B2211" s="2" t="s">
        <v>14457</v>
      </c>
      <c r="C2211" s="92">
        <v>2021</v>
      </c>
      <c r="D2211" s="16" t="s">
        <v>4198</v>
      </c>
      <c r="E2211" s="19" t="s">
        <v>11623</v>
      </c>
      <c r="F2211" s="16" t="s">
        <v>3449</v>
      </c>
      <c r="G2211" s="45" t="s">
        <v>1027</v>
      </c>
    </row>
    <row r="2212" spans="1:7" ht="26" x14ac:dyDescent="0.3">
      <c r="A2212" s="35"/>
      <c r="B2212" s="2" t="s">
        <v>2385</v>
      </c>
      <c r="C2212" s="92">
        <v>2021</v>
      </c>
      <c r="D2212" s="16" t="s">
        <v>4198</v>
      </c>
      <c r="E2212" s="19" t="s">
        <v>4672</v>
      </c>
      <c r="F2212" s="16" t="s">
        <v>3449</v>
      </c>
      <c r="G2212" s="45" t="s">
        <v>1027</v>
      </c>
    </row>
    <row r="2213" spans="1:7" x14ac:dyDescent="0.3">
      <c r="A2213" s="35"/>
      <c r="B2213" s="2" t="s">
        <v>2412</v>
      </c>
      <c r="C2213" s="92">
        <v>2021</v>
      </c>
      <c r="D2213" s="16" t="s">
        <v>4198</v>
      </c>
      <c r="E2213" s="19" t="s">
        <v>12174</v>
      </c>
      <c r="F2213" s="16" t="s">
        <v>3449</v>
      </c>
      <c r="G2213" s="45" t="s">
        <v>1027</v>
      </c>
    </row>
    <row r="2214" spans="1:7" x14ac:dyDescent="0.3">
      <c r="A2214" s="35"/>
      <c r="B2214" s="2" t="s">
        <v>2476</v>
      </c>
      <c r="C2214" s="92">
        <v>2021</v>
      </c>
      <c r="D2214" s="16" t="s">
        <v>4198</v>
      </c>
      <c r="E2214" s="19" t="s">
        <v>11623</v>
      </c>
      <c r="F2214" s="16" t="s">
        <v>3449</v>
      </c>
      <c r="G2214" s="45" t="s">
        <v>1026</v>
      </c>
    </row>
    <row r="2215" spans="1:7" x14ac:dyDescent="0.3">
      <c r="A2215" s="35"/>
      <c r="B2215" s="2" t="s">
        <v>2478</v>
      </c>
      <c r="C2215" s="92">
        <v>2021</v>
      </c>
      <c r="D2215" s="16" t="s">
        <v>4198</v>
      </c>
      <c r="E2215" s="19" t="s">
        <v>11627</v>
      </c>
      <c r="F2215" s="16" t="s">
        <v>3449</v>
      </c>
      <c r="G2215" s="45" t="s">
        <v>1027</v>
      </c>
    </row>
    <row r="2216" spans="1:7" ht="26" x14ac:dyDescent="0.3">
      <c r="A2216" s="35"/>
      <c r="B2216" s="2" t="s">
        <v>2481</v>
      </c>
      <c r="C2216" s="92">
        <v>2021</v>
      </c>
      <c r="D2216" s="16" t="s">
        <v>4198</v>
      </c>
      <c r="E2216" s="19" t="s">
        <v>11623</v>
      </c>
      <c r="F2216" s="16" t="s">
        <v>3449</v>
      </c>
      <c r="G2216" s="45" t="s">
        <v>1027</v>
      </c>
    </row>
    <row r="2217" spans="1:7" ht="26" x14ac:dyDescent="0.3">
      <c r="A2217" s="35"/>
      <c r="B2217" s="2" t="s">
        <v>2487</v>
      </c>
      <c r="C2217" s="92">
        <v>2021</v>
      </c>
      <c r="D2217" s="16" t="s">
        <v>4198</v>
      </c>
      <c r="E2217" s="19" t="s">
        <v>12179</v>
      </c>
      <c r="F2217" s="16" t="s">
        <v>3449</v>
      </c>
      <c r="G2217" s="45" t="s">
        <v>1027</v>
      </c>
    </row>
    <row r="2218" spans="1:7" ht="26" x14ac:dyDescent="0.3">
      <c r="A2218" s="35"/>
      <c r="B2218" s="2" t="s">
        <v>2489</v>
      </c>
      <c r="C2218" s="93">
        <v>2021</v>
      </c>
      <c r="D2218" s="44" t="s">
        <v>4198</v>
      </c>
      <c r="E2218" s="68" t="s">
        <v>11695</v>
      </c>
      <c r="F2218" s="44" t="s">
        <v>3449</v>
      </c>
      <c r="G2218" s="45" t="s">
        <v>1027</v>
      </c>
    </row>
    <row r="2219" spans="1:7" x14ac:dyDescent="0.3">
      <c r="A2219" s="35"/>
      <c r="B2219" s="2" t="s">
        <v>2490</v>
      </c>
      <c r="C2219" s="93">
        <v>2021</v>
      </c>
      <c r="D2219" s="44" t="s">
        <v>4198</v>
      </c>
      <c r="E2219" s="68" t="s">
        <v>11977</v>
      </c>
      <c r="F2219" s="44" t="s">
        <v>3449</v>
      </c>
      <c r="G2219" s="45" t="s">
        <v>1027</v>
      </c>
    </row>
    <row r="2220" spans="1:7" x14ac:dyDescent="0.3">
      <c r="A2220" s="35"/>
      <c r="B2220" s="2" t="s">
        <v>2505</v>
      </c>
      <c r="C2220" s="92">
        <v>2021</v>
      </c>
      <c r="D2220" s="16" t="s">
        <v>4198</v>
      </c>
      <c r="E2220" s="19" t="s">
        <v>11707</v>
      </c>
      <c r="F2220" s="16" t="s">
        <v>3449</v>
      </c>
      <c r="G2220" s="45" t="s">
        <v>1027</v>
      </c>
    </row>
    <row r="2221" spans="1:7" ht="26" x14ac:dyDescent="0.3">
      <c r="A2221" s="35"/>
      <c r="B2221" s="2" t="s">
        <v>2514</v>
      </c>
      <c r="C2221" s="92">
        <v>2021</v>
      </c>
      <c r="D2221" s="16" t="s">
        <v>4198</v>
      </c>
      <c r="E2221" s="19" t="s">
        <v>11702</v>
      </c>
      <c r="F2221" s="16" t="s">
        <v>3449</v>
      </c>
      <c r="G2221" s="45" t="s">
        <v>1027</v>
      </c>
    </row>
    <row r="2222" spans="1:7" x14ac:dyDescent="0.3">
      <c r="A2222" s="35"/>
      <c r="B2222" s="2" t="s">
        <v>2526</v>
      </c>
      <c r="C2222" s="92">
        <v>2021</v>
      </c>
      <c r="D2222" s="16" t="s">
        <v>4198</v>
      </c>
      <c r="E2222" s="19" t="s">
        <v>11977</v>
      </c>
      <c r="F2222" s="16" t="s">
        <v>3449</v>
      </c>
      <c r="G2222" s="45" t="s">
        <v>1027</v>
      </c>
    </row>
    <row r="2223" spans="1:7" ht="26" x14ac:dyDescent="0.3">
      <c r="A2223" s="35"/>
      <c r="B2223" s="2" t="s">
        <v>2531</v>
      </c>
      <c r="C2223" s="93">
        <v>2021</v>
      </c>
      <c r="D2223" s="44" t="s">
        <v>4198</v>
      </c>
      <c r="E2223" s="68" t="s">
        <v>11707</v>
      </c>
      <c r="F2223" s="44" t="s">
        <v>3449</v>
      </c>
      <c r="G2223" s="45" t="s">
        <v>1022</v>
      </c>
    </row>
    <row r="2224" spans="1:7" x14ac:dyDescent="0.3">
      <c r="A2224" s="35"/>
      <c r="B2224" s="2" t="s">
        <v>2532</v>
      </c>
      <c r="C2224" s="92">
        <v>2021</v>
      </c>
      <c r="D2224" s="16" t="s">
        <v>4198</v>
      </c>
      <c r="E2224" s="19" t="s">
        <v>12187</v>
      </c>
      <c r="F2224" s="16" t="s">
        <v>3449</v>
      </c>
      <c r="G2224" s="45" t="s">
        <v>1026</v>
      </c>
    </row>
    <row r="2225" spans="1:7" ht="26" x14ac:dyDescent="0.3">
      <c r="A2225" s="35"/>
      <c r="B2225" s="2" t="s">
        <v>2549</v>
      </c>
      <c r="C2225" s="92">
        <v>2021</v>
      </c>
      <c r="D2225" s="16" t="s">
        <v>4198</v>
      </c>
      <c r="E2225" s="19" t="s">
        <v>12189</v>
      </c>
      <c r="F2225" s="16" t="s">
        <v>3449</v>
      </c>
      <c r="G2225" s="45" t="s">
        <v>1027</v>
      </c>
    </row>
    <row r="2226" spans="1:7" ht="26" x14ac:dyDescent="0.3">
      <c r="A2226" s="35"/>
      <c r="B2226" s="2" t="s">
        <v>2564</v>
      </c>
      <c r="C2226" s="92">
        <v>2021</v>
      </c>
      <c r="D2226" s="16" t="s">
        <v>4198</v>
      </c>
      <c r="E2226" s="19" t="s">
        <v>11709</v>
      </c>
      <c r="F2226" s="16" t="s">
        <v>3449</v>
      </c>
      <c r="G2226" s="45" t="s">
        <v>1027</v>
      </c>
    </row>
    <row r="2227" spans="1:7" x14ac:dyDescent="0.3">
      <c r="A2227" s="35"/>
      <c r="B2227" s="2" t="s">
        <v>2600</v>
      </c>
      <c r="C2227" s="92">
        <v>2021</v>
      </c>
      <c r="D2227" s="16" t="s">
        <v>4198</v>
      </c>
      <c r="E2227" s="19" t="s">
        <v>11985</v>
      </c>
      <c r="F2227" s="16" t="s">
        <v>3449</v>
      </c>
      <c r="G2227" s="45" t="s">
        <v>1027</v>
      </c>
    </row>
    <row r="2228" spans="1:7" ht="26" x14ac:dyDescent="0.3">
      <c r="A2228" s="35"/>
      <c r="B2228" s="2" t="s">
        <v>2619</v>
      </c>
      <c r="C2228" s="92">
        <v>2021</v>
      </c>
      <c r="D2228" s="16" t="s">
        <v>4198</v>
      </c>
      <c r="E2228" s="19" t="s">
        <v>11693</v>
      </c>
      <c r="F2228" s="16" t="s">
        <v>3449</v>
      </c>
      <c r="G2228" s="45" t="s">
        <v>1027</v>
      </c>
    </row>
    <row r="2229" spans="1:7" ht="26" x14ac:dyDescent="0.3">
      <c r="A2229" s="35"/>
      <c r="B2229" s="2" t="s">
        <v>2624</v>
      </c>
      <c r="C2229" s="92">
        <v>2021</v>
      </c>
      <c r="D2229" s="16" t="s">
        <v>4198</v>
      </c>
      <c r="E2229" s="19" t="s">
        <v>12194</v>
      </c>
      <c r="F2229" s="16" t="s">
        <v>3449</v>
      </c>
      <c r="G2229" s="45" t="s">
        <v>1027</v>
      </c>
    </row>
    <row r="2230" spans="1:7" x14ac:dyDescent="0.3">
      <c r="A2230" s="35"/>
      <c r="B2230" s="2" t="s">
        <v>2694</v>
      </c>
      <c r="C2230" s="92">
        <v>2021</v>
      </c>
      <c r="D2230" s="16" t="s">
        <v>4198</v>
      </c>
      <c r="E2230" s="19" t="s">
        <v>11693</v>
      </c>
      <c r="F2230" s="16" t="s">
        <v>3449</v>
      </c>
      <c r="G2230" s="45" t="s">
        <v>1027</v>
      </c>
    </row>
    <row r="2231" spans="1:7" ht="26" x14ac:dyDescent="0.3">
      <c r="A2231" s="35"/>
      <c r="B2231" s="2" t="s">
        <v>2723</v>
      </c>
      <c r="C2231" s="92">
        <v>2021</v>
      </c>
      <c r="D2231" s="16" t="s">
        <v>4198</v>
      </c>
      <c r="E2231" s="19" t="s">
        <v>12197</v>
      </c>
      <c r="F2231" s="16" t="s">
        <v>3449</v>
      </c>
      <c r="G2231" s="45" t="s">
        <v>1027</v>
      </c>
    </row>
    <row r="2232" spans="1:7" ht="26" x14ac:dyDescent="0.3">
      <c r="A2232" s="35"/>
      <c r="B2232" s="2" t="s">
        <v>2725</v>
      </c>
      <c r="C2232" s="92">
        <v>2021</v>
      </c>
      <c r="D2232" s="16" t="s">
        <v>4198</v>
      </c>
      <c r="E2232" s="19" t="s">
        <v>11695</v>
      </c>
      <c r="F2232" s="16" t="s">
        <v>3449</v>
      </c>
      <c r="G2232" s="45" t="s">
        <v>1027</v>
      </c>
    </row>
    <row r="2233" spans="1:7" x14ac:dyDescent="0.3">
      <c r="A2233" s="35"/>
      <c r="B2233" s="2" t="s">
        <v>2751</v>
      </c>
      <c r="C2233" s="92">
        <v>2021</v>
      </c>
      <c r="D2233" s="16" t="s">
        <v>4198</v>
      </c>
      <c r="E2233" s="19" t="s">
        <v>12200</v>
      </c>
      <c r="F2233" s="16" t="s">
        <v>3449</v>
      </c>
      <c r="G2233" s="45" t="s">
        <v>1027</v>
      </c>
    </row>
    <row r="2234" spans="1:7" ht="26" x14ac:dyDescent="0.3">
      <c r="A2234" s="35"/>
      <c r="B2234" s="2" t="s">
        <v>2790</v>
      </c>
      <c r="C2234" s="92">
        <v>2021</v>
      </c>
      <c r="D2234" s="16" t="s">
        <v>4198</v>
      </c>
      <c r="E2234" s="19" t="s">
        <v>11702</v>
      </c>
      <c r="F2234" s="16" t="s">
        <v>3449</v>
      </c>
      <c r="G2234" s="45" t="s">
        <v>1027</v>
      </c>
    </row>
    <row r="2235" spans="1:7" ht="26" x14ac:dyDescent="0.3">
      <c r="A2235" s="35"/>
      <c r="B2235" s="2" t="s">
        <v>2808</v>
      </c>
      <c r="C2235" s="92">
        <v>2021</v>
      </c>
      <c r="D2235" s="16" t="s">
        <v>4198</v>
      </c>
      <c r="E2235" s="19" t="s">
        <v>12203</v>
      </c>
      <c r="F2235" s="16" t="s">
        <v>3449</v>
      </c>
      <c r="G2235" s="45" t="s">
        <v>1027</v>
      </c>
    </row>
    <row r="2236" spans="1:7" ht="26" x14ac:dyDescent="0.3">
      <c r="A2236" s="35"/>
      <c r="B2236" s="2" t="s">
        <v>2813</v>
      </c>
      <c r="C2236" s="92">
        <v>2021</v>
      </c>
      <c r="D2236" s="16" t="s">
        <v>4198</v>
      </c>
      <c r="E2236" s="19" t="s">
        <v>12205</v>
      </c>
      <c r="F2236" s="16" t="s">
        <v>3449</v>
      </c>
      <c r="G2236" s="45" t="s">
        <v>1027</v>
      </c>
    </row>
    <row r="2237" spans="1:7" x14ac:dyDescent="0.3">
      <c r="A2237" s="35"/>
      <c r="B2237" s="2" t="s">
        <v>2819</v>
      </c>
      <c r="C2237" s="92">
        <v>2021</v>
      </c>
      <c r="D2237" s="16" t="s">
        <v>4198</v>
      </c>
      <c r="E2237" s="19" t="s">
        <v>12207</v>
      </c>
      <c r="F2237" s="16" t="s">
        <v>3449</v>
      </c>
      <c r="G2237" s="45" t="s">
        <v>1027</v>
      </c>
    </row>
    <row r="2238" spans="1:7" ht="26" x14ac:dyDescent="0.3">
      <c r="A2238" s="109"/>
      <c r="B2238" s="2" t="s">
        <v>2845</v>
      </c>
      <c r="C2238" s="16">
        <v>2021</v>
      </c>
      <c r="D2238" s="19" t="s">
        <v>10</v>
      </c>
      <c r="E2238" s="19"/>
      <c r="F2238" s="19" t="s">
        <v>1079</v>
      </c>
      <c r="G2238" s="108" t="s">
        <v>1028</v>
      </c>
    </row>
    <row r="2239" spans="1:7" ht="26" x14ac:dyDescent="0.3">
      <c r="A2239" s="109"/>
      <c r="B2239" s="2" t="s">
        <v>2848</v>
      </c>
      <c r="C2239" s="16">
        <v>2021</v>
      </c>
      <c r="D2239" s="19" t="s">
        <v>1025</v>
      </c>
      <c r="E2239" s="19" t="s">
        <v>13985</v>
      </c>
      <c r="F2239" s="19" t="s">
        <v>13986</v>
      </c>
      <c r="G2239" s="108" t="s">
        <v>1027</v>
      </c>
    </row>
    <row r="2240" spans="1:7" ht="26" x14ac:dyDescent="0.3">
      <c r="A2240" s="109"/>
      <c r="B2240" s="2" t="s">
        <v>2869</v>
      </c>
      <c r="C2240" s="16">
        <v>2021</v>
      </c>
      <c r="D2240" s="19" t="s">
        <v>1025</v>
      </c>
      <c r="E2240" s="19" t="s">
        <v>13985</v>
      </c>
      <c r="F2240" s="19" t="s">
        <v>13986</v>
      </c>
      <c r="G2240" s="45" t="s">
        <v>1027</v>
      </c>
    </row>
    <row r="2241" spans="1:7" x14ac:dyDescent="0.3">
      <c r="A2241" s="109"/>
      <c r="B2241" s="2" t="s">
        <v>2871</v>
      </c>
      <c r="C2241" s="16">
        <v>2021</v>
      </c>
      <c r="D2241" s="19" t="s">
        <v>1025</v>
      </c>
      <c r="E2241" s="19" t="s">
        <v>13985</v>
      </c>
      <c r="F2241" s="19" t="s">
        <v>13986</v>
      </c>
      <c r="G2241" s="45" t="s">
        <v>1027</v>
      </c>
    </row>
    <row r="2242" spans="1:7" ht="26" x14ac:dyDescent="0.3">
      <c r="A2242" s="109"/>
      <c r="B2242" s="2" t="s">
        <v>2882</v>
      </c>
      <c r="C2242" s="16">
        <v>2021</v>
      </c>
      <c r="D2242" s="19" t="s">
        <v>1025</v>
      </c>
      <c r="E2242" s="19" t="s">
        <v>13961</v>
      </c>
      <c r="F2242" s="19" t="s">
        <v>13918</v>
      </c>
      <c r="G2242" s="45" t="s">
        <v>1027</v>
      </c>
    </row>
    <row r="2243" spans="1:7" ht="26" x14ac:dyDescent="0.3">
      <c r="A2243" s="109"/>
      <c r="B2243" s="43" t="s">
        <v>131</v>
      </c>
      <c r="C2243" s="16">
        <v>2021</v>
      </c>
      <c r="D2243" s="19" t="s">
        <v>1025</v>
      </c>
      <c r="E2243" s="19" t="s">
        <v>14013</v>
      </c>
      <c r="F2243" s="19" t="s">
        <v>13860</v>
      </c>
      <c r="G2243" s="45" t="s">
        <v>1027</v>
      </c>
    </row>
    <row r="2244" spans="1:7" x14ac:dyDescent="0.3">
      <c r="A2244" s="109"/>
      <c r="B2244" s="43" t="s">
        <v>122</v>
      </c>
      <c r="C2244" s="16">
        <v>2021</v>
      </c>
      <c r="D2244" s="19" t="s">
        <v>1025</v>
      </c>
      <c r="E2244" s="19" t="s">
        <v>13966</v>
      </c>
      <c r="F2244" s="19" t="s">
        <v>13944</v>
      </c>
      <c r="G2244" s="45" t="s">
        <v>1027</v>
      </c>
    </row>
    <row r="2245" spans="1:7" ht="26" x14ac:dyDescent="0.3">
      <c r="A2245" s="109"/>
      <c r="B2245" s="34" t="s">
        <v>123</v>
      </c>
      <c r="C2245" s="16">
        <v>2021</v>
      </c>
      <c r="D2245" s="19" t="s">
        <v>1025</v>
      </c>
      <c r="E2245" s="19" t="s">
        <v>13985</v>
      </c>
      <c r="F2245" s="19" t="s">
        <v>13986</v>
      </c>
      <c r="G2245" s="45" t="s">
        <v>1027</v>
      </c>
    </row>
    <row r="2246" spans="1:7" x14ac:dyDescent="0.3">
      <c r="A2246" s="109"/>
      <c r="B2246" s="34" t="s">
        <v>125</v>
      </c>
      <c r="C2246" s="16">
        <v>2021</v>
      </c>
      <c r="D2246" s="19" t="s">
        <v>1025</v>
      </c>
      <c r="E2246" s="19" t="s">
        <v>14051</v>
      </c>
      <c r="F2246" s="19" t="s">
        <v>13907</v>
      </c>
      <c r="G2246" s="45" t="s">
        <v>1027</v>
      </c>
    </row>
    <row r="2247" spans="1:7" ht="26" x14ac:dyDescent="0.3">
      <c r="A2247" s="109"/>
      <c r="B2247" s="43" t="s">
        <v>126</v>
      </c>
      <c r="C2247" s="16">
        <v>2021</v>
      </c>
      <c r="D2247" s="19" t="s">
        <v>1025</v>
      </c>
      <c r="E2247" s="19" t="s">
        <v>13906</v>
      </c>
      <c r="F2247" s="19" t="s">
        <v>13907</v>
      </c>
      <c r="G2247" s="45" t="s">
        <v>1027</v>
      </c>
    </row>
    <row r="2248" spans="1:7" x14ac:dyDescent="0.3">
      <c r="A2248" s="109"/>
      <c r="B2248" s="43" t="s">
        <v>127</v>
      </c>
      <c r="C2248" s="16">
        <v>2021</v>
      </c>
      <c r="D2248" s="19" t="s">
        <v>1025</v>
      </c>
      <c r="E2248" s="19" t="s">
        <v>13992</v>
      </c>
      <c r="F2248" s="19" t="s">
        <v>13993</v>
      </c>
      <c r="G2248" s="45" t="s">
        <v>1027</v>
      </c>
    </row>
    <row r="2249" spans="1:7" x14ac:dyDescent="0.3">
      <c r="A2249" s="109"/>
      <c r="B2249" s="34" t="s">
        <v>128</v>
      </c>
      <c r="C2249" s="16">
        <v>2021</v>
      </c>
      <c r="D2249" s="19" t="s">
        <v>1025</v>
      </c>
      <c r="E2249" s="19" t="s">
        <v>13985</v>
      </c>
      <c r="F2249" s="19" t="s">
        <v>13986</v>
      </c>
      <c r="G2249" s="45" t="s">
        <v>1027</v>
      </c>
    </row>
    <row r="2250" spans="1:7" x14ac:dyDescent="0.3">
      <c r="A2250" s="109"/>
      <c r="B2250" s="34" t="s">
        <v>129</v>
      </c>
      <c r="C2250" s="16">
        <v>2021</v>
      </c>
      <c r="D2250" s="19" t="s">
        <v>1025</v>
      </c>
      <c r="E2250" s="19" t="s">
        <v>13985</v>
      </c>
      <c r="F2250" s="19" t="s">
        <v>13986</v>
      </c>
      <c r="G2250" s="45" t="s">
        <v>1027</v>
      </c>
    </row>
    <row r="2251" spans="1:7" x14ac:dyDescent="0.3">
      <c r="A2251" s="109"/>
      <c r="B2251" s="34" t="s">
        <v>135</v>
      </c>
      <c r="C2251" s="16">
        <v>2021</v>
      </c>
      <c r="D2251" s="19" t="s">
        <v>1025</v>
      </c>
      <c r="E2251" s="19" t="s">
        <v>13985</v>
      </c>
      <c r="F2251" s="19" t="s">
        <v>13986</v>
      </c>
      <c r="G2251" s="108" t="s">
        <v>1027</v>
      </c>
    </row>
    <row r="2252" spans="1:7" ht="26" x14ac:dyDescent="0.3">
      <c r="A2252" s="109"/>
      <c r="B2252" s="34" t="s">
        <v>137</v>
      </c>
      <c r="C2252" s="16">
        <v>2021</v>
      </c>
      <c r="D2252" s="19" t="s">
        <v>10</v>
      </c>
      <c r="E2252" s="19"/>
      <c r="F2252" s="19" t="s">
        <v>1079</v>
      </c>
      <c r="G2252" s="45" t="s">
        <v>1027</v>
      </c>
    </row>
    <row r="2253" spans="1:7" ht="26" x14ac:dyDescent="0.3">
      <c r="A2253" s="109"/>
      <c r="B2253" s="43" t="s">
        <v>138</v>
      </c>
      <c r="C2253" s="16">
        <v>2021</v>
      </c>
      <c r="D2253" s="19" t="s">
        <v>1025</v>
      </c>
      <c r="E2253" s="19" t="s">
        <v>14013</v>
      </c>
      <c r="F2253" s="19" t="s">
        <v>13860</v>
      </c>
      <c r="G2253" s="45" t="s">
        <v>1027</v>
      </c>
    </row>
    <row r="2254" spans="1:7" ht="26" x14ac:dyDescent="0.3">
      <c r="A2254" s="109"/>
      <c r="B2254" s="34" t="s">
        <v>139</v>
      </c>
      <c r="C2254" s="16">
        <v>2021</v>
      </c>
      <c r="D2254" s="19" t="s">
        <v>1025</v>
      </c>
      <c r="E2254" s="19" t="s">
        <v>14103</v>
      </c>
      <c r="F2254" s="19" t="s">
        <v>13986</v>
      </c>
      <c r="G2254" s="45" t="s">
        <v>1027</v>
      </c>
    </row>
    <row r="2255" spans="1:7" x14ac:dyDescent="0.3">
      <c r="A2255" s="109"/>
      <c r="B2255" s="34" t="s">
        <v>140</v>
      </c>
      <c r="C2255" s="16">
        <v>2021</v>
      </c>
      <c r="D2255" s="19" t="s">
        <v>10</v>
      </c>
      <c r="E2255" s="19"/>
      <c r="F2255" s="19"/>
      <c r="G2255" s="45" t="s">
        <v>1027</v>
      </c>
    </row>
    <row r="2256" spans="1:7" ht="26" x14ac:dyDescent="0.3">
      <c r="A2256" s="109"/>
      <c r="B2256" s="43" t="s">
        <v>141</v>
      </c>
      <c r="C2256" s="16">
        <v>2021</v>
      </c>
      <c r="D2256" s="19" t="s">
        <v>1025</v>
      </c>
      <c r="E2256" s="19" t="s">
        <v>13966</v>
      </c>
      <c r="F2256" s="19" t="s">
        <v>13944</v>
      </c>
      <c r="G2256" s="45" t="s">
        <v>1027</v>
      </c>
    </row>
    <row r="2257" spans="1:7" ht="26" x14ac:dyDescent="0.3">
      <c r="A2257" s="109"/>
      <c r="B2257" s="34" t="s">
        <v>142</v>
      </c>
      <c r="C2257" s="16">
        <v>2021</v>
      </c>
      <c r="D2257" s="19" t="s">
        <v>1025</v>
      </c>
      <c r="E2257" s="19" t="s">
        <v>12150</v>
      </c>
      <c r="F2257" s="19" t="s">
        <v>13857</v>
      </c>
      <c r="G2257" s="45" t="s">
        <v>1027</v>
      </c>
    </row>
    <row r="2258" spans="1:7" x14ac:dyDescent="0.3">
      <c r="A2258" s="109"/>
      <c r="B2258" s="34" t="s">
        <v>143</v>
      </c>
      <c r="C2258" s="16">
        <v>2021</v>
      </c>
      <c r="D2258" s="19" t="s">
        <v>1025</v>
      </c>
      <c r="E2258" s="19" t="s">
        <v>14106</v>
      </c>
      <c r="F2258" s="19" t="s">
        <v>1538</v>
      </c>
      <c r="G2258" s="45" t="s">
        <v>1027</v>
      </c>
    </row>
    <row r="2259" spans="1:7" ht="26" x14ac:dyDescent="0.3">
      <c r="A2259" s="109"/>
      <c r="B2259" s="34" t="s">
        <v>144</v>
      </c>
      <c r="C2259" s="16">
        <v>2021</v>
      </c>
      <c r="D2259" s="19" t="s">
        <v>1025</v>
      </c>
      <c r="E2259" s="19" t="s">
        <v>13856</v>
      </c>
      <c r="F2259" s="19" t="s">
        <v>13857</v>
      </c>
      <c r="G2259" s="45" t="s">
        <v>1027</v>
      </c>
    </row>
    <row r="2260" spans="1:7" x14ac:dyDescent="0.3">
      <c r="A2260" s="109"/>
      <c r="B2260" s="47" t="s">
        <v>145</v>
      </c>
      <c r="C2260" s="16">
        <v>2021</v>
      </c>
      <c r="D2260" s="19" t="s">
        <v>10</v>
      </c>
      <c r="E2260" s="19"/>
      <c r="F2260" s="19"/>
      <c r="G2260" s="45" t="s">
        <v>1027</v>
      </c>
    </row>
    <row r="2261" spans="1:7" x14ac:dyDescent="0.3">
      <c r="A2261" s="109"/>
      <c r="B2261" s="34" t="s">
        <v>146</v>
      </c>
      <c r="C2261" s="16">
        <v>2021</v>
      </c>
      <c r="D2261" s="19" t="s">
        <v>1025</v>
      </c>
      <c r="E2261" s="19" t="s">
        <v>13906</v>
      </c>
      <c r="F2261" s="19" t="s">
        <v>13907</v>
      </c>
      <c r="G2261" s="45" t="s">
        <v>1027</v>
      </c>
    </row>
    <row r="2262" spans="1:7" x14ac:dyDescent="0.3">
      <c r="A2262" s="109"/>
      <c r="B2262" s="43" t="s">
        <v>147</v>
      </c>
      <c r="C2262" s="16">
        <v>2021</v>
      </c>
      <c r="D2262" s="19" t="s">
        <v>10</v>
      </c>
      <c r="E2262" s="19"/>
      <c r="F2262" s="19"/>
      <c r="G2262" s="45" t="s">
        <v>1027</v>
      </c>
    </row>
    <row r="2263" spans="1:7" x14ac:dyDescent="0.3">
      <c r="A2263" s="109"/>
      <c r="B2263" s="43" t="s">
        <v>148</v>
      </c>
      <c r="C2263" s="16">
        <v>2021</v>
      </c>
      <c r="D2263" s="19" t="s">
        <v>1025</v>
      </c>
      <c r="E2263" s="19" t="s">
        <v>13846</v>
      </c>
      <c r="F2263" s="19" t="s">
        <v>13847</v>
      </c>
      <c r="G2263" s="108" t="s">
        <v>1027</v>
      </c>
    </row>
    <row r="2264" spans="1:7" ht="26" x14ac:dyDescent="0.3">
      <c r="A2264" s="109"/>
      <c r="B2264" s="34" t="s">
        <v>149</v>
      </c>
      <c r="C2264" s="16">
        <v>2021</v>
      </c>
      <c r="D2264" s="19" t="s">
        <v>1025</v>
      </c>
      <c r="E2264" s="19" t="s">
        <v>13856</v>
      </c>
      <c r="F2264" s="19" t="s">
        <v>13857</v>
      </c>
      <c r="G2264" s="45" t="s">
        <v>1027</v>
      </c>
    </row>
    <row r="2265" spans="1:7" ht="26" x14ac:dyDescent="0.3">
      <c r="A2265" s="109"/>
      <c r="B2265" s="43" t="s">
        <v>150</v>
      </c>
      <c r="C2265" s="16">
        <v>2021</v>
      </c>
      <c r="D2265" s="19" t="s">
        <v>10</v>
      </c>
      <c r="E2265" s="19"/>
      <c r="F2265" s="19" t="s">
        <v>1083</v>
      </c>
      <c r="G2265" s="108" t="s">
        <v>1028</v>
      </c>
    </row>
    <row r="2266" spans="1:7" x14ac:dyDescent="0.3">
      <c r="A2266" s="109"/>
      <c r="B2266" s="34" t="s">
        <v>151</v>
      </c>
      <c r="C2266" s="16">
        <v>2021</v>
      </c>
      <c r="D2266" s="19" t="s">
        <v>1025</v>
      </c>
      <c r="E2266" s="19" t="s">
        <v>13874</v>
      </c>
      <c r="F2266" s="19" t="s">
        <v>1538</v>
      </c>
      <c r="G2266" s="45" t="s">
        <v>1027</v>
      </c>
    </row>
    <row r="2267" spans="1:7" ht="26" x14ac:dyDescent="0.3">
      <c r="A2267" s="109"/>
      <c r="B2267" s="47" t="s">
        <v>1</v>
      </c>
      <c r="C2267" s="16">
        <v>2021</v>
      </c>
      <c r="D2267" s="19" t="s">
        <v>1025</v>
      </c>
      <c r="E2267" s="19" t="s">
        <v>13868</v>
      </c>
      <c r="F2267" s="19" t="s">
        <v>13869</v>
      </c>
      <c r="G2267" s="108" t="s">
        <v>1028</v>
      </c>
    </row>
    <row r="2268" spans="1:7" x14ac:dyDescent="0.3">
      <c r="A2268" s="109"/>
      <c r="B2268" s="43" t="s">
        <v>152</v>
      </c>
      <c r="C2268" s="16">
        <v>2021</v>
      </c>
      <c r="D2268" s="19" t="s">
        <v>1025</v>
      </c>
      <c r="E2268" s="19" t="s">
        <v>13881</v>
      </c>
      <c r="F2268" s="19" t="s">
        <v>13882</v>
      </c>
      <c r="G2268" s="108" t="s">
        <v>1028</v>
      </c>
    </row>
    <row r="2269" spans="1:7" ht="26" x14ac:dyDescent="0.3">
      <c r="A2269" s="109"/>
      <c r="B2269" s="34" t="s">
        <v>153</v>
      </c>
      <c r="C2269" s="16">
        <v>2021</v>
      </c>
      <c r="D2269" s="19" t="s">
        <v>1025</v>
      </c>
      <c r="E2269" s="19" t="s">
        <v>13859</v>
      </c>
      <c r="F2269" s="19" t="s">
        <v>13860</v>
      </c>
      <c r="G2269" s="108" t="s">
        <v>1028</v>
      </c>
    </row>
    <row r="2270" spans="1:7" ht="26" x14ac:dyDescent="0.3">
      <c r="A2270" s="109"/>
      <c r="B2270" s="34" t="s">
        <v>154</v>
      </c>
      <c r="C2270" s="16">
        <v>2021</v>
      </c>
      <c r="D2270" s="19" t="s">
        <v>1025</v>
      </c>
      <c r="E2270" s="19" t="s">
        <v>13868</v>
      </c>
      <c r="F2270" s="19" t="s">
        <v>13869</v>
      </c>
      <c r="G2270" s="45" t="s">
        <v>1027</v>
      </c>
    </row>
    <row r="2271" spans="1:7" ht="26" x14ac:dyDescent="0.3">
      <c r="A2271" s="109"/>
      <c r="B2271" s="43" t="s">
        <v>155</v>
      </c>
      <c r="C2271" s="16">
        <v>2021</v>
      </c>
      <c r="D2271" s="19" t="s">
        <v>1025</v>
      </c>
      <c r="E2271" s="19" t="s">
        <v>13856</v>
      </c>
      <c r="F2271" s="19" t="s">
        <v>13857</v>
      </c>
      <c r="G2271" s="45" t="s">
        <v>1027</v>
      </c>
    </row>
    <row r="2272" spans="1:7" x14ac:dyDescent="0.3">
      <c r="A2272" s="109"/>
      <c r="B2272" s="34" t="s">
        <v>156</v>
      </c>
      <c r="C2272" s="16">
        <v>2021</v>
      </c>
      <c r="D2272" s="19" t="s">
        <v>1025</v>
      </c>
      <c r="E2272" s="19" t="s">
        <v>14111</v>
      </c>
      <c r="F2272" s="19" t="s">
        <v>1538</v>
      </c>
      <c r="G2272" s="45" t="s">
        <v>1027</v>
      </c>
    </row>
    <row r="2273" spans="1:7" x14ac:dyDescent="0.3">
      <c r="A2273" s="109"/>
      <c r="B2273" s="34" t="s">
        <v>157</v>
      </c>
      <c r="C2273" s="16">
        <v>2021</v>
      </c>
      <c r="D2273" s="19" t="s">
        <v>1025</v>
      </c>
      <c r="E2273" s="19" t="s">
        <v>13856</v>
      </c>
      <c r="F2273" s="19" t="s">
        <v>13857</v>
      </c>
      <c r="G2273" s="45" t="s">
        <v>1027</v>
      </c>
    </row>
    <row r="2274" spans="1:7" ht="26" x14ac:dyDescent="0.3">
      <c r="A2274" s="109"/>
      <c r="B2274" s="43" t="s">
        <v>158</v>
      </c>
      <c r="C2274" s="16">
        <v>2021</v>
      </c>
      <c r="D2274" s="19" t="s">
        <v>1025</v>
      </c>
      <c r="E2274" s="19" t="s">
        <v>14034</v>
      </c>
      <c r="F2274" s="19" t="s">
        <v>1538</v>
      </c>
      <c r="G2274" s="45" t="s">
        <v>1027</v>
      </c>
    </row>
    <row r="2275" spans="1:7" ht="26" x14ac:dyDescent="0.3">
      <c r="A2275" s="109"/>
      <c r="B2275" s="34" t="s">
        <v>159</v>
      </c>
      <c r="C2275" s="16">
        <v>2021</v>
      </c>
      <c r="D2275" s="19" t="s">
        <v>1025</v>
      </c>
      <c r="E2275" s="19" t="s">
        <v>13887</v>
      </c>
      <c r="F2275" s="19" t="s">
        <v>13857</v>
      </c>
      <c r="G2275" s="45" t="s">
        <v>1027</v>
      </c>
    </row>
    <row r="2276" spans="1:7" x14ac:dyDescent="0.3">
      <c r="A2276" s="109"/>
      <c r="B2276" s="34" t="s">
        <v>160</v>
      </c>
      <c r="C2276" s="16">
        <v>2021</v>
      </c>
      <c r="D2276" s="19" t="s">
        <v>1025</v>
      </c>
      <c r="E2276" s="19" t="s">
        <v>13846</v>
      </c>
      <c r="F2276" s="19" t="s">
        <v>13847</v>
      </c>
      <c r="G2276" s="45" t="s">
        <v>1027</v>
      </c>
    </row>
    <row r="2277" spans="1:7" x14ac:dyDescent="0.3">
      <c r="A2277" s="109"/>
      <c r="B2277" s="43" t="s">
        <v>161</v>
      </c>
      <c r="C2277" s="16">
        <v>2021</v>
      </c>
      <c r="D2277" s="19" t="s">
        <v>1025</v>
      </c>
      <c r="E2277" s="19" t="s">
        <v>13846</v>
      </c>
      <c r="F2277" s="19" t="s">
        <v>13847</v>
      </c>
      <c r="G2277" s="45" t="s">
        <v>1027</v>
      </c>
    </row>
    <row r="2278" spans="1:7" x14ac:dyDescent="0.3">
      <c r="A2278" s="109"/>
      <c r="B2278" s="34" t="s">
        <v>162</v>
      </c>
      <c r="C2278" s="16">
        <v>2021</v>
      </c>
      <c r="D2278" s="19" t="s">
        <v>1025</v>
      </c>
      <c r="E2278" s="19" t="s">
        <v>14113</v>
      </c>
      <c r="F2278" s="19" t="s">
        <v>1538</v>
      </c>
      <c r="G2278" s="45" t="s">
        <v>1027</v>
      </c>
    </row>
    <row r="2279" spans="1:7" x14ac:dyDescent="0.3">
      <c r="A2279" s="109"/>
      <c r="B2279" s="34" t="s">
        <v>163</v>
      </c>
      <c r="C2279" s="16">
        <v>2021</v>
      </c>
      <c r="D2279" s="19" t="s">
        <v>1025</v>
      </c>
      <c r="E2279" s="19" t="s">
        <v>13846</v>
      </c>
      <c r="F2279" s="19" t="s">
        <v>13847</v>
      </c>
      <c r="G2279" s="45" t="s">
        <v>1026</v>
      </c>
    </row>
    <row r="2280" spans="1:7" x14ac:dyDescent="0.3">
      <c r="A2280" s="109"/>
      <c r="B2280" s="43" t="s">
        <v>164</v>
      </c>
      <c r="C2280" s="16">
        <v>2021</v>
      </c>
      <c r="D2280" s="19" t="s">
        <v>1025</v>
      </c>
      <c r="E2280" s="19" t="s">
        <v>13976</v>
      </c>
      <c r="F2280" s="19" t="s">
        <v>13847</v>
      </c>
      <c r="G2280" s="45" t="s">
        <v>1027</v>
      </c>
    </row>
    <row r="2281" spans="1:7" ht="26" x14ac:dyDescent="0.3">
      <c r="A2281" s="109"/>
      <c r="B2281" s="43" t="s">
        <v>165</v>
      </c>
      <c r="C2281" s="16">
        <v>2021</v>
      </c>
      <c r="D2281" s="19" t="s">
        <v>1025</v>
      </c>
      <c r="E2281" s="19" t="s">
        <v>13849</v>
      </c>
      <c r="F2281" s="19" t="s">
        <v>13850</v>
      </c>
      <c r="G2281" s="108" t="s">
        <v>1027</v>
      </c>
    </row>
    <row r="2282" spans="1:7" x14ac:dyDescent="0.3">
      <c r="A2282" s="109"/>
      <c r="B2282" s="43" t="s">
        <v>166</v>
      </c>
      <c r="C2282" s="16">
        <v>2021</v>
      </c>
      <c r="D2282" s="19" t="s">
        <v>1025</v>
      </c>
      <c r="E2282" s="19" t="s">
        <v>13999</v>
      </c>
      <c r="F2282" s="19" t="s">
        <v>13964</v>
      </c>
      <c r="G2282" s="45" t="s">
        <v>1027</v>
      </c>
    </row>
    <row r="2283" spans="1:7" ht="26" x14ac:dyDescent="0.3">
      <c r="A2283" s="109"/>
      <c r="B2283" s="43" t="s">
        <v>167</v>
      </c>
      <c r="C2283" s="16">
        <v>2021</v>
      </c>
      <c r="D2283" s="19" t="s">
        <v>1025</v>
      </c>
      <c r="E2283" s="19" t="s">
        <v>13856</v>
      </c>
      <c r="F2283" s="19" t="s">
        <v>13857</v>
      </c>
      <c r="G2283" s="45" t="s">
        <v>1027</v>
      </c>
    </row>
    <row r="2284" spans="1:7" x14ac:dyDescent="0.3">
      <c r="A2284" s="109"/>
      <c r="B2284" s="43" t="s">
        <v>168</v>
      </c>
      <c r="C2284" s="16">
        <v>2021</v>
      </c>
      <c r="D2284" s="19" t="s">
        <v>1025</v>
      </c>
      <c r="E2284" s="19" t="s">
        <v>11468</v>
      </c>
      <c r="F2284" s="19" t="s">
        <v>13857</v>
      </c>
      <c r="G2284" s="45" t="s">
        <v>1027</v>
      </c>
    </row>
    <row r="2285" spans="1:7" x14ac:dyDescent="0.3">
      <c r="A2285" s="109"/>
      <c r="B2285" s="34" t="s">
        <v>169</v>
      </c>
      <c r="C2285" s="16">
        <v>2021</v>
      </c>
      <c r="D2285" s="19" t="s">
        <v>1025</v>
      </c>
      <c r="E2285" s="19" t="s">
        <v>13881</v>
      </c>
      <c r="F2285" s="19" t="s">
        <v>13882</v>
      </c>
      <c r="G2285" s="45" t="s">
        <v>1027</v>
      </c>
    </row>
    <row r="2286" spans="1:7" x14ac:dyDescent="0.3">
      <c r="A2286" s="109"/>
      <c r="B2286" s="34" t="s">
        <v>170</v>
      </c>
      <c r="C2286" s="16">
        <v>2021</v>
      </c>
      <c r="D2286" s="19" t="s">
        <v>1025</v>
      </c>
      <c r="E2286" s="19" t="s">
        <v>13856</v>
      </c>
      <c r="F2286" s="19" t="s">
        <v>13857</v>
      </c>
      <c r="G2286" s="45" t="s">
        <v>1027</v>
      </c>
    </row>
    <row r="2287" spans="1:7" x14ac:dyDescent="0.3">
      <c r="A2287" s="109"/>
      <c r="B2287" s="43" t="s">
        <v>171</v>
      </c>
      <c r="C2287" s="16">
        <v>2021</v>
      </c>
      <c r="D2287" s="19" t="s">
        <v>1025</v>
      </c>
      <c r="E2287" s="19" t="s">
        <v>13856</v>
      </c>
      <c r="F2287" s="19" t="s">
        <v>13857</v>
      </c>
      <c r="G2287" s="45" t="s">
        <v>1027</v>
      </c>
    </row>
    <row r="2288" spans="1:7" ht="26" x14ac:dyDescent="0.3">
      <c r="A2288" s="109"/>
      <c r="B2288" s="34" t="s">
        <v>172</v>
      </c>
      <c r="C2288" s="16">
        <v>2021</v>
      </c>
      <c r="D2288" s="19" t="s">
        <v>1025</v>
      </c>
      <c r="E2288" s="19" t="s">
        <v>13868</v>
      </c>
      <c r="F2288" s="19" t="s">
        <v>13869</v>
      </c>
      <c r="G2288" s="44" t="s">
        <v>1023</v>
      </c>
    </row>
    <row r="2289" spans="1:7" x14ac:dyDescent="0.3">
      <c r="A2289" s="109"/>
      <c r="B2289" s="43" t="s">
        <v>173</v>
      </c>
      <c r="C2289" s="16">
        <v>2021</v>
      </c>
      <c r="D2289" s="19" t="s">
        <v>1025</v>
      </c>
      <c r="E2289" s="19" t="s">
        <v>13856</v>
      </c>
      <c r="F2289" s="19" t="s">
        <v>13857</v>
      </c>
      <c r="G2289" s="45" t="s">
        <v>1027</v>
      </c>
    </row>
    <row r="2290" spans="1:7" x14ac:dyDescent="0.3">
      <c r="A2290" s="109"/>
      <c r="B2290" s="43" t="s">
        <v>174</v>
      </c>
      <c r="C2290" s="16">
        <v>2021</v>
      </c>
      <c r="D2290" s="19" t="s">
        <v>1025</v>
      </c>
      <c r="E2290" s="19" t="s">
        <v>14021</v>
      </c>
      <c r="F2290" s="19" t="s">
        <v>1538</v>
      </c>
      <c r="G2290" s="45" t="s">
        <v>1027</v>
      </c>
    </row>
    <row r="2291" spans="1:7" ht="26" x14ac:dyDescent="0.3">
      <c r="A2291" s="109"/>
      <c r="B2291" s="34" t="s">
        <v>175</v>
      </c>
      <c r="C2291" s="16">
        <v>2021</v>
      </c>
      <c r="D2291" s="19" t="s">
        <v>1025</v>
      </c>
      <c r="E2291" s="19" t="s">
        <v>13868</v>
      </c>
      <c r="F2291" s="19" t="s">
        <v>13869</v>
      </c>
      <c r="G2291" s="45" t="s">
        <v>1027</v>
      </c>
    </row>
    <row r="2292" spans="1:7" x14ac:dyDescent="0.3">
      <c r="A2292" s="109"/>
      <c r="B2292" s="34" t="s">
        <v>133</v>
      </c>
      <c r="C2292" s="16">
        <v>2021</v>
      </c>
      <c r="D2292" s="19" t="s">
        <v>1025</v>
      </c>
      <c r="E2292" s="19" t="s">
        <v>13849</v>
      </c>
      <c r="F2292" s="19" t="s">
        <v>13850</v>
      </c>
      <c r="G2292" s="45" t="s">
        <v>1027</v>
      </c>
    </row>
    <row r="2293" spans="1:7" x14ac:dyDescent="0.3">
      <c r="A2293" s="109"/>
      <c r="B2293" s="43" t="s">
        <v>134</v>
      </c>
      <c r="C2293" s="16">
        <v>2021</v>
      </c>
      <c r="D2293" s="19" t="s">
        <v>1025</v>
      </c>
      <c r="E2293" s="19" t="s">
        <v>11482</v>
      </c>
      <c r="F2293" s="19" t="s">
        <v>13857</v>
      </c>
      <c r="G2293" s="45" t="s">
        <v>1027</v>
      </c>
    </row>
    <row r="2294" spans="1:7" x14ac:dyDescent="0.3">
      <c r="A2294" s="109"/>
      <c r="B2294" s="34" t="s">
        <v>130</v>
      </c>
      <c r="C2294" s="16">
        <v>2021</v>
      </c>
      <c r="D2294" s="19" t="s">
        <v>1025</v>
      </c>
      <c r="E2294" s="19" t="s">
        <v>13997</v>
      </c>
      <c r="F2294" s="19" t="s">
        <v>1538</v>
      </c>
      <c r="G2294" s="45" t="s">
        <v>1027</v>
      </c>
    </row>
    <row r="2295" spans="1:7" x14ac:dyDescent="0.3">
      <c r="A2295" s="109"/>
      <c r="B2295" s="2" t="s">
        <v>2912</v>
      </c>
      <c r="C2295" s="16">
        <v>2021</v>
      </c>
      <c r="D2295" s="19" t="s">
        <v>1025</v>
      </c>
      <c r="E2295" s="19" t="s">
        <v>14034</v>
      </c>
      <c r="F2295" s="19" t="s">
        <v>1538</v>
      </c>
      <c r="G2295" s="45" t="s">
        <v>1027</v>
      </c>
    </row>
    <row r="2296" spans="1:7" x14ac:dyDescent="0.3">
      <c r="A2296" s="109"/>
      <c r="B2296" s="43" t="s">
        <v>2919</v>
      </c>
      <c r="C2296" s="16">
        <v>2021</v>
      </c>
      <c r="D2296" s="19" t="s">
        <v>1025</v>
      </c>
      <c r="E2296" s="19" t="s">
        <v>11482</v>
      </c>
      <c r="F2296" s="19" t="s">
        <v>13857</v>
      </c>
      <c r="G2296" s="45" t="s">
        <v>1027</v>
      </c>
    </row>
    <row r="2297" spans="1:7" ht="26" x14ac:dyDescent="0.3">
      <c r="A2297" s="109"/>
      <c r="B2297" s="2" t="s">
        <v>2924</v>
      </c>
      <c r="C2297" s="16">
        <v>2021</v>
      </c>
      <c r="D2297" s="19" t="s">
        <v>1025</v>
      </c>
      <c r="E2297" s="19" t="s">
        <v>13856</v>
      </c>
      <c r="F2297" s="19" t="s">
        <v>13857</v>
      </c>
      <c r="G2297" s="45" t="s">
        <v>1027</v>
      </c>
    </row>
    <row r="2298" spans="1:7" ht="26" x14ac:dyDescent="0.3">
      <c r="A2298" s="109"/>
      <c r="B2298" s="2" t="s">
        <v>2929</v>
      </c>
      <c r="C2298" s="16">
        <v>2021</v>
      </c>
      <c r="D2298" s="19" t="s">
        <v>1025</v>
      </c>
      <c r="E2298" s="19" t="s">
        <v>13849</v>
      </c>
      <c r="F2298" s="19" t="s">
        <v>13850</v>
      </c>
      <c r="G2298" s="45" t="s">
        <v>1027</v>
      </c>
    </row>
    <row r="2299" spans="1:7" ht="26" x14ac:dyDescent="0.3">
      <c r="A2299" s="109"/>
      <c r="B2299" s="43" t="s">
        <v>2931</v>
      </c>
      <c r="C2299" s="16">
        <v>2021</v>
      </c>
      <c r="D2299" s="19" t="s">
        <v>1025</v>
      </c>
      <c r="E2299" s="19" t="s">
        <v>13997</v>
      </c>
      <c r="F2299" s="19" t="s">
        <v>1538</v>
      </c>
      <c r="G2299" s="45" t="s">
        <v>1027</v>
      </c>
    </row>
    <row r="2300" spans="1:7" ht="26" x14ac:dyDescent="0.3">
      <c r="A2300" s="109"/>
      <c r="B2300" s="2" t="s">
        <v>2936</v>
      </c>
      <c r="C2300" s="16">
        <v>2021</v>
      </c>
      <c r="D2300" s="19" t="s">
        <v>1025</v>
      </c>
      <c r="E2300" s="19" t="s">
        <v>13868</v>
      </c>
      <c r="F2300" s="19" t="s">
        <v>13869</v>
      </c>
      <c r="G2300" s="45" t="s">
        <v>1027</v>
      </c>
    </row>
    <row r="2301" spans="1:7" x14ac:dyDescent="0.3">
      <c r="A2301" s="109"/>
      <c r="B2301" s="2" t="s">
        <v>2942</v>
      </c>
      <c r="C2301" s="16">
        <v>2021</v>
      </c>
      <c r="D2301" s="19" t="s">
        <v>1025</v>
      </c>
      <c r="E2301" s="19" t="s">
        <v>14052</v>
      </c>
      <c r="F2301" s="19" t="s">
        <v>13857</v>
      </c>
      <c r="G2301" s="45" t="s">
        <v>1027</v>
      </c>
    </row>
    <row r="2302" spans="1:7" ht="26" x14ac:dyDescent="0.3">
      <c r="A2302" s="109"/>
      <c r="B2302" s="2" t="s">
        <v>2953</v>
      </c>
      <c r="C2302" s="16">
        <v>2021</v>
      </c>
      <c r="D2302" s="19" t="s">
        <v>1025</v>
      </c>
      <c r="E2302" s="19" t="s">
        <v>14122</v>
      </c>
      <c r="F2302" s="19" t="s">
        <v>13882</v>
      </c>
      <c r="G2302" s="45" t="s">
        <v>1027</v>
      </c>
    </row>
    <row r="2303" spans="1:7" x14ac:dyDescent="0.3">
      <c r="A2303" s="109"/>
      <c r="B2303" s="2" t="s">
        <v>2958</v>
      </c>
      <c r="C2303" s="16">
        <v>2021</v>
      </c>
      <c r="D2303" s="19" t="s">
        <v>10</v>
      </c>
      <c r="E2303" s="19"/>
      <c r="F2303" s="19" t="s">
        <v>1083</v>
      </c>
      <c r="G2303" s="45" t="s">
        <v>1027</v>
      </c>
    </row>
    <row r="2304" spans="1:7" x14ac:dyDescent="0.3">
      <c r="A2304" s="109"/>
      <c r="B2304" s="43" t="s">
        <v>2968</v>
      </c>
      <c r="C2304" s="16">
        <v>2021</v>
      </c>
      <c r="D2304" s="19" t="s">
        <v>1025</v>
      </c>
      <c r="E2304" s="19" t="s">
        <v>13856</v>
      </c>
      <c r="F2304" s="19" t="s">
        <v>13857</v>
      </c>
      <c r="G2304" s="45" t="s">
        <v>1027</v>
      </c>
    </row>
    <row r="2305" spans="1:7" x14ac:dyDescent="0.3">
      <c r="A2305" s="109"/>
      <c r="B2305" s="43" t="s">
        <v>2971</v>
      </c>
      <c r="C2305" s="16">
        <v>2021</v>
      </c>
      <c r="D2305" s="19" t="s">
        <v>1025</v>
      </c>
      <c r="E2305" s="19" t="s">
        <v>13856</v>
      </c>
      <c r="F2305" s="19" t="s">
        <v>13857</v>
      </c>
      <c r="G2305" s="45" t="s">
        <v>1027</v>
      </c>
    </row>
    <row r="2306" spans="1:7" ht="26" x14ac:dyDescent="0.3">
      <c r="A2306" s="109"/>
      <c r="B2306" s="2" t="s">
        <v>2990</v>
      </c>
      <c r="C2306" s="16">
        <v>2021</v>
      </c>
      <c r="D2306" s="19" t="s">
        <v>1025</v>
      </c>
      <c r="E2306" s="19" t="s">
        <v>13856</v>
      </c>
      <c r="F2306" s="19" t="s">
        <v>13857</v>
      </c>
      <c r="G2306" s="45" t="s">
        <v>1027</v>
      </c>
    </row>
    <row r="2307" spans="1:7" ht="26" x14ac:dyDescent="0.3">
      <c r="A2307" s="109"/>
      <c r="B2307" s="2" t="s">
        <v>2992</v>
      </c>
      <c r="C2307" s="16">
        <v>2021</v>
      </c>
      <c r="D2307" s="19" t="s">
        <v>1025</v>
      </c>
      <c r="E2307" s="19" t="s">
        <v>13947</v>
      </c>
      <c r="F2307" s="19" t="s">
        <v>13860</v>
      </c>
      <c r="G2307" s="45" t="s">
        <v>1027</v>
      </c>
    </row>
    <row r="2308" spans="1:7" ht="39" x14ac:dyDescent="0.3">
      <c r="A2308" s="109"/>
      <c r="B2308" s="43" t="s">
        <v>14498</v>
      </c>
      <c r="C2308" s="16">
        <v>2021</v>
      </c>
      <c r="D2308" s="19" t="s">
        <v>1025</v>
      </c>
      <c r="E2308" s="19" t="s">
        <v>13856</v>
      </c>
      <c r="F2308" s="19" t="s">
        <v>13857</v>
      </c>
      <c r="G2308" s="45" t="s">
        <v>1027</v>
      </c>
    </row>
    <row r="2309" spans="1:7" ht="26" x14ac:dyDescent="0.3">
      <c r="A2309" s="109"/>
      <c r="B2309" s="2" t="s">
        <v>3003</v>
      </c>
      <c r="C2309" s="16">
        <v>2021</v>
      </c>
      <c r="D2309" s="19" t="s">
        <v>1025</v>
      </c>
      <c r="E2309" s="19" t="s">
        <v>13856</v>
      </c>
      <c r="F2309" s="19" t="s">
        <v>13857</v>
      </c>
      <c r="G2309" s="45" t="s">
        <v>1027</v>
      </c>
    </row>
    <row r="2310" spans="1:7" x14ac:dyDescent="0.3">
      <c r="A2310" s="109"/>
      <c r="B2310" s="2" t="s">
        <v>3006</v>
      </c>
      <c r="C2310" s="16">
        <v>2021</v>
      </c>
      <c r="D2310" s="19" t="s">
        <v>1025</v>
      </c>
      <c r="E2310" s="19" t="s">
        <v>13881</v>
      </c>
      <c r="F2310" s="19" t="s">
        <v>13882</v>
      </c>
      <c r="G2310" s="45" t="s">
        <v>1027</v>
      </c>
    </row>
    <row r="2311" spans="1:7" x14ac:dyDescent="0.3">
      <c r="A2311" s="109"/>
      <c r="B2311" s="2" t="s">
        <v>3017</v>
      </c>
      <c r="C2311" s="16">
        <v>2021</v>
      </c>
      <c r="D2311" s="19" t="s">
        <v>1025</v>
      </c>
      <c r="E2311" s="19" t="s">
        <v>13997</v>
      </c>
      <c r="F2311" s="19" t="s">
        <v>1538</v>
      </c>
      <c r="G2311" s="45" t="s">
        <v>1027</v>
      </c>
    </row>
    <row r="2312" spans="1:7" x14ac:dyDescent="0.3">
      <c r="A2312" s="109"/>
      <c r="B2312" s="2" t="s">
        <v>3042</v>
      </c>
      <c r="C2312" s="16">
        <v>2021</v>
      </c>
      <c r="D2312" s="19" t="s">
        <v>1025</v>
      </c>
      <c r="E2312" s="19" t="s">
        <v>11482</v>
      </c>
      <c r="F2312" s="19" t="s">
        <v>13857</v>
      </c>
      <c r="G2312" s="45" t="s">
        <v>1027</v>
      </c>
    </row>
    <row r="2313" spans="1:7" x14ac:dyDescent="0.3">
      <c r="A2313" s="109"/>
      <c r="B2313" s="2" t="s">
        <v>3043</v>
      </c>
      <c r="C2313" s="16">
        <v>2021</v>
      </c>
      <c r="D2313" s="19" t="s">
        <v>1025</v>
      </c>
      <c r="E2313" s="19" t="s">
        <v>14125</v>
      </c>
      <c r="F2313" s="19" t="s">
        <v>13907</v>
      </c>
      <c r="G2313" s="45" t="s">
        <v>1027</v>
      </c>
    </row>
    <row r="2314" spans="1:7" ht="26" x14ac:dyDescent="0.3">
      <c r="A2314" s="109"/>
      <c r="B2314" s="2" t="s">
        <v>3063</v>
      </c>
      <c r="C2314" s="16">
        <v>2021</v>
      </c>
      <c r="D2314" s="19" t="s">
        <v>1025</v>
      </c>
      <c r="E2314" s="19" t="s">
        <v>13859</v>
      </c>
      <c r="F2314" s="19" t="s">
        <v>13860</v>
      </c>
      <c r="G2314" s="45" t="s">
        <v>1027</v>
      </c>
    </row>
    <row r="2315" spans="1:7" x14ac:dyDescent="0.3">
      <c r="A2315" s="109"/>
      <c r="B2315" s="2" t="s">
        <v>3067</v>
      </c>
      <c r="C2315" s="16">
        <v>2021</v>
      </c>
      <c r="D2315" s="19" t="s">
        <v>1025</v>
      </c>
      <c r="E2315" s="19" t="s">
        <v>13846</v>
      </c>
      <c r="F2315" s="19" t="s">
        <v>13847</v>
      </c>
      <c r="G2315" s="45" t="s">
        <v>1027</v>
      </c>
    </row>
    <row r="2316" spans="1:7" x14ac:dyDescent="0.3">
      <c r="A2316" s="109"/>
      <c r="B2316" s="43" t="s">
        <v>3073</v>
      </c>
      <c r="C2316" s="16">
        <v>2021</v>
      </c>
      <c r="D2316" s="19" t="s">
        <v>1025</v>
      </c>
      <c r="E2316" s="19" t="s">
        <v>4226</v>
      </c>
      <c r="F2316" s="19" t="s">
        <v>1538</v>
      </c>
      <c r="G2316" s="45" t="s">
        <v>1027</v>
      </c>
    </row>
    <row r="2317" spans="1:7" ht="26" x14ac:dyDescent="0.3">
      <c r="A2317" s="109"/>
      <c r="B2317" s="2" t="s">
        <v>3080</v>
      </c>
      <c r="C2317" s="16">
        <v>2021</v>
      </c>
      <c r="D2317" s="19" t="s">
        <v>1025</v>
      </c>
      <c r="E2317" s="19" t="s">
        <v>13868</v>
      </c>
      <c r="F2317" s="19" t="s">
        <v>13869</v>
      </c>
      <c r="G2317" s="45" t="s">
        <v>1027</v>
      </c>
    </row>
    <row r="2318" spans="1:7" x14ac:dyDescent="0.3">
      <c r="A2318" s="109"/>
      <c r="B2318" s="2" t="s">
        <v>3088</v>
      </c>
      <c r="C2318" s="16">
        <v>2021</v>
      </c>
      <c r="D2318" s="19" t="s">
        <v>1025</v>
      </c>
      <c r="E2318" s="19" t="s">
        <v>14113</v>
      </c>
      <c r="F2318" s="19" t="s">
        <v>1538</v>
      </c>
      <c r="G2318" s="45" t="s">
        <v>1027</v>
      </c>
    </row>
    <row r="2319" spans="1:7" ht="26" x14ac:dyDescent="0.3">
      <c r="A2319" s="109"/>
      <c r="B2319" s="2" t="s">
        <v>14565</v>
      </c>
      <c r="C2319" s="16">
        <v>2021</v>
      </c>
      <c r="D2319" s="19" t="s">
        <v>1025</v>
      </c>
      <c r="E2319" s="19" t="s">
        <v>13868</v>
      </c>
      <c r="F2319" s="19" t="s">
        <v>13869</v>
      </c>
      <c r="G2319" s="45" t="s">
        <v>1027</v>
      </c>
    </row>
    <row r="2320" spans="1:7" ht="26" x14ac:dyDescent="0.3">
      <c r="A2320" s="109"/>
      <c r="B2320" s="2" t="s">
        <v>3106</v>
      </c>
      <c r="C2320" s="16">
        <v>2021</v>
      </c>
      <c r="D2320" s="19" t="s">
        <v>1025</v>
      </c>
      <c r="E2320" s="19" t="s">
        <v>14129</v>
      </c>
      <c r="F2320" s="19" t="s">
        <v>13860</v>
      </c>
      <c r="G2320" s="45" t="s">
        <v>1027</v>
      </c>
    </row>
    <row r="2321" spans="1:7" x14ac:dyDescent="0.3">
      <c r="A2321" s="109"/>
      <c r="B2321" s="2" t="s">
        <v>3110</v>
      </c>
      <c r="C2321" s="16">
        <v>2021</v>
      </c>
      <c r="D2321" s="19" t="s">
        <v>10</v>
      </c>
      <c r="E2321" s="19"/>
      <c r="F2321" s="19" t="s">
        <v>1645</v>
      </c>
      <c r="G2321" s="45" t="s">
        <v>1027</v>
      </c>
    </row>
    <row r="2322" spans="1:7" ht="26" x14ac:dyDescent="0.3">
      <c r="A2322" s="109"/>
      <c r="B2322" s="2" t="s">
        <v>3118</v>
      </c>
      <c r="C2322" s="16">
        <v>2021</v>
      </c>
      <c r="D2322" s="19" t="s">
        <v>1025</v>
      </c>
      <c r="E2322" s="19" t="s">
        <v>14034</v>
      </c>
      <c r="F2322" s="19" t="s">
        <v>1538</v>
      </c>
      <c r="G2322" s="45" t="s">
        <v>1027</v>
      </c>
    </row>
    <row r="2323" spans="1:7" ht="26" x14ac:dyDescent="0.3">
      <c r="A2323" s="109"/>
      <c r="B2323" s="2" t="s">
        <v>3126</v>
      </c>
      <c r="C2323" s="16">
        <v>2021</v>
      </c>
      <c r="D2323" s="19" t="s">
        <v>1025</v>
      </c>
      <c r="E2323" s="19" t="s">
        <v>14122</v>
      </c>
      <c r="F2323" s="19" t="s">
        <v>13882</v>
      </c>
      <c r="G2323" s="45" t="s">
        <v>1027</v>
      </c>
    </row>
    <row r="2324" spans="1:7" ht="26" x14ac:dyDescent="0.3">
      <c r="A2324" s="109"/>
      <c r="B2324" s="2" t="s">
        <v>3131</v>
      </c>
      <c r="C2324" s="16">
        <v>2021</v>
      </c>
      <c r="D2324" s="19" t="s">
        <v>1025</v>
      </c>
      <c r="E2324" s="19" t="s">
        <v>13932</v>
      </c>
      <c r="F2324" s="19" t="s">
        <v>13860</v>
      </c>
      <c r="G2324" s="45" t="s">
        <v>1027</v>
      </c>
    </row>
    <row r="2325" spans="1:7" x14ac:dyDescent="0.3">
      <c r="A2325" s="109"/>
      <c r="B2325" s="2" t="s">
        <v>3134</v>
      </c>
      <c r="C2325" s="16">
        <v>2021</v>
      </c>
      <c r="D2325" s="19" t="s">
        <v>1025</v>
      </c>
      <c r="E2325" s="19" t="s">
        <v>11623</v>
      </c>
      <c r="F2325" s="19" t="s">
        <v>13857</v>
      </c>
      <c r="G2325" s="45" t="s">
        <v>1027</v>
      </c>
    </row>
    <row r="2326" spans="1:7" ht="26" x14ac:dyDescent="0.3">
      <c r="A2326" s="109"/>
      <c r="B2326" s="2" t="s">
        <v>3148</v>
      </c>
      <c r="C2326" s="16">
        <v>2021</v>
      </c>
      <c r="D2326" s="19" t="s">
        <v>1025</v>
      </c>
      <c r="E2326" s="19" t="s">
        <v>14134</v>
      </c>
      <c r="F2326" s="19" t="s">
        <v>13860</v>
      </c>
      <c r="G2326" s="45" t="s">
        <v>1027</v>
      </c>
    </row>
    <row r="2327" spans="1:7" ht="26" x14ac:dyDescent="0.3">
      <c r="A2327" s="109"/>
      <c r="B2327" s="2" t="s">
        <v>3153</v>
      </c>
      <c r="C2327" s="16">
        <v>2021</v>
      </c>
      <c r="D2327" s="19" t="s">
        <v>1025</v>
      </c>
      <c r="E2327" s="19" t="s">
        <v>13849</v>
      </c>
      <c r="F2327" s="19" t="s">
        <v>13850</v>
      </c>
      <c r="G2327" s="45" t="s">
        <v>1026</v>
      </c>
    </row>
    <row r="2328" spans="1:7" x14ac:dyDescent="0.3">
      <c r="A2328" s="109"/>
      <c r="B2328" s="2" t="s">
        <v>3173</v>
      </c>
      <c r="C2328" s="16">
        <v>2021</v>
      </c>
      <c r="D2328" s="19" t="s">
        <v>1025</v>
      </c>
      <c r="E2328" s="19" t="s">
        <v>13846</v>
      </c>
      <c r="F2328" s="19" t="s">
        <v>13847</v>
      </c>
      <c r="G2328" s="45" t="s">
        <v>1027</v>
      </c>
    </row>
    <row r="2329" spans="1:7" x14ac:dyDescent="0.3">
      <c r="A2329" s="109"/>
      <c r="B2329" s="2" t="s">
        <v>3192</v>
      </c>
      <c r="C2329" s="16">
        <v>2021</v>
      </c>
      <c r="D2329" s="19" t="s">
        <v>1025</v>
      </c>
      <c r="E2329" s="19" t="s">
        <v>13871</v>
      </c>
      <c r="F2329" s="19" t="s">
        <v>13872</v>
      </c>
      <c r="G2329" s="45" t="s">
        <v>1027</v>
      </c>
    </row>
    <row r="2330" spans="1:7" ht="26" x14ac:dyDescent="0.3">
      <c r="A2330" s="109"/>
      <c r="B2330" s="2" t="s">
        <v>3217</v>
      </c>
      <c r="C2330" s="16">
        <v>2021</v>
      </c>
      <c r="D2330" s="19" t="s">
        <v>1025</v>
      </c>
      <c r="E2330" s="19" t="s">
        <v>13932</v>
      </c>
      <c r="F2330" s="19" t="s">
        <v>13860</v>
      </c>
      <c r="G2330" s="45" t="s">
        <v>1027</v>
      </c>
    </row>
    <row r="2331" spans="1:7" ht="26" x14ac:dyDescent="0.3">
      <c r="A2331" s="109"/>
      <c r="B2331" s="2" t="s">
        <v>3221</v>
      </c>
      <c r="C2331" s="16">
        <v>2021</v>
      </c>
      <c r="D2331" s="19" t="s">
        <v>1025</v>
      </c>
      <c r="E2331" s="19" t="s">
        <v>13874</v>
      </c>
      <c r="F2331" s="19" t="s">
        <v>1538</v>
      </c>
      <c r="G2331" s="45" t="s">
        <v>1027</v>
      </c>
    </row>
    <row r="2332" spans="1:7" ht="26" x14ac:dyDescent="0.3">
      <c r="A2332" s="109"/>
      <c r="B2332" s="2" t="s">
        <v>3299</v>
      </c>
      <c r="C2332" s="16">
        <v>2021</v>
      </c>
      <c r="D2332" s="19" t="s">
        <v>1025</v>
      </c>
      <c r="E2332" s="19" t="s">
        <v>14138</v>
      </c>
      <c r="F2332" s="19" t="s">
        <v>1538</v>
      </c>
      <c r="G2332" s="45" t="s">
        <v>1027</v>
      </c>
    </row>
    <row r="2333" spans="1:7" x14ac:dyDescent="0.3">
      <c r="A2333" s="109"/>
      <c r="B2333" s="2" t="s">
        <v>3309</v>
      </c>
      <c r="C2333" s="16">
        <v>2021</v>
      </c>
      <c r="D2333" s="19" t="s">
        <v>10</v>
      </c>
      <c r="E2333" s="19"/>
      <c r="F2333" s="19" t="s">
        <v>1645</v>
      </c>
      <c r="G2333" s="45" t="s">
        <v>1027</v>
      </c>
    </row>
    <row r="2334" spans="1:7" x14ac:dyDescent="0.3">
      <c r="A2334" s="109"/>
      <c r="B2334" s="2" t="s">
        <v>3329</v>
      </c>
      <c r="C2334" s="16">
        <v>2021</v>
      </c>
      <c r="D2334" s="19" t="s">
        <v>1025</v>
      </c>
      <c r="E2334" s="19" t="s">
        <v>13856</v>
      </c>
      <c r="F2334" s="19" t="s">
        <v>13857</v>
      </c>
      <c r="G2334" s="45" t="s">
        <v>1027</v>
      </c>
    </row>
    <row r="2335" spans="1:7" x14ac:dyDescent="0.3">
      <c r="A2335" s="109"/>
      <c r="B2335" s="2" t="s">
        <v>3359</v>
      </c>
      <c r="C2335" s="16">
        <v>2021</v>
      </c>
      <c r="D2335" s="19" t="s">
        <v>1025</v>
      </c>
      <c r="E2335" s="19" t="s">
        <v>13997</v>
      </c>
      <c r="F2335" s="19" t="s">
        <v>1538</v>
      </c>
      <c r="G2335" s="45" t="s">
        <v>1027</v>
      </c>
    </row>
    <row r="2336" spans="1:7" ht="26" x14ac:dyDescent="0.3">
      <c r="A2336" s="109"/>
      <c r="B2336" s="2" t="s">
        <v>3411</v>
      </c>
      <c r="C2336" s="16">
        <v>2021</v>
      </c>
      <c r="D2336" s="19" t="s">
        <v>1025</v>
      </c>
      <c r="E2336" s="19" t="s">
        <v>14141</v>
      </c>
      <c r="F2336" s="19" t="s">
        <v>13860</v>
      </c>
      <c r="G2336" s="45" t="s">
        <v>1027</v>
      </c>
    </row>
    <row r="2337" spans="1:7" x14ac:dyDescent="0.3">
      <c r="A2337" s="109"/>
      <c r="B2337" s="2" t="s">
        <v>3427</v>
      </c>
      <c r="C2337" s="16">
        <v>2021</v>
      </c>
      <c r="D2337" s="19" t="s">
        <v>1025</v>
      </c>
      <c r="E2337" s="19" t="s">
        <v>14143</v>
      </c>
      <c r="F2337" s="19" t="s">
        <v>14144</v>
      </c>
      <c r="G2337" s="45" t="s">
        <v>1027</v>
      </c>
    </row>
    <row r="2338" spans="1:7" ht="26" x14ac:dyDescent="0.35">
      <c r="A2338" s="15"/>
      <c r="B2338" s="43" t="s">
        <v>3465</v>
      </c>
      <c r="C2338" s="91">
        <v>2020</v>
      </c>
      <c r="D2338" s="2"/>
      <c r="E2338" s="2" t="s">
        <v>1080</v>
      </c>
      <c r="F2338" s="2" t="s">
        <v>1080</v>
      </c>
      <c r="G2338" s="48" t="s">
        <v>1027</v>
      </c>
    </row>
    <row r="2339" spans="1:7" x14ac:dyDescent="0.35">
      <c r="A2339" s="15"/>
      <c r="B2339" s="43" t="s">
        <v>3490</v>
      </c>
      <c r="C2339" s="91">
        <v>2020</v>
      </c>
      <c r="D2339" s="2"/>
      <c r="E2339" s="2" t="s">
        <v>1080</v>
      </c>
      <c r="F2339" s="2" t="s">
        <v>1080</v>
      </c>
      <c r="G2339" s="48" t="s">
        <v>1027</v>
      </c>
    </row>
    <row r="2340" spans="1:7" x14ac:dyDescent="0.35">
      <c r="A2340" s="15"/>
      <c r="B2340" s="2" t="s">
        <v>12217</v>
      </c>
      <c r="C2340" s="91">
        <v>2020</v>
      </c>
      <c r="D2340" s="2"/>
      <c r="E2340" s="2" t="s">
        <v>1080</v>
      </c>
      <c r="F2340" s="2" t="s">
        <v>1080</v>
      </c>
      <c r="G2340" s="48" t="s">
        <v>1027</v>
      </c>
    </row>
    <row r="2341" spans="1:7" x14ac:dyDescent="0.35">
      <c r="A2341" s="15"/>
      <c r="B2341" s="2" t="s">
        <v>3558</v>
      </c>
      <c r="C2341" s="91">
        <v>2020</v>
      </c>
      <c r="D2341" s="2"/>
      <c r="E2341" s="2" t="s">
        <v>1080</v>
      </c>
      <c r="F2341" s="2" t="s">
        <v>1080</v>
      </c>
      <c r="G2341" s="48" t="s">
        <v>1028</v>
      </c>
    </row>
    <row r="2342" spans="1:7" x14ac:dyDescent="0.35">
      <c r="A2342" s="15"/>
      <c r="B2342" s="2" t="s">
        <v>3592</v>
      </c>
      <c r="C2342" s="90">
        <v>2020</v>
      </c>
      <c r="D2342" s="43"/>
      <c r="E2342" s="43" t="s">
        <v>1080</v>
      </c>
      <c r="F2342" s="43" t="s">
        <v>1080</v>
      </c>
      <c r="G2342" s="13" t="s">
        <v>1023</v>
      </c>
    </row>
    <row r="2343" spans="1:7" x14ac:dyDescent="0.35">
      <c r="A2343" s="15"/>
      <c r="B2343" s="2" t="s">
        <v>3674</v>
      </c>
      <c r="C2343" s="90">
        <v>2020</v>
      </c>
      <c r="D2343" s="43"/>
      <c r="E2343" s="43" t="s">
        <v>1080</v>
      </c>
      <c r="F2343" s="43" t="s">
        <v>1080</v>
      </c>
      <c r="G2343" s="13" t="s">
        <v>1023</v>
      </c>
    </row>
    <row r="2344" spans="1:7" x14ac:dyDescent="0.35">
      <c r="A2344" s="15"/>
      <c r="B2344" s="2" t="s">
        <v>3695</v>
      </c>
      <c r="C2344" s="90">
        <v>2020</v>
      </c>
      <c r="D2344" s="43"/>
      <c r="E2344" s="43" t="s">
        <v>1080</v>
      </c>
      <c r="F2344" s="43" t="s">
        <v>1080</v>
      </c>
      <c r="G2344" s="13" t="s">
        <v>1023</v>
      </c>
    </row>
    <row r="2345" spans="1:7" x14ac:dyDescent="0.35">
      <c r="A2345" s="15"/>
      <c r="B2345" s="2" t="s">
        <v>3700</v>
      </c>
      <c r="C2345" s="90">
        <v>2020</v>
      </c>
      <c r="D2345" s="43"/>
      <c r="E2345" s="43" t="s">
        <v>1080</v>
      </c>
      <c r="F2345" s="43" t="s">
        <v>1080</v>
      </c>
      <c r="G2345" s="17" t="s">
        <v>1023</v>
      </c>
    </row>
    <row r="2346" spans="1:7" x14ac:dyDescent="0.35">
      <c r="A2346" s="15"/>
      <c r="B2346" s="2" t="s">
        <v>3795</v>
      </c>
      <c r="C2346" s="90">
        <v>2020</v>
      </c>
      <c r="D2346" s="43"/>
      <c r="E2346" s="43" t="s">
        <v>1080</v>
      </c>
      <c r="F2346" s="43" t="s">
        <v>1080</v>
      </c>
      <c r="G2346" s="13" t="s">
        <v>1023</v>
      </c>
    </row>
    <row r="2347" spans="1:7" x14ac:dyDescent="0.35">
      <c r="A2347" s="15"/>
      <c r="B2347" s="2" t="s">
        <v>3814</v>
      </c>
      <c r="C2347" s="90">
        <v>2020</v>
      </c>
      <c r="D2347" s="43"/>
      <c r="E2347" s="43" t="s">
        <v>1080</v>
      </c>
      <c r="F2347" s="43" t="s">
        <v>1080</v>
      </c>
      <c r="G2347" s="13" t="s">
        <v>1023</v>
      </c>
    </row>
    <row r="2348" spans="1:7" x14ac:dyDescent="0.35">
      <c r="A2348" s="15"/>
      <c r="B2348" s="2" t="s">
        <v>3877</v>
      </c>
      <c r="C2348" s="90">
        <v>2020</v>
      </c>
      <c r="D2348" s="43"/>
      <c r="E2348" s="43" t="s">
        <v>1080</v>
      </c>
      <c r="F2348" s="43" t="s">
        <v>1080</v>
      </c>
      <c r="G2348" s="13" t="s">
        <v>1023</v>
      </c>
    </row>
    <row r="2349" spans="1:7" ht="26" x14ac:dyDescent="0.35">
      <c r="A2349" s="15"/>
      <c r="B2349" s="2" t="s">
        <v>3880</v>
      </c>
      <c r="C2349" s="90">
        <v>2020</v>
      </c>
      <c r="D2349" s="43"/>
      <c r="E2349" s="43" t="s">
        <v>1080</v>
      </c>
      <c r="F2349" s="43" t="s">
        <v>1080</v>
      </c>
      <c r="G2349" s="13" t="s">
        <v>1023</v>
      </c>
    </row>
    <row r="2350" spans="1:7" x14ac:dyDescent="0.35">
      <c r="A2350" s="15"/>
      <c r="B2350" s="2" t="s">
        <v>3941</v>
      </c>
      <c r="C2350" s="91">
        <v>2020</v>
      </c>
      <c r="D2350" s="2"/>
      <c r="E2350" s="2" t="s">
        <v>1080</v>
      </c>
      <c r="F2350" s="2" t="s">
        <v>1080</v>
      </c>
      <c r="G2350" s="48" t="s">
        <v>1027</v>
      </c>
    </row>
    <row r="2351" spans="1:7" x14ac:dyDescent="0.35">
      <c r="A2351" s="15"/>
      <c r="B2351" s="2" t="s">
        <v>4010</v>
      </c>
      <c r="C2351" s="91">
        <v>2020</v>
      </c>
      <c r="D2351" s="2"/>
      <c r="E2351" s="2" t="s">
        <v>1080</v>
      </c>
      <c r="F2351" s="2" t="s">
        <v>1080</v>
      </c>
      <c r="G2351" s="48" t="s">
        <v>1027</v>
      </c>
    </row>
    <row r="2352" spans="1:7" ht="26" x14ac:dyDescent="0.35">
      <c r="A2352" s="15"/>
      <c r="B2352" s="2" t="s">
        <v>4012</v>
      </c>
      <c r="C2352" s="90">
        <v>2020</v>
      </c>
      <c r="D2352" s="43"/>
      <c r="E2352" s="43" t="s">
        <v>1080</v>
      </c>
      <c r="F2352" s="43" t="s">
        <v>1080</v>
      </c>
      <c r="G2352" s="13" t="s">
        <v>1023</v>
      </c>
    </row>
    <row r="2353" spans="1:7" ht="26" x14ac:dyDescent="0.35">
      <c r="A2353" s="15"/>
      <c r="B2353" s="2" t="s">
        <v>14499</v>
      </c>
      <c r="C2353" s="91">
        <v>2020</v>
      </c>
      <c r="D2353" s="2"/>
      <c r="E2353" s="2" t="s">
        <v>1080</v>
      </c>
      <c r="F2353" s="2" t="s">
        <v>1080</v>
      </c>
      <c r="G2353" s="48" t="s">
        <v>1027</v>
      </c>
    </row>
    <row r="2354" spans="1:7" ht="26" x14ac:dyDescent="0.35">
      <c r="A2354" s="15"/>
      <c r="B2354" s="2" t="s">
        <v>4194</v>
      </c>
      <c r="C2354" s="91">
        <v>2020</v>
      </c>
      <c r="D2354" s="2"/>
      <c r="E2354" s="2" t="s">
        <v>1080</v>
      </c>
      <c r="F2354" s="2" t="s">
        <v>1080</v>
      </c>
      <c r="G2354" s="48" t="s">
        <v>1027</v>
      </c>
    </row>
    <row r="2355" spans="1:7" x14ac:dyDescent="0.35">
      <c r="A2355" s="15"/>
      <c r="B2355" s="2" t="s">
        <v>4200</v>
      </c>
      <c r="C2355" s="90">
        <v>2020</v>
      </c>
      <c r="D2355" s="43"/>
      <c r="E2355" s="43" t="s">
        <v>1080</v>
      </c>
      <c r="F2355" s="43" t="s">
        <v>1080</v>
      </c>
      <c r="G2355" s="13" t="s">
        <v>1023</v>
      </c>
    </row>
    <row r="2356" spans="1:7" ht="26" x14ac:dyDescent="0.35">
      <c r="A2356" s="15"/>
      <c r="B2356" s="2" t="s">
        <v>4220</v>
      </c>
      <c r="C2356" s="90">
        <v>2020</v>
      </c>
      <c r="D2356" s="43"/>
      <c r="E2356" s="43" t="s">
        <v>1080</v>
      </c>
      <c r="F2356" s="43" t="s">
        <v>1080</v>
      </c>
      <c r="G2356" s="13" t="s">
        <v>1023</v>
      </c>
    </row>
    <row r="2357" spans="1:7" x14ac:dyDescent="0.35">
      <c r="A2357" s="15"/>
      <c r="B2357" s="2" t="s">
        <v>4237</v>
      </c>
      <c r="C2357" s="91">
        <v>2020</v>
      </c>
      <c r="D2357" s="2"/>
      <c r="E2357" s="2" t="s">
        <v>1080</v>
      </c>
      <c r="F2357" s="2" t="s">
        <v>1080</v>
      </c>
      <c r="G2357" s="48" t="s">
        <v>1027</v>
      </c>
    </row>
    <row r="2358" spans="1:7" x14ac:dyDescent="0.35">
      <c r="A2358" s="15"/>
      <c r="B2358" s="2" t="s">
        <v>4239</v>
      </c>
      <c r="C2358" s="91">
        <v>2020</v>
      </c>
      <c r="D2358" s="2"/>
      <c r="E2358" s="2" t="s">
        <v>1080</v>
      </c>
      <c r="F2358" s="2" t="s">
        <v>1080</v>
      </c>
      <c r="G2358" s="48" t="s">
        <v>1027</v>
      </c>
    </row>
    <row r="2359" spans="1:7" ht="26" x14ac:dyDescent="0.35">
      <c r="A2359" s="15"/>
      <c r="B2359" s="2" t="s">
        <v>4248</v>
      </c>
      <c r="C2359" s="91">
        <v>2020</v>
      </c>
      <c r="D2359" s="2"/>
      <c r="E2359" s="2" t="s">
        <v>1083</v>
      </c>
      <c r="F2359" s="2" t="s">
        <v>1080</v>
      </c>
      <c r="G2359" s="48" t="s">
        <v>1027</v>
      </c>
    </row>
    <row r="2360" spans="1:7" x14ac:dyDescent="0.35">
      <c r="A2360" s="15"/>
      <c r="B2360" s="2" t="s">
        <v>4276</v>
      </c>
      <c r="C2360" s="91">
        <v>2020</v>
      </c>
      <c r="D2360" s="2"/>
      <c r="E2360" s="2" t="s">
        <v>1080</v>
      </c>
      <c r="F2360" s="2" t="s">
        <v>1080</v>
      </c>
      <c r="G2360" s="48" t="s">
        <v>1027</v>
      </c>
    </row>
    <row r="2361" spans="1:7" ht="26" x14ac:dyDescent="0.35">
      <c r="A2361" s="15"/>
      <c r="B2361" s="2" t="s">
        <v>4289</v>
      </c>
      <c r="C2361" s="91">
        <v>2020</v>
      </c>
      <c r="D2361" s="2"/>
      <c r="E2361" s="2" t="s">
        <v>1080</v>
      </c>
      <c r="F2361" s="2" t="s">
        <v>1080</v>
      </c>
      <c r="G2361" s="48" t="s">
        <v>1027</v>
      </c>
    </row>
    <row r="2362" spans="1:7" ht="26" x14ac:dyDescent="0.35">
      <c r="A2362" s="15"/>
      <c r="B2362" s="2" t="s">
        <v>4308</v>
      </c>
      <c r="C2362" s="90">
        <v>2020</v>
      </c>
      <c r="D2362" s="43"/>
      <c r="E2362" s="43" t="s">
        <v>1080</v>
      </c>
      <c r="F2362" s="43" t="s">
        <v>1080</v>
      </c>
      <c r="G2362" s="13" t="s">
        <v>1023</v>
      </c>
    </row>
    <row r="2363" spans="1:7" x14ac:dyDescent="0.35">
      <c r="A2363" s="15"/>
      <c r="B2363" s="2" t="s">
        <v>3818</v>
      </c>
      <c r="C2363" s="91">
        <v>2020</v>
      </c>
      <c r="D2363" s="2"/>
      <c r="E2363" s="2" t="s">
        <v>1080</v>
      </c>
      <c r="F2363" s="2" t="s">
        <v>1080</v>
      </c>
      <c r="G2363" s="48" t="s">
        <v>1027</v>
      </c>
    </row>
    <row r="2364" spans="1:7" x14ac:dyDescent="0.3">
      <c r="A2364" s="15"/>
      <c r="B2364" s="19" t="s">
        <v>5367</v>
      </c>
      <c r="C2364" s="91">
        <v>2020</v>
      </c>
      <c r="D2364" s="2"/>
      <c r="E2364" s="2" t="s">
        <v>1080</v>
      </c>
      <c r="F2364" s="2" t="s">
        <v>1080</v>
      </c>
      <c r="G2364" s="48" t="s">
        <v>1027</v>
      </c>
    </row>
    <row r="2365" spans="1:7" x14ac:dyDescent="0.3">
      <c r="A2365" s="15"/>
      <c r="B2365" s="19" t="s">
        <v>5369</v>
      </c>
      <c r="C2365" s="91">
        <v>2020</v>
      </c>
      <c r="D2365" s="2"/>
      <c r="E2365" s="2" t="s">
        <v>1080</v>
      </c>
      <c r="F2365" s="2" t="s">
        <v>1080</v>
      </c>
      <c r="G2365" s="48" t="s">
        <v>1027</v>
      </c>
    </row>
    <row r="2366" spans="1:7" x14ac:dyDescent="0.3">
      <c r="A2366" s="15"/>
      <c r="B2366" s="19" t="s">
        <v>5371</v>
      </c>
      <c r="C2366" s="91">
        <v>2020</v>
      </c>
      <c r="D2366" s="2"/>
      <c r="E2366" s="2" t="s">
        <v>1080</v>
      </c>
      <c r="F2366" s="2" t="s">
        <v>1080</v>
      </c>
      <c r="G2366" s="48" t="s">
        <v>1027</v>
      </c>
    </row>
    <row r="2367" spans="1:7" x14ac:dyDescent="0.3">
      <c r="A2367" s="15"/>
      <c r="B2367" s="19" t="s">
        <v>5373</v>
      </c>
      <c r="C2367" s="91">
        <v>2020</v>
      </c>
      <c r="D2367" s="2"/>
      <c r="E2367" s="2" t="s">
        <v>1080</v>
      </c>
      <c r="F2367" s="2" t="s">
        <v>1080</v>
      </c>
      <c r="G2367" s="48" t="s">
        <v>1027</v>
      </c>
    </row>
    <row r="2368" spans="1:7" x14ac:dyDescent="0.3">
      <c r="A2368" s="15"/>
      <c r="B2368" s="19" t="s">
        <v>5375</v>
      </c>
      <c r="C2368" s="91">
        <v>2020</v>
      </c>
      <c r="D2368" s="2"/>
      <c r="E2368" s="2" t="s">
        <v>1080</v>
      </c>
      <c r="F2368" s="2" t="s">
        <v>1080</v>
      </c>
      <c r="G2368" s="48" t="s">
        <v>1027</v>
      </c>
    </row>
    <row r="2369" spans="1:7" x14ac:dyDescent="0.3">
      <c r="A2369" s="15"/>
      <c r="B2369" s="19" t="s">
        <v>5377</v>
      </c>
      <c r="C2369" s="91">
        <v>2020</v>
      </c>
      <c r="D2369" s="2"/>
      <c r="E2369" s="2" t="s">
        <v>1080</v>
      </c>
      <c r="F2369" s="2" t="s">
        <v>1080</v>
      </c>
      <c r="G2369" s="48" t="s">
        <v>1027</v>
      </c>
    </row>
    <row r="2370" spans="1:7" ht="26" x14ac:dyDescent="0.3">
      <c r="A2370" s="15"/>
      <c r="B2370" s="19" t="s">
        <v>5379</v>
      </c>
      <c r="C2370" s="91">
        <v>2020</v>
      </c>
      <c r="D2370" s="2"/>
      <c r="E2370" s="2" t="s">
        <v>1080</v>
      </c>
      <c r="F2370" s="2" t="s">
        <v>1080</v>
      </c>
      <c r="G2370" s="48" t="s">
        <v>1027</v>
      </c>
    </row>
    <row r="2371" spans="1:7" ht="26" x14ac:dyDescent="0.3">
      <c r="A2371" s="15"/>
      <c r="B2371" s="19" t="s">
        <v>5380</v>
      </c>
      <c r="C2371" s="91">
        <v>2020</v>
      </c>
      <c r="D2371" s="2"/>
      <c r="E2371" s="2" t="s">
        <v>1080</v>
      </c>
      <c r="F2371" s="2" t="s">
        <v>1080</v>
      </c>
      <c r="G2371" s="48" t="s">
        <v>1027</v>
      </c>
    </row>
    <row r="2372" spans="1:7" x14ac:dyDescent="0.3">
      <c r="A2372" s="15"/>
      <c r="B2372" s="19" t="s">
        <v>5381</v>
      </c>
      <c r="C2372" s="91">
        <v>2020</v>
      </c>
      <c r="D2372" s="2"/>
      <c r="E2372" s="2" t="s">
        <v>1080</v>
      </c>
      <c r="F2372" s="2" t="s">
        <v>1080</v>
      </c>
      <c r="G2372" s="48" t="s">
        <v>1027</v>
      </c>
    </row>
    <row r="2373" spans="1:7" x14ac:dyDescent="0.3">
      <c r="A2373" s="15"/>
      <c r="B2373" s="19" t="s">
        <v>5383</v>
      </c>
      <c r="C2373" s="91">
        <v>2020</v>
      </c>
      <c r="D2373" s="2"/>
      <c r="E2373" s="2" t="s">
        <v>1083</v>
      </c>
      <c r="F2373" s="2" t="s">
        <v>1080</v>
      </c>
      <c r="G2373" s="48" t="s">
        <v>1027</v>
      </c>
    </row>
    <row r="2374" spans="1:7" x14ac:dyDescent="0.3">
      <c r="A2374" s="15"/>
      <c r="B2374" s="19" t="s">
        <v>5385</v>
      </c>
      <c r="C2374" s="91">
        <v>2020</v>
      </c>
      <c r="D2374" s="2"/>
      <c r="E2374" s="2" t="s">
        <v>1083</v>
      </c>
      <c r="F2374" s="2" t="s">
        <v>1080</v>
      </c>
      <c r="G2374" s="48" t="s">
        <v>1027</v>
      </c>
    </row>
    <row r="2375" spans="1:7" ht="26" x14ac:dyDescent="0.3">
      <c r="A2375" s="15"/>
      <c r="B2375" s="68" t="s">
        <v>5387</v>
      </c>
      <c r="C2375" s="91">
        <v>2020</v>
      </c>
      <c r="D2375" s="2"/>
      <c r="E2375" s="2" t="s">
        <v>1080</v>
      </c>
      <c r="F2375" s="2" t="s">
        <v>1080</v>
      </c>
      <c r="G2375" s="48" t="s">
        <v>1027</v>
      </c>
    </row>
    <row r="2376" spans="1:7" ht="26" x14ac:dyDescent="0.3">
      <c r="A2376" s="15"/>
      <c r="B2376" s="19" t="s">
        <v>5388</v>
      </c>
      <c r="C2376" s="91">
        <v>2020</v>
      </c>
      <c r="D2376" s="2"/>
      <c r="E2376" s="2" t="s">
        <v>1080</v>
      </c>
      <c r="F2376" s="2" t="s">
        <v>1080</v>
      </c>
      <c r="G2376" s="48" t="s">
        <v>1027</v>
      </c>
    </row>
    <row r="2377" spans="1:7" x14ac:dyDescent="0.3">
      <c r="A2377" s="15"/>
      <c r="B2377" s="19" t="s">
        <v>5389</v>
      </c>
      <c r="C2377" s="91">
        <v>2020</v>
      </c>
      <c r="D2377" s="2"/>
      <c r="E2377" s="2" t="s">
        <v>1080</v>
      </c>
      <c r="F2377" s="2" t="s">
        <v>1080</v>
      </c>
      <c r="G2377" s="48" t="s">
        <v>1027</v>
      </c>
    </row>
    <row r="2378" spans="1:7" ht="26" x14ac:dyDescent="0.3">
      <c r="A2378" s="15"/>
      <c r="B2378" s="19" t="s">
        <v>5390</v>
      </c>
      <c r="C2378" s="91">
        <v>2020</v>
      </c>
      <c r="D2378" s="2"/>
      <c r="E2378" s="2" t="s">
        <v>1083</v>
      </c>
      <c r="F2378" s="2" t="s">
        <v>1080</v>
      </c>
      <c r="G2378" s="48" t="s">
        <v>1027</v>
      </c>
    </row>
    <row r="2379" spans="1:7" x14ac:dyDescent="0.3">
      <c r="A2379" s="15"/>
      <c r="B2379" s="19" t="s">
        <v>5391</v>
      </c>
      <c r="C2379" s="91">
        <v>2020</v>
      </c>
      <c r="D2379" s="2"/>
      <c r="E2379" s="2" t="s">
        <v>1080</v>
      </c>
      <c r="F2379" s="2" t="s">
        <v>1080</v>
      </c>
      <c r="G2379" s="48" t="s">
        <v>1027</v>
      </c>
    </row>
    <row r="2380" spans="1:7" x14ac:dyDescent="0.3">
      <c r="A2380" s="15"/>
      <c r="B2380" s="68" t="s">
        <v>5393</v>
      </c>
      <c r="C2380" s="91">
        <v>2020</v>
      </c>
      <c r="D2380" s="2"/>
      <c r="E2380" s="2" t="s">
        <v>1080</v>
      </c>
      <c r="F2380" s="2" t="s">
        <v>1080</v>
      </c>
      <c r="G2380" s="48" t="s">
        <v>1027</v>
      </c>
    </row>
    <row r="2381" spans="1:7" ht="26" x14ac:dyDescent="0.3">
      <c r="A2381" s="15"/>
      <c r="B2381" s="19" t="s">
        <v>5394</v>
      </c>
      <c r="C2381" s="91">
        <v>2020</v>
      </c>
      <c r="D2381" s="2"/>
      <c r="E2381" s="2" t="s">
        <v>1080</v>
      </c>
      <c r="F2381" s="2" t="s">
        <v>1080</v>
      </c>
      <c r="G2381" s="48" t="s">
        <v>1027</v>
      </c>
    </row>
    <row r="2382" spans="1:7" x14ac:dyDescent="0.3">
      <c r="A2382" s="15"/>
      <c r="B2382" s="68" t="s">
        <v>5396</v>
      </c>
      <c r="C2382" s="91">
        <v>2020</v>
      </c>
      <c r="D2382" s="2"/>
      <c r="E2382" s="2" t="s">
        <v>1080</v>
      </c>
      <c r="F2382" s="2" t="s">
        <v>1080</v>
      </c>
      <c r="G2382" s="48" t="s">
        <v>1027</v>
      </c>
    </row>
    <row r="2383" spans="1:7" x14ac:dyDescent="0.3">
      <c r="A2383" s="15"/>
      <c r="B2383" s="19" t="s">
        <v>5398</v>
      </c>
      <c r="C2383" s="91">
        <v>2020</v>
      </c>
      <c r="D2383" s="2"/>
      <c r="E2383" s="2" t="s">
        <v>1080</v>
      </c>
      <c r="F2383" s="2" t="s">
        <v>1080</v>
      </c>
      <c r="G2383" s="48" t="s">
        <v>1027</v>
      </c>
    </row>
    <row r="2384" spans="1:7" ht="26" x14ac:dyDescent="0.3">
      <c r="A2384" s="15"/>
      <c r="B2384" s="19" t="s">
        <v>5399</v>
      </c>
      <c r="C2384" s="91">
        <v>2020</v>
      </c>
      <c r="D2384" s="2"/>
      <c r="E2384" s="2" t="s">
        <v>1080</v>
      </c>
      <c r="F2384" s="2" t="s">
        <v>1080</v>
      </c>
      <c r="G2384" s="48" t="s">
        <v>1027</v>
      </c>
    </row>
    <row r="2385" spans="1:7" x14ac:dyDescent="0.3">
      <c r="A2385" s="15"/>
      <c r="B2385" s="19" t="s">
        <v>5400</v>
      </c>
      <c r="C2385" s="91">
        <v>2020</v>
      </c>
      <c r="D2385" s="2"/>
      <c r="E2385" s="2" t="s">
        <v>1080</v>
      </c>
      <c r="F2385" s="2" t="s">
        <v>1080</v>
      </c>
      <c r="G2385" s="48" t="s">
        <v>1027</v>
      </c>
    </row>
    <row r="2386" spans="1:7" ht="26" x14ac:dyDescent="0.3">
      <c r="A2386" s="15"/>
      <c r="B2386" s="19" t="s">
        <v>5401</v>
      </c>
      <c r="C2386" s="91">
        <v>2020</v>
      </c>
      <c r="D2386" s="2"/>
      <c r="E2386" s="2" t="s">
        <v>1080</v>
      </c>
      <c r="F2386" s="2" t="s">
        <v>1080</v>
      </c>
      <c r="G2386" s="48" t="s">
        <v>1027</v>
      </c>
    </row>
    <row r="2387" spans="1:7" ht="26" x14ac:dyDescent="0.3">
      <c r="A2387" s="15"/>
      <c r="B2387" s="19" t="s">
        <v>5403</v>
      </c>
      <c r="C2387" s="91">
        <v>2020</v>
      </c>
      <c r="D2387" s="2"/>
      <c r="E2387" s="2" t="s">
        <v>1080</v>
      </c>
      <c r="F2387" s="2" t="s">
        <v>1080</v>
      </c>
      <c r="G2387" s="48" t="s">
        <v>1027</v>
      </c>
    </row>
    <row r="2388" spans="1:7" ht="26" x14ac:dyDescent="0.3">
      <c r="A2388" s="15"/>
      <c r="B2388" s="19" t="s">
        <v>5404</v>
      </c>
      <c r="C2388" s="91">
        <v>2020</v>
      </c>
      <c r="D2388" s="2"/>
      <c r="E2388" s="2" t="s">
        <v>1083</v>
      </c>
      <c r="F2388" s="2" t="s">
        <v>1080</v>
      </c>
      <c r="G2388" s="48" t="s">
        <v>1027</v>
      </c>
    </row>
    <row r="2389" spans="1:7" x14ac:dyDescent="0.3">
      <c r="A2389" s="15"/>
      <c r="B2389" s="19" t="s">
        <v>5405</v>
      </c>
      <c r="C2389" s="91">
        <v>2020</v>
      </c>
      <c r="D2389" s="2"/>
      <c r="E2389" s="2" t="s">
        <v>1080</v>
      </c>
      <c r="F2389" s="2" t="s">
        <v>1080</v>
      </c>
      <c r="G2389" s="48" t="s">
        <v>1027</v>
      </c>
    </row>
    <row r="2390" spans="1:7" x14ac:dyDescent="0.3">
      <c r="A2390" s="15"/>
      <c r="B2390" s="19" t="s">
        <v>5407</v>
      </c>
      <c r="C2390" s="91">
        <v>2020</v>
      </c>
      <c r="D2390" s="2"/>
      <c r="E2390" s="2" t="s">
        <v>1083</v>
      </c>
      <c r="F2390" s="2" t="s">
        <v>1080</v>
      </c>
      <c r="G2390" s="48" t="s">
        <v>1027</v>
      </c>
    </row>
    <row r="2391" spans="1:7" x14ac:dyDescent="0.3">
      <c r="A2391" s="15"/>
      <c r="B2391" s="19" t="s">
        <v>5409</v>
      </c>
      <c r="C2391" s="91">
        <v>2020</v>
      </c>
      <c r="D2391" s="2"/>
      <c r="E2391" s="2" t="s">
        <v>1080</v>
      </c>
      <c r="F2391" s="2" t="s">
        <v>1080</v>
      </c>
      <c r="G2391" s="48" t="s">
        <v>1027</v>
      </c>
    </row>
    <row r="2392" spans="1:7" ht="26" x14ac:dyDescent="0.3">
      <c r="A2392" s="15"/>
      <c r="B2392" s="19" t="s">
        <v>5411</v>
      </c>
      <c r="C2392" s="91">
        <v>2020</v>
      </c>
      <c r="D2392" s="2"/>
      <c r="E2392" s="2" t="s">
        <v>1080</v>
      </c>
      <c r="F2392" s="2" t="s">
        <v>1080</v>
      </c>
      <c r="G2392" s="48" t="s">
        <v>1027</v>
      </c>
    </row>
    <row r="2393" spans="1:7" x14ac:dyDescent="0.3">
      <c r="A2393" s="15"/>
      <c r="B2393" s="19" t="s">
        <v>5412</v>
      </c>
      <c r="C2393" s="91">
        <v>2020</v>
      </c>
      <c r="D2393" s="2"/>
      <c r="E2393" s="2" t="s">
        <v>1080</v>
      </c>
      <c r="F2393" s="2" t="s">
        <v>1080</v>
      </c>
      <c r="G2393" s="48" t="s">
        <v>1027</v>
      </c>
    </row>
    <row r="2394" spans="1:7" x14ac:dyDescent="0.3">
      <c r="A2394" s="15"/>
      <c r="B2394" s="68" t="s">
        <v>5413</v>
      </c>
      <c r="C2394" s="91">
        <v>2020</v>
      </c>
      <c r="D2394" s="2"/>
      <c r="E2394" s="2" t="s">
        <v>1080</v>
      </c>
      <c r="F2394" s="2" t="s">
        <v>1080</v>
      </c>
      <c r="G2394" s="48" t="s">
        <v>1027</v>
      </c>
    </row>
    <row r="2395" spans="1:7" x14ac:dyDescent="0.3">
      <c r="A2395" s="15"/>
      <c r="B2395" s="19" t="s">
        <v>5414</v>
      </c>
      <c r="C2395" s="91">
        <v>2020</v>
      </c>
      <c r="D2395" s="2"/>
      <c r="E2395" s="2" t="s">
        <v>1080</v>
      </c>
      <c r="F2395" s="2" t="s">
        <v>1080</v>
      </c>
      <c r="G2395" s="48" t="s">
        <v>1027</v>
      </c>
    </row>
    <row r="2396" spans="1:7" x14ac:dyDescent="0.3">
      <c r="A2396" s="15"/>
      <c r="B2396" s="19" t="s">
        <v>5415</v>
      </c>
      <c r="C2396" s="91">
        <v>2020</v>
      </c>
      <c r="D2396" s="2"/>
      <c r="E2396" s="2" t="s">
        <v>1080</v>
      </c>
      <c r="F2396" s="2" t="s">
        <v>1080</v>
      </c>
      <c r="G2396" s="48" t="s">
        <v>1027</v>
      </c>
    </row>
    <row r="2397" spans="1:7" ht="26" x14ac:dyDescent="0.3">
      <c r="A2397" s="15"/>
      <c r="B2397" s="19" t="s">
        <v>5416</v>
      </c>
      <c r="C2397" s="91">
        <v>2020</v>
      </c>
      <c r="D2397" s="2"/>
      <c r="E2397" s="2" t="s">
        <v>1080</v>
      </c>
      <c r="F2397" s="2" t="s">
        <v>1080</v>
      </c>
      <c r="G2397" s="48" t="s">
        <v>1027</v>
      </c>
    </row>
    <row r="2398" spans="1:7" x14ac:dyDescent="0.3">
      <c r="A2398" s="15"/>
      <c r="B2398" s="68" t="s">
        <v>5417</v>
      </c>
      <c r="C2398" s="91">
        <v>2020</v>
      </c>
      <c r="D2398" s="2"/>
      <c r="E2398" s="2" t="s">
        <v>1080</v>
      </c>
      <c r="F2398" s="2" t="s">
        <v>1080</v>
      </c>
      <c r="G2398" s="48" t="s">
        <v>1027</v>
      </c>
    </row>
    <row r="2399" spans="1:7" x14ac:dyDescent="0.3">
      <c r="A2399" s="15"/>
      <c r="B2399" s="19" t="s">
        <v>5418</v>
      </c>
      <c r="C2399" s="91">
        <v>2020</v>
      </c>
      <c r="D2399" s="2"/>
      <c r="E2399" s="2" t="s">
        <v>1080</v>
      </c>
      <c r="F2399" s="2" t="s">
        <v>1080</v>
      </c>
      <c r="G2399" s="48" t="s">
        <v>1027</v>
      </c>
    </row>
    <row r="2400" spans="1:7" ht="26" x14ac:dyDescent="0.3">
      <c r="A2400" s="15"/>
      <c r="B2400" s="19" t="s">
        <v>5419</v>
      </c>
      <c r="C2400" s="91">
        <v>2020</v>
      </c>
      <c r="D2400" s="2"/>
      <c r="E2400" s="2" t="s">
        <v>1080</v>
      </c>
      <c r="F2400" s="2" t="s">
        <v>1080</v>
      </c>
      <c r="G2400" s="48" t="s">
        <v>1027</v>
      </c>
    </row>
    <row r="2401" spans="1:7" x14ac:dyDescent="0.3">
      <c r="A2401" s="15"/>
      <c r="B2401" s="19" t="s">
        <v>5420</v>
      </c>
      <c r="C2401" s="91">
        <v>2020</v>
      </c>
      <c r="D2401" s="2"/>
      <c r="E2401" s="2" t="s">
        <v>1080</v>
      </c>
      <c r="F2401" s="2" t="s">
        <v>1080</v>
      </c>
      <c r="G2401" s="48" t="s">
        <v>1027</v>
      </c>
    </row>
    <row r="2402" spans="1:7" x14ac:dyDescent="0.3">
      <c r="A2402" s="15"/>
      <c r="B2402" s="19" t="s">
        <v>5422</v>
      </c>
      <c r="C2402" s="91">
        <v>2020</v>
      </c>
      <c r="D2402" s="2"/>
      <c r="E2402" s="2" t="s">
        <v>1080</v>
      </c>
      <c r="F2402" s="2" t="s">
        <v>1080</v>
      </c>
      <c r="G2402" s="48" t="s">
        <v>1027</v>
      </c>
    </row>
    <row r="2403" spans="1:7" x14ac:dyDescent="0.3">
      <c r="A2403" s="15"/>
      <c r="B2403" s="19" t="s">
        <v>5423</v>
      </c>
      <c r="C2403" s="91">
        <v>2020</v>
      </c>
      <c r="D2403" s="2"/>
      <c r="E2403" s="2" t="s">
        <v>1080</v>
      </c>
      <c r="F2403" s="2" t="s">
        <v>1080</v>
      </c>
      <c r="G2403" s="48" t="s">
        <v>1027</v>
      </c>
    </row>
    <row r="2404" spans="1:7" x14ac:dyDescent="0.3">
      <c r="A2404" s="15"/>
      <c r="B2404" s="19" t="s">
        <v>5424</v>
      </c>
      <c r="C2404" s="91">
        <v>2020</v>
      </c>
      <c r="D2404" s="2"/>
      <c r="E2404" s="2" t="s">
        <v>1080</v>
      </c>
      <c r="F2404" s="2" t="s">
        <v>1080</v>
      </c>
      <c r="G2404" s="48" t="s">
        <v>1027</v>
      </c>
    </row>
    <row r="2405" spans="1:7" ht="26" x14ac:dyDescent="0.3">
      <c r="A2405" s="15"/>
      <c r="B2405" s="19" t="s">
        <v>5426</v>
      </c>
      <c r="C2405" s="91">
        <v>2020</v>
      </c>
      <c r="D2405" s="2"/>
      <c r="E2405" s="2" t="s">
        <v>1080</v>
      </c>
      <c r="F2405" s="2" t="s">
        <v>1080</v>
      </c>
      <c r="G2405" s="48" t="s">
        <v>1027</v>
      </c>
    </row>
    <row r="2406" spans="1:7" x14ac:dyDescent="0.3">
      <c r="A2406" s="15"/>
      <c r="B2406" s="19" t="s">
        <v>5427</v>
      </c>
      <c r="C2406" s="91">
        <v>2020</v>
      </c>
      <c r="D2406" s="2"/>
      <c r="E2406" s="2" t="s">
        <v>1080</v>
      </c>
      <c r="F2406" s="2" t="s">
        <v>1080</v>
      </c>
      <c r="G2406" s="48" t="s">
        <v>1027</v>
      </c>
    </row>
    <row r="2407" spans="1:7" x14ac:dyDescent="0.3">
      <c r="A2407" s="15"/>
      <c r="B2407" s="19" t="s">
        <v>5428</v>
      </c>
      <c r="C2407" s="91">
        <v>2020</v>
      </c>
      <c r="D2407" s="2"/>
      <c r="E2407" s="2" t="s">
        <v>1080</v>
      </c>
      <c r="F2407" s="2" t="s">
        <v>1080</v>
      </c>
      <c r="G2407" s="48" t="s">
        <v>1027</v>
      </c>
    </row>
    <row r="2408" spans="1:7" x14ac:dyDescent="0.3">
      <c r="A2408" s="15"/>
      <c r="B2408" s="19" t="s">
        <v>5429</v>
      </c>
      <c r="C2408" s="91">
        <v>2020</v>
      </c>
      <c r="D2408" s="2"/>
      <c r="E2408" s="2" t="s">
        <v>1080</v>
      </c>
      <c r="F2408" s="2" t="s">
        <v>1080</v>
      </c>
      <c r="G2408" s="48" t="s">
        <v>1027</v>
      </c>
    </row>
    <row r="2409" spans="1:7" x14ac:dyDescent="0.3">
      <c r="A2409" s="15"/>
      <c r="B2409" s="19" t="s">
        <v>5430</v>
      </c>
      <c r="C2409" s="91">
        <v>2020</v>
      </c>
      <c r="D2409" s="2"/>
      <c r="E2409" s="2" t="s">
        <v>1080</v>
      </c>
      <c r="F2409" s="2" t="s">
        <v>1080</v>
      </c>
      <c r="G2409" s="48" t="s">
        <v>1027</v>
      </c>
    </row>
    <row r="2410" spans="1:7" ht="26" x14ac:dyDescent="0.3">
      <c r="A2410" s="15"/>
      <c r="B2410" s="19" t="s">
        <v>5432</v>
      </c>
      <c r="C2410" s="91">
        <v>2020</v>
      </c>
      <c r="D2410" s="2"/>
      <c r="E2410" s="2" t="s">
        <v>1080</v>
      </c>
      <c r="F2410" s="2" t="s">
        <v>1080</v>
      </c>
      <c r="G2410" s="48" t="s">
        <v>1027</v>
      </c>
    </row>
    <row r="2411" spans="1:7" ht="26" x14ac:dyDescent="0.3">
      <c r="A2411" s="15"/>
      <c r="B2411" s="19" t="s">
        <v>5434</v>
      </c>
      <c r="C2411" s="91">
        <v>2020</v>
      </c>
      <c r="D2411" s="2"/>
      <c r="E2411" s="2" t="s">
        <v>1080</v>
      </c>
      <c r="F2411" s="2" t="s">
        <v>1080</v>
      </c>
      <c r="G2411" s="48" t="s">
        <v>1027</v>
      </c>
    </row>
    <row r="2412" spans="1:7" x14ac:dyDescent="0.3">
      <c r="A2412" s="15"/>
      <c r="B2412" s="19" t="s">
        <v>5436</v>
      </c>
      <c r="C2412" s="91">
        <v>2020</v>
      </c>
      <c r="D2412" s="2"/>
      <c r="E2412" s="2" t="s">
        <v>1083</v>
      </c>
      <c r="F2412" s="2" t="s">
        <v>1080</v>
      </c>
      <c r="G2412" s="48" t="s">
        <v>1027</v>
      </c>
    </row>
    <row r="2413" spans="1:7" x14ac:dyDescent="0.3">
      <c r="A2413" s="15"/>
      <c r="B2413" s="19" t="s">
        <v>5437</v>
      </c>
      <c r="C2413" s="91">
        <v>2020</v>
      </c>
      <c r="D2413" s="2"/>
      <c r="E2413" s="2" t="s">
        <v>1080</v>
      </c>
      <c r="F2413" s="2" t="s">
        <v>1080</v>
      </c>
      <c r="G2413" s="48" t="s">
        <v>1027</v>
      </c>
    </row>
    <row r="2414" spans="1:7" ht="26" x14ac:dyDescent="0.3">
      <c r="A2414" s="15"/>
      <c r="B2414" s="19" t="s">
        <v>5439</v>
      </c>
      <c r="C2414" s="91">
        <v>2020</v>
      </c>
      <c r="D2414" s="2"/>
      <c r="E2414" s="2" t="s">
        <v>1080</v>
      </c>
      <c r="F2414" s="2" t="s">
        <v>1080</v>
      </c>
      <c r="G2414" s="48" t="s">
        <v>1027</v>
      </c>
    </row>
    <row r="2415" spans="1:7" x14ac:dyDescent="0.3">
      <c r="A2415" s="15"/>
      <c r="B2415" s="19" t="s">
        <v>5440</v>
      </c>
      <c r="C2415" s="90">
        <v>2020</v>
      </c>
      <c r="D2415" s="43"/>
      <c r="E2415" s="43" t="s">
        <v>1080</v>
      </c>
      <c r="F2415" s="43" t="s">
        <v>1080</v>
      </c>
      <c r="G2415" s="13" t="s">
        <v>1023</v>
      </c>
    </row>
    <row r="2416" spans="1:7" ht="26" x14ac:dyDescent="0.3">
      <c r="A2416" s="15"/>
      <c r="B2416" s="19" t="s">
        <v>5441</v>
      </c>
      <c r="C2416" s="91">
        <v>2020</v>
      </c>
      <c r="D2416" s="2"/>
      <c r="E2416" s="2" t="s">
        <v>1080</v>
      </c>
      <c r="F2416" s="2" t="s">
        <v>1080</v>
      </c>
      <c r="G2416" s="48" t="s">
        <v>1027</v>
      </c>
    </row>
    <row r="2417" spans="1:7" ht="26" x14ac:dyDescent="0.3">
      <c r="A2417" s="15"/>
      <c r="B2417" s="19" t="s">
        <v>5443</v>
      </c>
      <c r="C2417" s="91">
        <v>2020</v>
      </c>
      <c r="D2417" s="2"/>
      <c r="E2417" s="2" t="s">
        <v>1080</v>
      </c>
      <c r="F2417" s="2" t="s">
        <v>1080</v>
      </c>
      <c r="G2417" s="48" t="s">
        <v>1027</v>
      </c>
    </row>
    <row r="2418" spans="1:7" ht="26" x14ac:dyDescent="0.3">
      <c r="A2418" s="15"/>
      <c r="B2418" s="19" t="s">
        <v>5445</v>
      </c>
      <c r="C2418" s="91">
        <v>2020</v>
      </c>
      <c r="D2418" s="2"/>
      <c r="E2418" s="2" t="s">
        <v>1080</v>
      </c>
      <c r="F2418" s="2" t="s">
        <v>1080</v>
      </c>
      <c r="G2418" s="48" t="s">
        <v>1027</v>
      </c>
    </row>
    <row r="2419" spans="1:7" ht="26" x14ac:dyDescent="0.3">
      <c r="A2419" s="15"/>
      <c r="B2419" s="19" t="s">
        <v>5447</v>
      </c>
      <c r="C2419" s="91">
        <v>2020</v>
      </c>
      <c r="D2419" s="2"/>
      <c r="E2419" s="2" t="s">
        <v>1080</v>
      </c>
      <c r="F2419" s="2" t="s">
        <v>1080</v>
      </c>
      <c r="G2419" s="48" t="s">
        <v>1027</v>
      </c>
    </row>
    <row r="2420" spans="1:7" x14ac:dyDescent="0.3">
      <c r="A2420" s="15"/>
      <c r="B2420" s="19" t="s">
        <v>5448</v>
      </c>
      <c r="C2420" s="91">
        <v>2020</v>
      </c>
      <c r="D2420" s="2"/>
      <c r="E2420" s="2" t="s">
        <v>1080</v>
      </c>
      <c r="F2420" s="2" t="s">
        <v>1080</v>
      </c>
      <c r="G2420" s="48" t="s">
        <v>1027</v>
      </c>
    </row>
    <row r="2421" spans="1:7" x14ac:dyDescent="0.3">
      <c r="A2421" s="15"/>
      <c r="B2421" s="19" t="s">
        <v>5450</v>
      </c>
      <c r="C2421" s="91">
        <v>2020</v>
      </c>
      <c r="D2421" s="2"/>
      <c r="E2421" s="2" t="s">
        <v>1083</v>
      </c>
      <c r="F2421" s="2" t="s">
        <v>1080</v>
      </c>
      <c r="G2421" s="48" t="s">
        <v>1027</v>
      </c>
    </row>
    <row r="2422" spans="1:7" x14ac:dyDescent="0.3">
      <c r="A2422" s="15"/>
      <c r="B2422" s="19" t="s">
        <v>5452</v>
      </c>
      <c r="C2422" s="91">
        <v>2020</v>
      </c>
      <c r="D2422" s="2"/>
      <c r="E2422" s="2" t="s">
        <v>1080</v>
      </c>
      <c r="F2422" s="2" t="s">
        <v>1080</v>
      </c>
      <c r="G2422" s="48" t="s">
        <v>1027</v>
      </c>
    </row>
    <row r="2423" spans="1:7" x14ac:dyDescent="0.3">
      <c r="A2423" s="15"/>
      <c r="B2423" s="19" t="s">
        <v>5453</v>
      </c>
      <c r="C2423" s="91">
        <v>2020</v>
      </c>
      <c r="D2423" s="2"/>
      <c r="E2423" s="2" t="s">
        <v>1080</v>
      </c>
      <c r="F2423" s="2" t="s">
        <v>1080</v>
      </c>
      <c r="G2423" s="48" t="s">
        <v>1027</v>
      </c>
    </row>
    <row r="2424" spans="1:7" x14ac:dyDescent="0.3">
      <c r="A2424" s="15"/>
      <c r="B2424" s="19" t="s">
        <v>5455</v>
      </c>
      <c r="C2424" s="91">
        <v>2020</v>
      </c>
      <c r="D2424" s="2"/>
      <c r="E2424" s="2" t="s">
        <v>1080</v>
      </c>
      <c r="F2424" s="2" t="s">
        <v>1080</v>
      </c>
      <c r="G2424" s="48" t="s">
        <v>1027</v>
      </c>
    </row>
    <row r="2425" spans="1:7" x14ac:dyDescent="0.3">
      <c r="A2425" s="15"/>
      <c r="B2425" s="19" t="s">
        <v>5457</v>
      </c>
      <c r="C2425" s="91">
        <v>2020</v>
      </c>
      <c r="D2425" s="2"/>
      <c r="E2425" s="2" t="s">
        <v>1080</v>
      </c>
      <c r="F2425" s="2" t="s">
        <v>1080</v>
      </c>
      <c r="G2425" s="48" t="s">
        <v>1027</v>
      </c>
    </row>
    <row r="2426" spans="1:7" x14ac:dyDescent="0.3">
      <c r="A2426" s="15"/>
      <c r="B2426" s="19" t="s">
        <v>5459</v>
      </c>
      <c r="C2426" s="91">
        <v>2020</v>
      </c>
      <c r="D2426" s="2"/>
      <c r="E2426" s="2" t="s">
        <v>1080</v>
      </c>
      <c r="F2426" s="2" t="s">
        <v>1080</v>
      </c>
      <c r="G2426" s="48" t="s">
        <v>1027</v>
      </c>
    </row>
    <row r="2427" spans="1:7" ht="26" x14ac:dyDescent="0.3">
      <c r="A2427" s="15"/>
      <c r="B2427" s="19" t="s">
        <v>5461</v>
      </c>
      <c r="C2427" s="91">
        <v>2020</v>
      </c>
      <c r="D2427" s="2"/>
      <c r="E2427" s="2" t="s">
        <v>1080</v>
      </c>
      <c r="F2427" s="2" t="s">
        <v>1080</v>
      </c>
      <c r="G2427" s="48" t="s">
        <v>1027</v>
      </c>
    </row>
    <row r="2428" spans="1:7" ht="26" x14ac:dyDescent="0.3">
      <c r="A2428" s="15"/>
      <c r="B2428" s="19" t="s">
        <v>5462</v>
      </c>
      <c r="C2428" s="91">
        <v>2020</v>
      </c>
      <c r="D2428" s="2"/>
      <c r="E2428" s="2" t="s">
        <v>1080</v>
      </c>
      <c r="F2428" s="2" t="s">
        <v>1080</v>
      </c>
      <c r="G2428" s="48" t="s">
        <v>1027</v>
      </c>
    </row>
    <row r="2429" spans="1:7" ht="26" x14ac:dyDescent="0.3">
      <c r="A2429" s="15"/>
      <c r="B2429" s="19" t="s">
        <v>5464</v>
      </c>
      <c r="C2429" s="91">
        <v>2020</v>
      </c>
      <c r="D2429" s="2"/>
      <c r="E2429" s="2" t="s">
        <v>1080</v>
      </c>
      <c r="F2429" s="2" t="s">
        <v>1080</v>
      </c>
      <c r="G2429" s="48" t="s">
        <v>1027</v>
      </c>
    </row>
    <row r="2430" spans="1:7" x14ac:dyDescent="0.3">
      <c r="A2430" s="15"/>
      <c r="B2430" s="19" t="s">
        <v>5465</v>
      </c>
      <c r="C2430" s="91">
        <v>2020</v>
      </c>
      <c r="D2430" s="2"/>
      <c r="E2430" s="2" t="s">
        <v>1080</v>
      </c>
      <c r="F2430" s="2" t="s">
        <v>1080</v>
      </c>
      <c r="G2430" s="48" t="s">
        <v>1027</v>
      </c>
    </row>
    <row r="2431" spans="1:7" x14ac:dyDescent="0.3">
      <c r="A2431" s="15"/>
      <c r="B2431" s="19" t="s">
        <v>5466</v>
      </c>
      <c r="C2431" s="91">
        <v>2020</v>
      </c>
      <c r="D2431" s="2"/>
      <c r="E2431" s="2" t="s">
        <v>1083</v>
      </c>
      <c r="F2431" s="2" t="s">
        <v>1080</v>
      </c>
      <c r="G2431" s="48" t="s">
        <v>1027</v>
      </c>
    </row>
    <row r="2432" spans="1:7" x14ac:dyDescent="0.3">
      <c r="A2432" s="15"/>
      <c r="B2432" s="19" t="s">
        <v>5468</v>
      </c>
      <c r="C2432" s="91">
        <v>2020</v>
      </c>
      <c r="D2432" s="2"/>
      <c r="E2432" s="2" t="s">
        <v>1080</v>
      </c>
      <c r="F2432" s="2" t="s">
        <v>1080</v>
      </c>
      <c r="G2432" s="48" t="s">
        <v>1027</v>
      </c>
    </row>
    <row r="2433" spans="1:7" ht="26" x14ac:dyDescent="0.3">
      <c r="A2433" s="15"/>
      <c r="B2433" s="19" t="s">
        <v>5469</v>
      </c>
      <c r="C2433" s="91">
        <v>2020</v>
      </c>
      <c r="D2433" s="2"/>
      <c r="E2433" s="2" t="s">
        <v>1080</v>
      </c>
      <c r="F2433" s="2" t="s">
        <v>1080</v>
      </c>
      <c r="G2433" s="48" t="s">
        <v>1027</v>
      </c>
    </row>
    <row r="2434" spans="1:7" x14ac:dyDescent="0.3">
      <c r="A2434" s="15"/>
      <c r="B2434" s="19" t="s">
        <v>5470</v>
      </c>
      <c r="C2434" s="91">
        <v>2020</v>
      </c>
      <c r="D2434" s="2"/>
      <c r="E2434" s="2" t="s">
        <v>1080</v>
      </c>
      <c r="F2434" s="2" t="s">
        <v>1080</v>
      </c>
      <c r="G2434" s="48" t="s">
        <v>1027</v>
      </c>
    </row>
    <row r="2435" spans="1:7" x14ac:dyDescent="0.3">
      <c r="A2435" s="15"/>
      <c r="B2435" s="19" t="s">
        <v>5472</v>
      </c>
      <c r="C2435" s="91">
        <v>2020</v>
      </c>
      <c r="D2435" s="2"/>
      <c r="E2435" s="2" t="s">
        <v>1080</v>
      </c>
      <c r="F2435" s="2" t="s">
        <v>1080</v>
      </c>
      <c r="G2435" s="48" t="s">
        <v>1027</v>
      </c>
    </row>
    <row r="2436" spans="1:7" x14ac:dyDescent="0.3">
      <c r="A2436" s="15"/>
      <c r="B2436" s="19" t="s">
        <v>5473</v>
      </c>
      <c r="C2436" s="91">
        <v>2020</v>
      </c>
      <c r="D2436" s="2"/>
      <c r="E2436" s="2" t="s">
        <v>2308</v>
      </c>
      <c r="F2436" s="2" t="s">
        <v>1080</v>
      </c>
      <c r="G2436" s="48" t="s">
        <v>1027</v>
      </c>
    </row>
    <row r="2437" spans="1:7" x14ac:dyDescent="0.3">
      <c r="A2437" s="15"/>
      <c r="B2437" s="19" t="s">
        <v>5475</v>
      </c>
      <c r="C2437" s="91">
        <v>2020</v>
      </c>
      <c r="D2437" s="2"/>
      <c r="E2437" s="2" t="s">
        <v>1080</v>
      </c>
      <c r="F2437" s="2" t="s">
        <v>1080</v>
      </c>
      <c r="G2437" s="48" t="s">
        <v>1027</v>
      </c>
    </row>
    <row r="2438" spans="1:7" ht="26" x14ac:dyDescent="0.3">
      <c r="A2438" s="15"/>
      <c r="B2438" s="68" t="s">
        <v>5477</v>
      </c>
      <c r="C2438" s="91">
        <v>2020</v>
      </c>
      <c r="D2438" s="2"/>
      <c r="E2438" s="2" t="s">
        <v>1080</v>
      </c>
      <c r="F2438" s="2" t="s">
        <v>1080</v>
      </c>
      <c r="G2438" s="48" t="s">
        <v>1027</v>
      </c>
    </row>
    <row r="2439" spans="1:7" x14ac:dyDescent="0.3">
      <c r="A2439" s="15"/>
      <c r="B2439" s="19" t="s">
        <v>5479</v>
      </c>
      <c r="C2439" s="91">
        <v>2020</v>
      </c>
      <c r="D2439" s="2"/>
      <c r="E2439" s="2" t="s">
        <v>1080</v>
      </c>
      <c r="F2439" s="2" t="s">
        <v>1080</v>
      </c>
      <c r="G2439" s="48" t="s">
        <v>1027</v>
      </c>
    </row>
    <row r="2440" spans="1:7" ht="26" x14ac:dyDescent="0.3">
      <c r="A2440" s="15"/>
      <c r="B2440" s="19" t="s">
        <v>5481</v>
      </c>
      <c r="C2440" s="91">
        <v>2020</v>
      </c>
      <c r="D2440" s="2"/>
      <c r="E2440" s="2" t="s">
        <v>1080</v>
      </c>
      <c r="F2440" s="2" t="s">
        <v>1080</v>
      </c>
      <c r="G2440" s="48" t="s">
        <v>1027</v>
      </c>
    </row>
    <row r="2441" spans="1:7" x14ac:dyDescent="0.3">
      <c r="A2441" s="15"/>
      <c r="B2441" s="19" t="s">
        <v>5482</v>
      </c>
      <c r="C2441" s="91">
        <v>2020</v>
      </c>
      <c r="D2441" s="2"/>
      <c r="E2441" s="2" t="s">
        <v>1080</v>
      </c>
      <c r="F2441" s="2" t="s">
        <v>1080</v>
      </c>
      <c r="G2441" s="48" t="s">
        <v>1027</v>
      </c>
    </row>
    <row r="2442" spans="1:7" ht="26" x14ac:dyDescent="0.3">
      <c r="A2442" s="15"/>
      <c r="B2442" s="19" t="s">
        <v>5484</v>
      </c>
      <c r="C2442" s="91">
        <v>2020</v>
      </c>
      <c r="D2442" s="2"/>
      <c r="E2442" s="2" t="s">
        <v>1080</v>
      </c>
      <c r="F2442" s="2" t="s">
        <v>1080</v>
      </c>
      <c r="G2442" s="48" t="s">
        <v>1027</v>
      </c>
    </row>
    <row r="2443" spans="1:7" ht="26" x14ac:dyDescent="0.3">
      <c r="A2443" s="15"/>
      <c r="B2443" s="19" t="s">
        <v>5485</v>
      </c>
      <c r="C2443" s="91">
        <v>2020</v>
      </c>
      <c r="D2443" s="2"/>
      <c r="E2443" s="2" t="s">
        <v>1080</v>
      </c>
      <c r="F2443" s="2" t="s">
        <v>1080</v>
      </c>
      <c r="G2443" s="48" t="s">
        <v>1027</v>
      </c>
    </row>
    <row r="2444" spans="1:7" x14ac:dyDescent="0.3">
      <c r="A2444" s="15"/>
      <c r="B2444" s="19" t="s">
        <v>5487</v>
      </c>
      <c r="C2444" s="91">
        <v>2020</v>
      </c>
      <c r="D2444" s="2"/>
      <c r="E2444" s="2" t="s">
        <v>1080</v>
      </c>
      <c r="F2444" s="2" t="s">
        <v>1080</v>
      </c>
      <c r="G2444" s="48" t="s">
        <v>1027</v>
      </c>
    </row>
    <row r="2445" spans="1:7" x14ac:dyDescent="0.3">
      <c r="A2445" s="15"/>
      <c r="B2445" s="19" t="s">
        <v>5489</v>
      </c>
      <c r="C2445" s="91">
        <v>2020</v>
      </c>
      <c r="D2445" s="2"/>
      <c r="E2445" s="2" t="s">
        <v>1080</v>
      </c>
      <c r="F2445" s="2" t="s">
        <v>1080</v>
      </c>
      <c r="G2445" s="48" t="s">
        <v>1027</v>
      </c>
    </row>
    <row r="2446" spans="1:7" x14ac:dyDescent="0.3">
      <c r="A2446" s="15"/>
      <c r="B2446" s="19" t="s">
        <v>5491</v>
      </c>
      <c r="C2446" s="91">
        <v>2020</v>
      </c>
      <c r="D2446" s="2"/>
      <c r="E2446" s="2" t="s">
        <v>1080</v>
      </c>
      <c r="F2446" s="2" t="s">
        <v>1080</v>
      </c>
      <c r="G2446" s="48" t="s">
        <v>1027</v>
      </c>
    </row>
    <row r="2447" spans="1:7" x14ac:dyDescent="0.3">
      <c r="A2447" s="15"/>
      <c r="B2447" s="19" t="s">
        <v>5492</v>
      </c>
      <c r="C2447" s="91">
        <v>2020</v>
      </c>
      <c r="D2447" s="2"/>
      <c r="E2447" s="2" t="s">
        <v>1080</v>
      </c>
      <c r="F2447" s="2" t="s">
        <v>1080</v>
      </c>
      <c r="G2447" s="48" t="s">
        <v>1027</v>
      </c>
    </row>
    <row r="2448" spans="1:7" x14ac:dyDescent="0.3">
      <c r="A2448" s="15"/>
      <c r="B2448" s="19" t="s">
        <v>5493</v>
      </c>
      <c r="C2448" s="91">
        <v>2020</v>
      </c>
      <c r="D2448" s="2"/>
      <c r="E2448" s="2" t="s">
        <v>1080</v>
      </c>
      <c r="F2448" s="2" t="s">
        <v>1080</v>
      </c>
      <c r="G2448" s="48" t="s">
        <v>1027</v>
      </c>
    </row>
    <row r="2449" spans="1:7" x14ac:dyDescent="0.3">
      <c r="A2449" s="15"/>
      <c r="B2449" s="19" t="s">
        <v>5494</v>
      </c>
      <c r="C2449" s="91">
        <v>2020</v>
      </c>
      <c r="D2449" s="2"/>
      <c r="E2449" s="2" t="s">
        <v>1080</v>
      </c>
      <c r="F2449" s="2" t="s">
        <v>1080</v>
      </c>
      <c r="G2449" s="48" t="s">
        <v>1027</v>
      </c>
    </row>
    <row r="2450" spans="1:7" ht="26" x14ac:dyDescent="0.3">
      <c r="A2450" s="15"/>
      <c r="B2450" s="68" t="s">
        <v>5495</v>
      </c>
      <c r="C2450" s="91">
        <v>2020</v>
      </c>
      <c r="D2450" s="2"/>
      <c r="E2450" s="2" t="s">
        <v>1080</v>
      </c>
      <c r="F2450" s="2" t="s">
        <v>1080</v>
      </c>
      <c r="G2450" s="48" t="s">
        <v>1027</v>
      </c>
    </row>
    <row r="2451" spans="1:7" x14ac:dyDescent="0.3">
      <c r="A2451" s="15"/>
      <c r="B2451" s="19" t="s">
        <v>5496</v>
      </c>
      <c r="C2451" s="91">
        <v>2020</v>
      </c>
      <c r="D2451" s="2"/>
      <c r="E2451" s="2" t="s">
        <v>1083</v>
      </c>
      <c r="F2451" s="2" t="s">
        <v>1080</v>
      </c>
      <c r="G2451" s="48" t="s">
        <v>1027</v>
      </c>
    </row>
    <row r="2452" spans="1:7" x14ac:dyDescent="0.3">
      <c r="A2452" s="15"/>
      <c r="B2452" s="19" t="s">
        <v>5497</v>
      </c>
      <c r="C2452" s="91">
        <v>2020</v>
      </c>
      <c r="D2452" s="2"/>
      <c r="E2452" s="2" t="s">
        <v>1080</v>
      </c>
      <c r="F2452" s="2" t="s">
        <v>1080</v>
      </c>
      <c r="G2452" s="48" t="s">
        <v>1027</v>
      </c>
    </row>
    <row r="2453" spans="1:7" x14ac:dyDescent="0.3">
      <c r="A2453" s="15"/>
      <c r="B2453" s="19" t="s">
        <v>5498</v>
      </c>
      <c r="C2453" s="91">
        <v>2020</v>
      </c>
      <c r="D2453" s="2"/>
      <c r="E2453" s="2" t="s">
        <v>1080</v>
      </c>
      <c r="F2453" s="2" t="s">
        <v>1080</v>
      </c>
      <c r="G2453" s="48" t="s">
        <v>1027</v>
      </c>
    </row>
    <row r="2454" spans="1:7" ht="26" x14ac:dyDescent="0.3">
      <c r="A2454" s="15"/>
      <c r="B2454" s="19" t="s">
        <v>5499</v>
      </c>
      <c r="C2454" s="91">
        <v>2020</v>
      </c>
      <c r="D2454" s="2"/>
      <c r="E2454" s="2" t="s">
        <v>1080</v>
      </c>
      <c r="F2454" s="2" t="s">
        <v>1080</v>
      </c>
      <c r="G2454" s="48" t="s">
        <v>1027</v>
      </c>
    </row>
    <row r="2455" spans="1:7" x14ac:dyDescent="0.3">
      <c r="A2455" s="15"/>
      <c r="B2455" s="19" t="s">
        <v>5500</v>
      </c>
      <c r="C2455" s="91">
        <v>2020</v>
      </c>
      <c r="D2455" s="2"/>
      <c r="E2455" s="2" t="s">
        <v>1080</v>
      </c>
      <c r="F2455" s="2" t="s">
        <v>1080</v>
      </c>
      <c r="G2455" s="48" t="s">
        <v>1027</v>
      </c>
    </row>
    <row r="2456" spans="1:7" x14ac:dyDescent="0.3">
      <c r="A2456" s="15"/>
      <c r="B2456" s="68" t="s">
        <v>5502</v>
      </c>
      <c r="C2456" s="91">
        <v>2020</v>
      </c>
      <c r="D2456" s="2"/>
      <c r="E2456" s="2" t="s">
        <v>1080</v>
      </c>
      <c r="F2456" s="2" t="s">
        <v>1080</v>
      </c>
      <c r="G2456" s="48" t="s">
        <v>1027</v>
      </c>
    </row>
    <row r="2457" spans="1:7" x14ac:dyDescent="0.3">
      <c r="A2457" s="15"/>
      <c r="B2457" s="19" t="s">
        <v>5503</v>
      </c>
      <c r="C2457" s="91">
        <v>2020</v>
      </c>
      <c r="D2457" s="2"/>
      <c r="E2457" s="2" t="s">
        <v>1080</v>
      </c>
      <c r="F2457" s="2" t="s">
        <v>1080</v>
      </c>
      <c r="G2457" s="48" t="s">
        <v>1027</v>
      </c>
    </row>
    <row r="2458" spans="1:7" ht="26" x14ac:dyDescent="0.3">
      <c r="A2458" s="15"/>
      <c r="B2458" s="19" t="s">
        <v>5504</v>
      </c>
      <c r="C2458" s="91">
        <v>2020</v>
      </c>
      <c r="D2458" s="2"/>
      <c r="E2458" s="2" t="s">
        <v>1080</v>
      </c>
      <c r="F2458" s="2" t="s">
        <v>1080</v>
      </c>
      <c r="G2458" s="48" t="s">
        <v>1027</v>
      </c>
    </row>
    <row r="2459" spans="1:7" x14ac:dyDescent="0.3">
      <c r="A2459" s="15"/>
      <c r="B2459" s="68" t="s">
        <v>5505</v>
      </c>
      <c r="C2459" s="91">
        <v>2020</v>
      </c>
      <c r="D2459" s="2"/>
      <c r="E2459" s="2" t="s">
        <v>1080</v>
      </c>
      <c r="F2459" s="2" t="s">
        <v>1080</v>
      </c>
      <c r="G2459" s="48" t="s">
        <v>1027</v>
      </c>
    </row>
    <row r="2460" spans="1:7" x14ac:dyDescent="0.3">
      <c r="A2460" s="15"/>
      <c r="B2460" s="19" t="s">
        <v>5506</v>
      </c>
      <c r="C2460" s="91">
        <v>2020</v>
      </c>
      <c r="D2460" s="2"/>
      <c r="E2460" s="2" t="s">
        <v>1080</v>
      </c>
      <c r="F2460" s="2" t="s">
        <v>1080</v>
      </c>
      <c r="G2460" s="48" t="s">
        <v>1027</v>
      </c>
    </row>
    <row r="2461" spans="1:7" x14ac:dyDescent="0.3">
      <c r="A2461" s="15"/>
      <c r="B2461" s="19" t="s">
        <v>5507</v>
      </c>
      <c r="C2461" s="91">
        <v>2020</v>
      </c>
      <c r="D2461" s="2"/>
      <c r="E2461" s="2" t="s">
        <v>1080</v>
      </c>
      <c r="F2461" s="2" t="s">
        <v>1080</v>
      </c>
      <c r="G2461" s="48" t="s">
        <v>1027</v>
      </c>
    </row>
    <row r="2462" spans="1:7" x14ac:dyDescent="0.3">
      <c r="A2462" s="15"/>
      <c r="B2462" s="19" t="s">
        <v>5509</v>
      </c>
      <c r="C2462" s="91">
        <v>2020</v>
      </c>
      <c r="D2462" s="2"/>
      <c r="E2462" s="2" t="s">
        <v>1080</v>
      </c>
      <c r="F2462" s="2" t="s">
        <v>1080</v>
      </c>
      <c r="G2462" s="48" t="s">
        <v>1027</v>
      </c>
    </row>
    <row r="2463" spans="1:7" x14ac:dyDescent="0.3">
      <c r="A2463" s="15"/>
      <c r="B2463" s="19" t="s">
        <v>5510</v>
      </c>
      <c r="C2463" s="91">
        <v>2020</v>
      </c>
      <c r="D2463" s="2"/>
      <c r="E2463" s="2" t="s">
        <v>1080</v>
      </c>
      <c r="F2463" s="2" t="s">
        <v>1080</v>
      </c>
      <c r="G2463" s="48" t="s">
        <v>1027</v>
      </c>
    </row>
    <row r="2464" spans="1:7" ht="26" x14ac:dyDescent="0.3">
      <c r="A2464" s="15"/>
      <c r="B2464" s="19" t="s">
        <v>5511</v>
      </c>
      <c r="C2464" s="91">
        <v>2020</v>
      </c>
      <c r="D2464" s="2"/>
      <c r="E2464" s="2" t="s">
        <v>1080</v>
      </c>
      <c r="F2464" s="2" t="s">
        <v>1080</v>
      </c>
      <c r="G2464" s="48" t="s">
        <v>1027</v>
      </c>
    </row>
    <row r="2465" spans="1:7" ht="26" x14ac:dyDescent="0.3">
      <c r="A2465" s="15"/>
      <c r="B2465" s="19" t="s">
        <v>5512</v>
      </c>
      <c r="C2465" s="91">
        <v>2020</v>
      </c>
      <c r="D2465" s="2"/>
      <c r="E2465" s="2" t="s">
        <v>1080</v>
      </c>
      <c r="F2465" s="2" t="s">
        <v>1080</v>
      </c>
      <c r="G2465" s="48" t="s">
        <v>1027</v>
      </c>
    </row>
    <row r="2466" spans="1:7" x14ac:dyDescent="0.3">
      <c r="A2466" s="15"/>
      <c r="B2466" s="19" t="s">
        <v>5514</v>
      </c>
      <c r="C2466" s="91">
        <v>2020</v>
      </c>
      <c r="D2466" s="2"/>
      <c r="E2466" s="2" t="s">
        <v>1080</v>
      </c>
      <c r="F2466" s="2" t="s">
        <v>1080</v>
      </c>
      <c r="G2466" s="48" t="s">
        <v>1027</v>
      </c>
    </row>
    <row r="2467" spans="1:7" x14ac:dyDescent="0.3">
      <c r="A2467" s="15"/>
      <c r="B2467" s="19" t="s">
        <v>5515</v>
      </c>
      <c r="C2467" s="91">
        <v>2020</v>
      </c>
      <c r="D2467" s="2"/>
      <c r="E2467" s="2" t="s">
        <v>1080</v>
      </c>
      <c r="F2467" s="2" t="s">
        <v>1080</v>
      </c>
      <c r="G2467" s="48" t="s">
        <v>1027</v>
      </c>
    </row>
    <row r="2468" spans="1:7" x14ac:dyDescent="0.3">
      <c r="A2468" s="15"/>
      <c r="B2468" s="19" t="s">
        <v>5516</v>
      </c>
      <c r="C2468" s="91">
        <v>2020</v>
      </c>
      <c r="D2468" s="2"/>
      <c r="E2468" s="2" t="s">
        <v>1080</v>
      </c>
      <c r="F2468" s="2" t="s">
        <v>1080</v>
      </c>
      <c r="G2468" s="48" t="s">
        <v>1027</v>
      </c>
    </row>
    <row r="2469" spans="1:7" x14ac:dyDescent="0.3">
      <c r="A2469" s="15"/>
      <c r="B2469" s="19" t="s">
        <v>5517</v>
      </c>
      <c r="C2469" s="91">
        <v>2020</v>
      </c>
      <c r="D2469" s="2"/>
      <c r="E2469" s="2" t="s">
        <v>1080</v>
      </c>
      <c r="F2469" s="2" t="s">
        <v>1080</v>
      </c>
      <c r="G2469" s="48" t="s">
        <v>1027</v>
      </c>
    </row>
    <row r="2470" spans="1:7" x14ac:dyDescent="0.3">
      <c r="A2470" s="15"/>
      <c r="B2470" s="19" t="s">
        <v>5518</v>
      </c>
      <c r="C2470" s="91">
        <v>2020</v>
      </c>
      <c r="D2470" s="2"/>
      <c r="E2470" s="2" t="s">
        <v>1080</v>
      </c>
      <c r="F2470" s="2" t="s">
        <v>1080</v>
      </c>
      <c r="G2470" s="48" t="s">
        <v>1027</v>
      </c>
    </row>
    <row r="2471" spans="1:7" x14ac:dyDescent="0.3">
      <c r="A2471" s="15"/>
      <c r="B2471" s="19" t="s">
        <v>5519</v>
      </c>
      <c r="C2471" s="91">
        <v>2020</v>
      </c>
      <c r="D2471" s="2"/>
      <c r="E2471" s="2" t="s">
        <v>1080</v>
      </c>
      <c r="F2471" s="2" t="s">
        <v>1080</v>
      </c>
      <c r="G2471" s="48" t="s">
        <v>1027</v>
      </c>
    </row>
    <row r="2472" spans="1:7" x14ac:dyDescent="0.3">
      <c r="A2472" s="15"/>
      <c r="B2472" s="19" t="s">
        <v>5520</v>
      </c>
      <c r="C2472" s="91">
        <v>2020</v>
      </c>
      <c r="D2472" s="2"/>
      <c r="E2472" s="2" t="s">
        <v>1080</v>
      </c>
      <c r="F2472" s="2" t="s">
        <v>1080</v>
      </c>
      <c r="G2472" s="48" t="s">
        <v>1027</v>
      </c>
    </row>
    <row r="2473" spans="1:7" x14ac:dyDescent="0.3">
      <c r="A2473" s="15"/>
      <c r="B2473" s="19" t="s">
        <v>5521</v>
      </c>
      <c r="C2473" s="91">
        <v>2020</v>
      </c>
      <c r="D2473" s="2"/>
      <c r="E2473" s="2" t="s">
        <v>1080</v>
      </c>
      <c r="F2473" s="2" t="s">
        <v>1080</v>
      </c>
      <c r="G2473" s="48" t="s">
        <v>1027</v>
      </c>
    </row>
    <row r="2474" spans="1:7" x14ac:dyDescent="0.3">
      <c r="A2474" s="15"/>
      <c r="B2474" s="19" t="s">
        <v>5522</v>
      </c>
      <c r="C2474" s="91">
        <v>2020</v>
      </c>
      <c r="D2474" s="2"/>
      <c r="E2474" s="2" t="s">
        <v>1080</v>
      </c>
      <c r="F2474" s="2" t="s">
        <v>1080</v>
      </c>
      <c r="G2474" s="48" t="s">
        <v>1027</v>
      </c>
    </row>
    <row r="2475" spans="1:7" ht="26" x14ac:dyDescent="0.3">
      <c r="A2475" s="15"/>
      <c r="B2475" s="19" t="s">
        <v>7641</v>
      </c>
      <c r="C2475" s="91">
        <v>2020</v>
      </c>
      <c r="D2475" s="2"/>
      <c r="E2475" s="2" t="s">
        <v>1080</v>
      </c>
      <c r="F2475" s="2" t="s">
        <v>1080</v>
      </c>
      <c r="G2475" s="48" t="s">
        <v>1027</v>
      </c>
    </row>
    <row r="2476" spans="1:7" x14ac:dyDescent="0.3">
      <c r="A2476" s="15"/>
      <c r="B2476" s="19" t="s">
        <v>7652</v>
      </c>
      <c r="C2476" s="91">
        <v>2020</v>
      </c>
      <c r="D2476" s="2"/>
      <c r="E2476" s="2" t="s">
        <v>1080</v>
      </c>
      <c r="F2476" s="2" t="s">
        <v>1080</v>
      </c>
      <c r="G2476" s="48" t="s">
        <v>1027</v>
      </c>
    </row>
    <row r="2477" spans="1:7" ht="26" x14ac:dyDescent="0.3">
      <c r="A2477" s="13"/>
      <c r="B2477" s="19" t="s">
        <v>7767</v>
      </c>
      <c r="C2477" s="90">
        <v>2020</v>
      </c>
      <c r="D2477" s="43" t="s">
        <v>10</v>
      </c>
      <c r="E2477" s="43" t="s">
        <v>705</v>
      </c>
      <c r="F2477" s="43" t="s">
        <v>0</v>
      </c>
      <c r="G2477" s="13" t="s">
        <v>1023</v>
      </c>
    </row>
    <row r="2478" spans="1:7" ht="26" x14ac:dyDescent="0.3">
      <c r="A2478" s="13"/>
      <c r="B2478" s="19" t="s">
        <v>7769</v>
      </c>
      <c r="C2478" s="90">
        <v>2020</v>
      </c>
      <c r="D2478" s="43" t="s">
        <v>10</v>
      </c>
      <c r="E2478" s="43" t="s">
        <v>705</v>
      </c>
      <c r="F2478" s="43" t="s">
        <v>0</v>
      </c>
      <c r="G2478" s="13" t="s">
        <v>1023</v>
      </c>
    </row>
    <row r="2479" spans="1:7" ht="39" x14ac:dyDescent="0.3">
      <c r="A2479" s="13"/>
      <c r="B2479" s="19" t="s">
        <v>7771</v>
      </c>
      <c r="C2479" s="90">
        <v>2020</v>
      </c>
      <c r="D2479" s="43" t="s">
        <v>10</v>
      </c>
      <c r="E2479" s="43" t="s">
        <v>698</v>
      </c>
      <c r="F2479" s="43" t="s">
        <v>0</v>
      </c>
      <c r="G2479" s="13" t="s">
        <v>1023</v>
      </c>
    </row>
    <row r="2480" spans="1:7" ht="26" x14ac:dyDescent="0.3">
      <c r="A2480" s="14"/>
      <c r="B2480" s="19" t="s">
        <v>7773</v>
      </c>
      <c r="C2480" s="96">
        <v>2020</v>
      </c>
      <c r="D2480" s="34" t="s">
        <v>10</v>
      </c>
      <c r="E2480" s="34" t="s">
        <v>699</v>
      </c>
      <c r="F2480" s="34" t="s">
        <v>0</v>
      </c>
      <c r="G2480" s="48" t="s">
        <v>1026</v>
      </c>
    </row>
    <row r="2481" spans="1:7" ht="26" x14ac:dyDescent="0.3">
      <c r="A2481" s="14"/>
      <c r="B2481" s="19" t="s">
        <v>7775</v>
      </c>
      <c r="C2481" s="96">
        <v>2020</v>
      </c>
      <c r="D2481" s="34" t="s">
        <v>10</v>
      </c>
      <c r="E2481" s="34" t="s">
        <v>701</v>
      </c>
      <c r="F2481" s="34" t="s">
        <v>0</v>
      </c>
      <c r="G2481" s="48" t="s">
        <v>1027</v>
      </c>
    </row>
    <row r="2482" spans="1:7" ht="26" x14ac:dyDescent="0.3">
      <c r="A2482" s="13"/>
      <c r="B2482" s="19" t="s">
        <v>7777</v>
      </c>
      <c r="C2482" s="90">
        <v>2020</v>
      </c>
      <c r="D2482" s="43" t="s">
        <v>10</v>
      </c>
      <c r="E2482" s="43" t="s">
        <v>701</v>
      </c>
      <c r="F2482" s="43" t="s">
        <v>0</v>
      </c>
      <c r="G2482" s="13" t="s">
        <v>1023</v>
      </c>
    </row>
    <row r="2483" spans="1:7" ht="26" x14ac:dyDescent="0.3">
      <c r="A2483" s="13"/>
      <c r="B2483" s="19" t="s">
        <v>7778</v>
      </c>
      <c r="C2483" s="90">
        <v>2020</v>
      </c>
      <c r="D2483" s="43" t="s">
        <v>10</v>
      </c>
      <c r="E2483" s="43" t="s">
        <v>702</v>
      </c>
      <c r="F2483" s="43" t="s">
        <v>0</v>
      </c>
      <c r="G2483" s="13" t="s">
        <v>1023</v>
      </c>
    </row>
    <row r="2484" spans="1:7" ht="39" x14ac:dyDescent="0.3">
      <c r="A2484" s="14"/>
      <c r="B2484" s="19" t="s">
        <v>7780</v>
      </c>
      <c r="C2484" s="96">
        <v>2020</v>
      </c>
      <c r="D2484" s="34" t="s">
        <v>10</v>
      </c>
      <c r="E2484" s="34" t="s">
        <v>703</v>
      </c>
      <c r="F2484" s="34" t="s">
        <v>0</v>
      </c>
      <c r="G2484" s="48" t="s">
        <v>1027</v>
      </c>
    </row>
    <row r="2485" spans="1:7" ht="26" x14ac:dyDescent="0.3">
      <c r="A2485" s="14"/>
      <c r="B2485" s="19" t="s">
        <v>7781</v>
      </c>
      <c r="C2485" s="96">
        <v>2020</v>
      </c>
      <c r="D2485" s="34" t="s">
        <v>10</v>
      </c>
      <c r="E2485" s="34" t="s">
        <v>704</v>
      </c>
      <c r="F2485" s="34" t="s">
        <v>0</v>
      </c>
      <c r="G2485" s="48" t="s">
        <v>1027</v>
      </c>
    </row>
    <row r="2486" spans="1:7" ht="39" x14ac:dyDescent="0.3">
      <c r="A2486" s="14"/>
      <c r="B2486" s="19" t="s">
        <v>7782</v>
      </c>
      <c r="C2486" s="96">
        <v>2020</v>
      </c>
      <c r="D2486" s="34" t="s">
        <v>10</v>
      </c>
      <c r="E2486" s="34" t="s">
        <v>706</v>
      </c>
      <c r="F2486" s="34" t="s">
        <v>0</v>
      </c>
      <c r="G2486" s="48" t="s">
        <v>1027</v>
      </c>
    </row>
    <row r="2487" spans="1:7" ht="26" x14ac:dyDescent="0.3">
      <c r="A2487" s="14"/>
      <c r="B2487" s="19" t="s">
        <v>7783</v>
      </c>
      <c r="C2487" s="96">
        <v>2020</v>
      </c>
      <c r="D2487" s="34" t="s">
        <v>10</v>
      </c>
      <c r="E2487" s="34" t="s">
        <v>708</v>
      </c>
      <c r="F2487" s="34" t="s">
        <v>0</v>
      </c>
      <c r="G2487" s="48" t="s">
        <v>1027</v>
      </c>
    </row>
    <row r="2488" spans="1:7" ht="26" x14ac:dyDescent="0.3">
      <c r="A2488" s="13"/>
      <c r="B2488" s="19" t="s">
        <v>7785</v>
      </c>
      <c r="C2488" s="90">
        <v>2020</v>
      </c>
      <c r="D2488" s="43" t="s">
        <v>10</v>
      </c>
      <c r="E2488" s="43" t="s">
        <v>709</v>
      </c>
      <c r="F2488" s="43" t="s">
        <v>0</v>
      </c>
      <c r="G2488" s="13" t="s">
        <v>1023</v>
      </c>
    </row>
    <row r="2489" spans="1:7" x14ac:dyDescent="0.3">
      <c r="A2489" s="14"/>
      <c r="B2489" s="19" t="s">
        <v>7787</v>
      </c>
      <c r="C2489" s="96">
        <v>2020</v>
      </c>
      <c r="D2489" s="34" t="s">
        <v>10</v>
      </c>
      <c r="E2489" s="34" t="s">
        <v>710</v>
      </c>
      <c r="F2489" s="34" t="s">
        <v>0</v>
      </c>
      <c r="G2489" s="48" t="s">
        <v>1027</v>
      </c>
    </row>
    <row r="2490" spans="1:7" ht="26" x14ac:dyDescent="0.3">
      <c r="A2490" s="14"/>
      <c r="B2490" s="19" t="s">
        <v>7788</v>
      </c>
      <c r="C2490" s="96">
        <v>2020</v>
      </c>
      <c r="D2490" s="34" t="s">
        <v>10</v>
      </c>
      <c r="E2490" s="34" t="s">
        <v>711</v>
      </c>
      <c r="F2490" s="34" t="s">
        <v>0</v>
      </c>
      <c r="G2490" s="48" t="s">
        <v>1027</v>
      </c>
    </row>
    <row r="2491" spans="1:7" ht="26" x14ac:dyDescent="0.3">
      <c r="A2491" s="13"/>
      <c r="B2491" s="19" t="s">
        <v>7790</v>
      </c>
      <c r="C2491" s="90">
        <v>2020</v>
      </c>
      <c r="D2491" s="43" t="s">
        <v>10</v>
      </c>
      <c r="E2491" s="43" t="s">
        <v>712</v>
      </c>
      <c r="F2491" s="43" t="s">
        <v>0</v>
      </c>
      <c r="G2491" s="13" t="s">
        <v>1023</v>
      </c>
    </row>
    <row r="2492" spans="1:7" ht="26" x14ac:dyDescent="0.3">
      <c r="A2492" s="14"/>
      <c r="B2492" s="19" t="s">
        <v>7792</v>
      </c>
      <c r="C2492" s="96">
        <v>2020</v>
      </c>
      <c r="D2492" s="34" t="s">
        <v>10</v>
      </c>
      <c r="E2492" s="34" t="s">
        <v>713</v>
      </c>
      <c r="F2492" s="34" t="s">
        <v>0</v>
      </c>
      <c r="G2492" s="48" t="s">
        <v>1026</v>
      </c>
    </row>
    <row r="2493" spans="1:7" ht="26" x14ac:dyDescent="0.3">
      <c r="A2493" s="14"/>
      <c r="B2493" s="19" t="s">
        <v>7794</v>
      </c>
      <c r="C2493" s="96">
        <v>2020</v>
      </c>
      <c r="D2493" s="34" t="s">
        <v>10</v>
      </c>
      <c r="E2493" s="34" t="s">
        <v>714</v>
      </c>
      <c r="F2493" s="34" t="s">
        <v>0</v>
      </c>
      <c r="G2493" s="48" t="s">
        <v>1027</v>
      </c>
    </row>
    <row r="2494" spans="1:7" ht="26" x14ac:dyDescent="0.3">
      <c r="A2494" s="14"/>
      <c r="B2494" s="19" t="s">
        <v>7797</v>
      </c>
      <c r="C2494" s="96">
        <v>2020</v>
      </c>
      <c r="D2494" s="34" t="s">
        <v>10</v>
      </c>
      <c r="E2494" s="34" t="s">
        <v>715</v>
      </c>
      <c r="F2494" s="34" t="s">
        <v>0</v>
      </c>
      <c r="G2494" s="48" t="s">
        <v>1027</v>
      </c>
    </row>
    <row r="2495" spans="1:7" ht="39" x14ac:dyDescent="0.3">
      <c r="A2495" s="18"/>
      <c r="B2495" s="19" t="s">
        <v>7798</v>
      </c>
      <c r="C2495" s="97">
        <v>2020</v>
      </c>
      <c r="D2495" s="47" t="s">
        <v>10</v>
      </c>
      <c r="E2495" s="47" t="s">
        <v>716</v>
      </c>
      <c r="F2495" s="47" t="s">
        <v>0</v>
      </c>
      <c r="G2495" s="13" t="s">
        <v>1023</v>
      </c>
    </row>
    <row r="2496" spans="1:7" ht="26" x14ac:dyDescent="0.3">
      <c r="A2496" s="14"/>
      <c r="B2496" s="19" t="s">
        <v>7799</v>
      </c>
      <c r="C2496" s="96">
        <v>2020</v>
      </c>
      <c r="D2496" s="34" t="s">
        <v>10</v>
      </c>
      <c r="E2496" s="34" t="s">
        <v>717</v>
      </c>
      <c r="F2496" s="34" t="s">
        <v>0</v>
      </c>
      <c r="G2496" s="48" t="s">
        <v>1027</v>
      </c>
    </row>
    <row r="2497" spans="1:7" ht="39" x14ac:dyDescent="0.3">
      <c r="A2497" s="13"/>
      <c r="B2497" s="19" t="s">
        <v>7800</v>
      </c>
      <c r="C2497" s="90">
        <v>2020</v>
      </c>
      <c r="D2497" s="43" t="s">
        <v>10</v>
      </c>
      <c r="E2497" s="43" t="s">
        <v>718</v>
      </c>
      <c r="F2497" s="43" t="s">
        <v>0</v>
      </c>
      <c r="G2497" s="13" t="s">
        <v>1023</v>
      </c>
    </row>
    <row r="2498" spans="1:7" ht="26" x14ac:dyDescent="0.3">
      <c r="A2498" s="13"/>
      <c r="B2498" s="19" t="s">
        <v>7801</v>
      </c>
      <c r="C2498" s="90">
        <v>2020</v>
      </c>
      <c r="D2498" s="43" t="s">
        <v>10</v>
      </c>
      <c r="E2498" s="43" t="s">
        <v>719</v>
      </c>
      <c r="F2498" s="43" t="s">
        <v>0</v>
      </c>
      <c r="G2498" s="13" t="s">
        <v>1023</v>
      </c>
    </row>
    <row r="2499" spans="1:7" x14ac:dyDescent="0.3">
      <c r="A2499" s="14"/>
      <c r="B2499" s="19" t="s">
        <v>7802</v>
      </c>
      <c r="C2499" s="96">
        <v>2020</v>
      </c>
      <c r="D2499" s="34" t="s">
        <v>1025</v>
      </c>
      <c r="E2499" s="34" t="s">
        <v>650</v>
      </c>
      <c r="F2499" s="34" t="s">
        <v>0</v>
      </c>
      <c r="G2499" s="48" t="s">
        <v>1027</v>
      </c>
    </row>
    <row r="2500" spans="1:7" x14ac:dyDescent="0.3">
      <c r="A2500" s="13"/>
      <c r="B2500" s="19" t="s">
        <v>7804</v>
      </c>
      <c r="C2500" s="90">
        <v>2020</v>
      </c>
      <c r="D2500" s="43" t="s">
        <v>1025</v>
      </c>
      <c r="E2500" s="43" t="s">
        <v>650</v>
      </c>
      <c r="F2500" s="43" t="s">
        <v>0</v>
      </c>
      <c r="G2500" s="13" t="s">
        <v>1023</v>
      </c>
    </row>
    <row r="2501" spans="1:7" ht="39" x14ac:dyDescent="0.3">
      <c r="A2501" s="14"/>
      <c r="B2501" s="19" t="s">
        <v>7805</v>
      </c>
      <c r="C2501" s="96">
        <v>2020</v>
      </c>
      <c r="D2501" s="34" t="s">
        <v>10</v>
      </c>
      <c r="E2501" s="34" t="s">
        <v>720</v>
      </c>
      <c r="F2501" s="34" t="s">
        <v>0</v>
      </c>
      <c r="G2501" s="48" t="s">
        <v>1027</v>
      </c>
    </row>
    <row r="2502" spans="1:7" ht="26" x14ac:dyDescent="0.3">
      <c r="A2502" s="18"/>
      <c r="B2502" s="19" t="s">
        <v>7806</v>
      </c>
      <c r="C2502" s="97">
        <v>2020</v>
      </c>
      <c r="D2502" s="47" t="s">
        <v>10</v>
      </c>
      <c r="E2502" s="47" t="s">
        <v>721</v>
      </c>
      <c r="F2502" s="47" t="s">
        <v>0</v>
      </c>
      <c r="G2502" s="13" t="s">
        <v>1023</v>
      </c>
    </row>
    <row r="2503" spans="1:7" ht="26" x14ac:dyDescent="0.3">
      <c r="A2503" s="13"/>
      <c r="B2503" s="19" t="s">
        <v>7808</v>
      </c>
      <c r="C2503" s="90">
        <v>2020</v>
      </c>
      <c r="D2503" s="43" t="s">
        <v>1025</v>
      </c>
      <c r="E2503" s="43" t="s">
        <v>650</v>
      </c>
      <c r="F2503" s="43" t="s">
        <v>0</v>
      </c>
      <c r="G2503" s="13" t="s">
        <v>1023</v>
      </c>
    </row>
    <row r="2504" spans="1:7" ht="26" x14ac:dyDescent="0.3">
      <c r="A2504" s="14"/>
      <c r="B2504" s="19" t="s">
        <v>7810</v>
      </c>
      <c r="C2504" s="96">
        <v>2020</v>
      </c>
      <c r="D2504" s="34" t="s">
        <v>10</v>
      </c>
      <c r="E2504" s="34" t="s">
        <v>722</v>
      </c>
      <c r="F2504" s="34" t="s">
        <v>0</v>
      </c>
      <c r="G2504" s="48" t="s">
        <v>1027</v>
      </c>
    </row>
    <row r="2505" spans="1:7" x14ac:dyDescent="0.3">
      <c r="A2505" s="14"/>
      <c r="B2505" s="19" t="s">
        <v>7812</v>
      </c>
      <c r="C2505" s="96">
        <v>2020</v>
      </c>
      <c r="D2505" s="34" t="s">
        <v>1025</v>
      </c>
      <c r="E2505" s="34" t="s">
        <v>650</v>
      </c>
      <c r="F2505" s="34" t="s">
        <v>0</v>
      </c>
      <c r="G2505" s="48" t="s">
        <v>1027</v>
      </c>
    </row>
    <row r="2506" spans="1:7" ht="26" x14ac:dyDescent="0.3">
      <c r="A2506" s="13"/>
      <c r="B2506" s="19" t="s">
        <v>7814</v>
      </c>
      <c r="C2506" s="90">
        <v>2020</v>
      </c>
      <c r="D2506" s="43" t="s">
        <v>10</v>
      </c>
      <c r="E2506" s="43" t="s">
        <v>723</v>
      </c>
      <c r="F2506" s="43" t="s">
        <v>0</v>
      </c>
      <c r="G2506" s="13" t="s">
        <v>1023</v>
      </c>
    </row>
    <row r="2507" spans="1:7" x14ac:dyDescent="0.3">
      <c r="A2507" s="14"/>
      <c r="B2507" s="19" t="s">
        <v>7816</v>
      </c>
      <c r="C2507" s="96">
        <v>2020</v>
      </c>
      <c r="D2507" s="34" t="s">
        <v>1025</v>
      </c>
      <c r="E2507" s="34" t="s">
        <v>650</v>
      </c>
      <c r="F2507" s="34" t="s">
        <v>0</v>
      </c>
      <c r="G2507" s="48" t="s">
        <v>1027</v>
      </c>
    </row>
    <row r="2508" spans="1:7" x14ac:dyDescent="0.3">
      <c r="A2508" s="14"/>
      <c r="B2508" s="19" t="s">
        <v>7818</v>
      </c>
      <c r="C2508" s="96">
        <v>2020</v>
      </c>
      <c r="D2508" s="34" t="s">
        <v>1025</v>
      </c>
      <c r="E2508" s="34" t="s">
        <v>650</v>
      </c>
      <c r="F2508" s="34" t="s">
        <v>0</v>
      </c>
      <c r="G2508" s="48" t="s">
        <v>1027</v>
      </c>
    </row>
    <row r="2509" spans="1:7" ht="39" x14ac:dyDescent="0.3">
      <c r="A2509" s="13"/>
      <c r="B2509" s="19" t="s">
        <v>7819</v>
      </c>
      <c r="C2509" s="90">
        <v>2020</v>
      </c>
      <c r="D2509" s="43" t="s">
        <v>10</v>
      </c>
      <c r="E2509" s="43" t="s">
        <v>724</v>
      </c>
      <c r="F2509" s="43" t="s">
        <v>0</v>
      </c>
      <c r="G2509" s="13" t="s">
        <v>1023</v>
      </c>
    </row>
    <row r="2510" spans="1:7" ht="39" x14ac:dyDescent="0.3">
      <c r="A2510" s="14"/>
      <c r="B2510" s="19" t="s">
        <v>14458</v>
      </c>
      <c r="C2510" s="96">
        <v>2020</v>
      </c>
      <c r="D2510" s="34" t="s">
        <v>10</v>
      </c>
      <c r="E2510" s="34" t="s">
        <v>724</v>
      </c>
      <c r="F2510" s="34" t="s">
        <v>0</v>
      </c>
      <c r="G2510" s="48" t="s">
        <v>1027</v>
      </c>
    </row>
    <row r="2511" spans="1:7" ht="39" x14ac:dyDescent="0.3">
      <c r="A2511" s="14"/>
      <c r="B2511" s="19" t="s">
        <v>7821</v>
      </c>
      <c r="C2511" s="96">
        <v>2020</v>
      </c>
      <c r="D2511" s="34" t="s">
        <v>10</v>
      </c>
      <c r="E2511" s="34" t="s">
        <v>724</v>
      </c>
      <c r="F2511" s="34" t="s">
        <v>0</v>
      </c>
      <c r="G2511" s="48" t="s">
        <v>1026</v>
      </c>
    </row>
    <row r="2512" spans="1:7" ht="39" x14ac:dyDescent="0.3">
      <c r="A2512" s="13"/>
      <c r="B2512" s="19" t="s">
        <v>7826</v>
      </c>
      <c r="C2512" s="90">
        <v>2020</v>
      </c>
      <c r="D2512" s="43" t="s">
        <v>10</v>
      </c>
      <c r="E2512" s="43" t="s">
        <v>724</v>
      </c>
      <c r="F2512" s="43" t="s">
        <v>0</v>
      </c>
      <c r="G2512" s="13" t="s">
        <v>1023</v>
      </c>
    </row>
    <row r="2513" spans="1:7" ht="39" x14ac:dyDescent="0.3">
      <c r="A2513" s="14"/>
      <c r="B2513" s="19" t="s">
        <v>7829</v>
      </c>
      <c r="C2513" s="96">
        <v>2020</v>
      </c>
      <c r="D2513" s="34" t="s">
        <v>10</v>
      </c>
      <c r="E2513" s="34" t="s">
        <v>724</v>
      </c>
      <c r="F2513" s="34" t="s">
        <v>0</v>
      </c>
      <c r="G2513" s="48" t="s">
        <v>1027</v>
      </c>
    </row>
    <row r="2514" spans="1:7" ht="39" x14ac:dyDescent="0.3">
      <c r="A2514" s="14"/>
      <c r="B2514" s="19" t="s">
        <v>7832</v>
      </c>
      <c r="C2514" s="96">
        <v>2020</v>
      </c>
      <c r="D2514" s="34" t="s">
        <v>10</v>
      </c>
      <c r="E2514" s="34" t="s">
        <v>724</v>
      </c>
      <c r="F2514" s="34" t="s">
        <v>0</v>
      </c>
      <c r="G2514" s="48" t="s">
        <v>1027</v>
      </c>
    </row>
    <row r="2515" spans="1:7" ht="26" x14ac:dyDescent="0.3">
      <c r="A2515" s="13"/>
      <c r="B2515" s="19" t="s">
        <v>7845</v>
      </c>
      <c r="C2515" s="90">
        <v>2020</v>
      </c>
      <c r="D2515" s="43" t="s">
        <v>10</v>
      </c>
      <c r="E2515" s="43" t="s">
        <v>725</v>
      </c>
      <c r="F2515" s="43" t="s">
        <v>0</v>
      </c>
      <c r="G2515" s="13" t="s">
        <v>1023</v>
      </c>
    </row>
    <row r="2516" spans="1:7" ht="26" x14ac:dyDescent="0.3">
      <c r="A2516" s="13"/>
      <c r="B2516" s="19" t="s">
        <v>7851</v>
      </c>
      <c r="C2516" s="90">
        <v>2020</v>
      </c>
      <c r="D2516" s="43" t="s">
        <v>10</v>
      </c>
      <c r="E2516" s="43" t="s">
        <v>726</v>
      </c>
      <c r="F2516" s="43" t="s">
        <v>0</v>
      </c>
      <c r="G2516" s="13" t="s">
        <v>1023</v>
      </c>
    </row>
    <row r="2517" spans="1:7" ht="26" x14ac:dyDescent="0.3">
      <c r="A2517" s="13"/>
      <c r="B2517" s="19" t="s">
        <v>7857</v>
      </c>
      <c r="C2517" s="90">
        <v>2020</v>
      </c>
      <c r="D2517" s="43" t="s">
        <v>10</v>
      </c>
      <c r="E2517" s="43" t="s">
        <v>726</v>
      </c>
      <c r="F2517" s="43" t="s">
        <v>0</v>
      </c>
      <c r="G2517" s="13" t="s">
        <v>1023</v>
      </c>
    </row>
    <row r="2518" spans="1:7" ht="26" x14ac:dyDescent="0.3">
      <c r="A2518" s="13"/>
      <c r="B2518" s="19" t="s">
        <v>7872</v>
      </c>
      <c r="C2518" s="90">
        <v>2020</v>
      </c>
      <c r="D2518" s="43" t="s">
        <v>10</v>
      </c>
      <c r="E2518" s="43" t="s">
        <v>726</v>
      </c>
      <c r="F2518" s="43" t="s">
        <v>0</v>
      </c>
      <c r="G2518" s="13" t="s">
        <v>1023</v>
      </c>
    </row>
    <row r="2519" spans="1:7" ht="26" x14ac:dyDescent="0.3">
      <c r="A2519" s="13"/>
      <c r="B2519" s="19" t="s">
        <v>7882</v>
      </c>
      <c r="C2519" s="90">
        <v>2020</v>
      </c>
      <c r="D2519" s="43" t="s">
        <v>10</v>
      </c>
      <c r="E2519" s="43" t="s">
        <v>726</v>
      </c>
      <c r="F2519" s="43" t="s">
        <v>0</v>
      </c>
      <c r="G2519" s="13" t="s">
        <v>1023</v>
      </c>
    </row>
    <row r="2520" spans="1:7" ht="26" x14ac:dyDescent="0.3">
      <c r="A2520" s="14"/>
      <c r="B2520" s="19" t="s">
        <v>8006</v>
      </c>
      <c r="C2520" s="96">
        <v>2020</v>
      </c>
      <c r="D2520" s="34" t="s">
        <v>10</v>
      </c>
      <c r="E2520" s="34" t="s">
        <v>726</v>
      </c>
      <c r="F2520" s="34" t="s">
        <v>0</v>
      </c>
      <c r="G2520" s="48" t="s">
        <v>1026</v>
      </c>
    </row>
    <row r="2521" spans="1:7" ht="26" x14ac:dyDescent="0.3">
      <c r="A2521" s="14"/>
      <c r="B2521" s="19" t="s">
        <v>8210</v>
      </c>
      <c r="C2521" s="96">
        <v>2020</v>
      </c>
      <c r="D2521" s="34" t="s">
        <v>10</v>
      </c>
      <c r="E2521" s="34" t="s">
        <v>726</v>
      </c>
      <c r="F2521" s="34" t="s">
        <v>0</v>
      </c>
      <c r="G2521" s="48" t="s">
        <v>1026</v>
      </c>
    </row>
    <row r="2522" spans="1:7" ht="26" x14ac:dyDescent="0.3">
      <c r="A2522" s="13"/>
      <c r="B2522" s="19" t="s">
        <v>8306</v>
      </c>
      <c r="C2522" s="90">
        <v>2020</v>
      </c>
      <c r="D2522" s="43" t="s">
        <v>10</v>
      </c>
      <c r="E2522" s="43" t="s">
        <v>726</v>
      </c>
      <c r="F2522" s="43" t="s">
        <v>0</v>
      </c>
      <c r="G2522" s="13" t="s">
        <v>1023</v>
      </c>
    </row>
    <row r="2523" spans="1:7" ht="26" x14ac:dyDescent="0.3">
      <c r="A2523" s="14"/>
      <c r="B2523" s="19" t="s">
        <v>8333</v>
      </c>
      <c r="C2523" s="96">
        <v>2020</v>
      </c>
      <c r="D2523" s="34" t="s">
        <v>1025</v>
      </c>
      <c r="E2523" s="34" t="s">
        <v>663</v>
      </c>
      <c r="F2523" s="34" t="s">
        <v>0</v>
      </c>
      <c r="G2523" s="48" t="s">
        <v>1027</v>
      </c>
    </row>
    <row r="2524" spans="1:7" ht="26" x14ac:dyDescent="0.3">
      <c r="A2524" s="13"/>
      <c r="B2524" s="19" t="s">
        <v>8359</v>
      </c>
      <c r="C2524" s="90">
        <v>2020</v>
      </c>
      <c r="D2524" s="43" t="s">
        <v>1025</v>
      </c>
      <c r="E2524" s="43" t="s">
        <v>650</v>
      </c>
      <c r="F2524" s="43" t="s">
        <v>0</v>
      </c>
      <c r="G2524" s="13" t="s">
        <v>1023</v>
      </c>
    </row>
    <row r="2525" spans="1:7" x14ac:dyDescent="0.3">
      <c r="A2525" s="13"/>
      <c r="B2525" s="19" t="s">
        <v>8373</v>
      </c>
      <c r="C2525" s="90">
        <v>2020</v>
      </c>
      <c r="D2525" s="43" t="s">
        <v>1025</v>
      </c>
      <c r="E2525" s="43" t="s">
        <v>650</v>
      </c>
      <c r="F2525" s="43" t="s">
        <v>0</v>
      </c>
      <c r="G2525" s="13" t="s">
        <v>1023</v>
      </c>
    </row>
    <row r="2526" spans="1:7" x14ac:dyDescent="0.3">
      <c r="A2526" s="14"/>
      <c r="B2526" s="19" t="s">
        <v>8447</v>
      </c>
      <c r="C2526" s="96">
        <v>2020</v>
      </c>
      <c r="D2526" s="34" t="s">
        <v>1025</v>
      </c>
      <c r="E2526" s="34" t="s">
        <v>651</v>
      </c>
      <c r="F2526" s="34" t="s">
        <v>0</v>
      </c>
      <c r="G2526" s="48" t="s">
        <v>1027</v>
      </c>
    </row>
    <row r="2527" spans="1:7" ht="39" x14ac:dyDescent="0.3">
      <c r="A2527" s="13"/>
      <c r="B2527" s="19" t="s">
        <v>8463</v>
      </c>
      <c r="C2527" s="90">
        <v>2020</v>
      </c>
      <c r="D2527" s="43" t="s">
        <v>10</v>
      </c>
      <c r="E2527" s="43" t="s">
        <v>700</v>
      </c>
      <c r="F2527" s="43" t="s">
        <v>0</v>
      </c>
      <c r="G2527" s="13" t="s">
        <v>1023</v>
      </c>
    </row>
    <row r="2528" spans="1:7" ht="26" x14ac:dyDescent="0.3">
      <c r="A2528" s="14"/>
      <c r="B2528" s="19" t="s">
        <v>8478</v>
      </c>
      <c r="C2528" s="96">
        <v>2020</v>
      </c>
      <c r="D2528" s="34" t="s">
        <v>10</v>
      </c>
      <c r="E2528" s="34" t="s">
        <v>705</v>
      </c>
      <c r="F2528" s="34" t="s">
        <v>0</v>
      </c>
      <c r="G2528" s="48" t="s">
        <v>1027</v>
      </c>
    </row>
    <row r="2529" spans="1:7" ht="26" x14ac:dyDescent="0.3">
      <c r="A2529" s="13"/>
      <c r="B2529" s="19" t="s">
        <v>8486</v>
      </c>
      <c r="C2529" s="90">
        <v>2020</v>
      </c>
      <c r="D2529" s="43" t="s">
        <v>10</v>
      </c>
      <c r="E2529" s="43" t="s">
        <v>705</v>
      </c>
      <c r="F2529" s="43" t="s">
        <v>0</v>
      </c>
      <c r="G2529" s="13" t="s">
        <v>1023</v>
      </c>
    </row>
    <row r="2530" spans="1:7" ht="26" x14ac:dyDescent="0.3">
      <c r="A2530" s="14"/>
      <c r="B2530" s="19" t="s">
        <v>8521</v>
      </c>
      <c r="C2530" s="96">
        <v>2020</v>
      </c>
      <c r="D2530" s="34" t="s">
        <v>10</v>
      </c>
      <c r="E2530" s="34" t="s">
        <v>705</v>
      </c>
      <c r="F2530" s="34" t="s">
        <v>0</v>
      </c>
      <c r="G2530" s="48" t="s">
        <v>1027</v>
      </c>
    </row>
    <row r="2531" spans="1:7" x14ac:dyDescent="0.3">
      <c r="A2531" s="15"/>
      <c r="B2531" s="19" t="s">
        <v>8569</v>
      </c>
      <c r="C2531" s="91">
        <v>2020</v>
      </c>
      <c r="D2531" s="2"/>
      <c r="E2531" s="2" t="s">
        <v>2913</v>
      </c>
      <c r="F2531" s="2" t="s">
        <v>2904</v>
      </c>
      <c r="G2531" s="48" t="s">
        <v>1027</v>
      </c>
    </row>
    <row r="2532" spans="1:7" x14ac:dyDescent="0.3">
      <c r="A2532" s="15"/>
      <c r="B2532" s="19" t="s">
        <v>8627</v>
      </c>
      <c r="C2532" s="90">
        <v>2020</v>
      </c>
      <c r="D2532" s="43"/>
      <c r="E2532" s="43" t="s">
        <v>2920</v>
      </c>
      <c r="F2532" s="43" t="s">
        <v>2904</v>
      </c>
      <c r="G2532" s="13" t="s">
        <v>2916</v>
      </c>
    </row>
    <row r="2533" spans="1:7" ht="26" x14ac:dyDescent="0.3">
      <c r="A2533" s="15"/>
      <c r="B2533" s="19" t="s">
        <v>8632</v>
      </c>
      <c r="C2533" s="91">
        <v>2020</v>
      </c>
      <c r="D2533" s="2"/>
      <c r="E2533" s="2" t="s">
        <v>2909</v>
      </c>
      <c r="F2533" s="2" t="s">
        <v>2904</v>
      </c>
      <c r="G2533" s="48" t="s">
        <v>1027</v>
      </c>
    </row>
    <row r="2534" spans="1:7" x14ac:dyDescent="0.3">
      <c r="A2534" s="15"/>
      <c r="B2534" s="19" t="s">
        <v>8640</v>
      </c>
      <c r="C2534" s="91">
        <v>2020</v>
      </c>
      <c r="D2534" s="2"/>
      <c r="E2534" s="2" t="s">
        <v>2930</v>
      </c>
      <c r="F2534" s="2" t="s">
        <v>2904</v>
      </c>
      <c r="G2534" s="48" t="s">
        <v>1027</v>
      </c>
    </row>
    <row r="2535" spans="1:7" ht="26" x14ac:dyDescent="0.3">
      <c r="A2535" s="15"/>
      <c r="B2535" s="79" t="s">
        <v>9959</v>
      </c>
      <c r="C2535" s="90">
        <v>2020</v>
      </c>
      <c r="D2535" s="43"/>
      <c r="E2535" s="43" t="s">
        <v>2909</v>
      </c>
      <c r="F2535" s="43" t="s">
        <v>2904</v>
      </c>
      <c r="G2535" s="13" t="s">
        <v>2916</v>
      </c>
    </row>
    <row r="2536" spans="1:7" x14ac:dyDescent="0.3">
      <c r="A2536" s="15"/>
      <c r="B2536" s="79" t="s">
        <v>9984</v>
      </c>
      <c r="C2536" s="91">
        <v>2020</v>
      </c>
      <c r="D2536" s="2"/>
      <c r="E2536" s="2" t="s">
        <v>2937</v>
      </c>
      <c r="F2536" s="2" t="s">
        <v>2904</v>
      </c>
      <c r="G2536" s="48" t="s">
        <v>1027</v>
      </c>
    </row>
    <row r="2537" spans="1:7" ht="26" x14ac:dyDescent="0.3">
      <c r="A2537" s="15"/>
      <c r="B2537" s="79" t="s">
        <v>9998</v>
      </c>
      <c r="C2537" s="91">
        <v>2020</v>
      </c>
      <c r="D2537" s="2"/>
      <c r="E2537" s="2" t="s">
        <v>2930</v>
      </c>
      <c r="F2537" s="2" t="s">
        <v>2904</v>
      </c>
      <c r="G2537" s="48" t="s">
        <v>1027</v>
      </c>
    </row>
    <row r="2538" spans="1:7" x14ac:dyDescent="0.3">
      <c r="A2538" s="15"/>
      <c r="B2538" s="79" t="s">
        <v>10000</v>
      </c>
      <c r="C2538" s="91">
        <v>2020</v>
      </c>
      <c r="D2538" s="2"/>
      <c r="E2538" s="2" t="s">
        <v>2911</v>
      </c>
      <c r="F2538" s="2" t="s">
        <v>2904</v>
      </c>
      <c r="G2538" s="48" t="s">
        <v>1027</v>
      </c>
    </row>
    <row r="2539" spans="1:7" x14ac:dyDescent="0.3">
      <c r="A2539" s="15"/>
      <c r="B2539" s="79" t="s">
        <v>10010</v>
      </c>
      <c r="C2539" s="91">
        <v>2020</v>
      </c>
      <c r="D2539" s="2"/>
      <c r="E2539" s="2"/>
      <c r="F2539" s="2" t="s">
        <v>2904</v>
      </c>
      <c r="G2539" s="48" t="s">
        <v>1027</v>
      </c>
    </row>
    <row r="2540" spans="1:7" x14ac:dyDescent="0.3">
      <c r="A2540" s="15"/>
      <c r="B2540" s="79" t="s">
        <v>10018</v>
      </c>
      <c r="C2540" s="90">
        <v>2020</v>
      </c>
      <c r="D2540" s="43"/>
      <c r="E2540" s="43" t="s">
        <v>2909</v>
      </c>
      <c r="F2540" s="43" t="s">
        <v>2904</v>
      </c>
      <c r="G2540" s="13" t="s">
        <v>2916</v>
      </c>
    </row>
    <row r="2541" spans="1:7" x14ac:dyDescent="0.3">
      <c r="A2541" s="15"/>
      <c r="B2541" s="79" t="s">
        <v>10021</v>
      </c>
      <c r="C2541" s="90">
        <v>2020</v>
      </c>
      <c r="D2541" s="43"/>
      <c r="E2541" s="43" t="s">
        <v>2909</v>
      </c>
      <c r="F2541" s="43" t="s">
        <v>2904</v>
      </c>
      <c r="G2541" s="13" t="s">
        <v>2916</v>
      </c>
    </row>
    <row r="2542" spans="1:7" x14ac:dyDescent="0.3">
      <c r="A2542" s="15"/>
      <c r="B2542" s="79" t="s">
        <v>10046</v>
      </c>
      <c r="C2542" s="91">
        <v>2020</v>
      </c>
      <c r="D2542" s="2"/>
      <c r="E2542" s="2" t="s">
        <v>2991</v>
      </c>
      <c r="F2542" s="2" t="s">
        <v>2904</v>
      </c>
      <c r="G2542" s="48" t="s">
        <v>1027</v>
      </c>
    </row>
    <row r="2543" spans="1:7" ht="26" x14ac:dyDescent="0.3">
      <c r="A2543" s="15"/>
      <c r="B2543" s="79" t="s">
        <v>14500</v>
      </c>
      <c r="C2543" s="91">
        <v>2020</v>
      </c>
      <c r="D2543" s="2"/>
      <c r="E2543" s="2" t="s">
        <v>2993</v>
      </c>
      <c r="F2543" s="2" t="s">
        <v>2904</v>
      </c>
      <c r="G2543" s="48" t="s">
        <v>1027</v>
      </c>
    </row>
    <row r="2544" spans="1:7" x14ac:dyDescent="0.3">
      <c r="A2544" s="15"/>
      <c r="B2544" s="79" t="s">
        <v>10057</v>
      </c>
      <c r="C2544" s="90">
        <v>2020</v>
      </c>
      <c r="D2544" s="43"/>
      <c r="E2544" s="43"/>
      <c r="F2544" s="43" t="s">
        <v>2904</v>
      </c>
      <c r="G2544" s="13" t="s">
        <v>2916</v>
      </c>
    </row>
    <row r="2545" spans="1:7" x14ac:dyDescent="0.3">
      <c r="A2545" s="15"/>
      <c r="B2545" s="79" t="s">
        <v>10064</v>
      </c>
      <c r="C2545" s="91">
        <v>2020</v>
      </c>
      <c r="D2545" s="2"/>
      <c r="E2545" s="2" t="s">
        <v>2911</v>
      </c>
      <c r="F2545" s="2" t="s">
        <v>2904</v>
      </c>
      <c r="G2545" s="48" t="s">
        <v>1027</v>
      </c>
    </row>
    <row r="2546" spans="1:7" ht="26" x14ac:dyDescent="0.3">
      <c r="A2546" s="15"/>
      <c r="B2546" s="79" t="s">
        <v>10066</v>
      </c>
      <c r="C2546" s="91">
        <v>2020</v>
      </c>
      <c r="D2546" s="2"/>
      <c r="E2546" s="2" t="s">
        <v>2911</v>
      </c>
      <c r="F2546" s="2" t="s">
        <v>2904</v>
      </c>
      <c r="G2546" s="48" t="s">
        <v>1027</v>
      </c>
    </row>
    <row r="2547" spans="1:7" ht="26" x14ac:dyDescent="0.3">
      <c r="A2547" s="15"/>
      <c r="B2547" s="79" t="s">
        <v>10071</v>
      </c>
      <c r="C2547" s="91">
        <v>2020</v>
      </c>
      <c r="D2547" s="2"/>
      <c r="E2547" s="2" t="s">
        <v>2915</v>
      </c>
      <c r="F2547" s="2" t="s">
        <v>2904</v>
      </c>
      <c r="G2547" s="48" t="s">
        <v>1027</v>
      </c>
    </row>
    <row r="2548" spans="1:7" x14ac:dyDescent="0.3">
      <c r="A2548" s="15"/>
      <c r="B2548" s="79" t="s">
        <v>10072</v>
      </c>
      <c r="C2548" s="91">
        <v>2020</v>
      </c>
      <c r="D2548" s="2"/>
      <c r="E2548" s="2" t="s">
        <v>2909</v>
      </c>
      <c r="F2548" s="2" t="s">
        <v>2904</v>
      </c>
      <c r="G2548" s="48" t="s">
        <v>1027</v>
      </c>
    </row>
    <row r="2549" spans="1:7" x14ac:dyDescent="0.3">
      <c r="A2549" s="15"/>
      <c r="B2549" s="79" t="s">
        <v>10080</v>
      </c>
      <c r="C2549" s="91">
        <v>2020</v>
      </c>
      <c r="D2549" s="2"/>
      <c r="E2549" s="2" t="s">
        <v>2980</v>
      </c>
      <c r="F2549" s="2" t="s">
        <v>2904</v>
      </c>
      <c r="G2549" s="48" t="s">
        <v>1027</v>
      </c>
    </row>
    <row r="2550" spans="1:7" x14ac:dyDescent="0.3">
      <c r="A2550" s="15"/>
      <c r="B2550" s="79" t="s">
        <v>10092</v>
      </c>
      <c r="C2550" s="91">
        <v>2020</v>
      </c>
      <c r="D2550" s="2"/>
      <c r="E2550" s="2" t="s">
        <v>2909</v>
      </c>
      <c r="F2550" s="2" t="s">
        <v>2904</v>
      </c>
      <c r="G2550" s="48" t="s">
        <v>1027</v>
      </c>
    </row>
    <row r="2551" spans="1:7" ht="26" x14ac:dyDescent="0.3">
      <c r="A2551" s="15"/>
      <c r="B2551" s="79" t="s">
        <v>10105</v>
      </c>
      <c r="C2551" s="91">
        <v>2020</v>
      </c>
      <c r="D2551" s="2"/>
      <c r="E2551" s="2" t="s">
        <v>2909</v>
      </c>
      <c r="F2551" s="2" t="s">
        <v>2904</v>
      </c>
      <c r="G2551" s="48" t="s">
        <v>1027</v>
      </c>
    </row>
    <row r="2552" spans="1:7" x14ac:dyDescent="0.3">
      <c r="A2552" s="15"/>
      <c r="B2552" s="79" t="s">
        <v>10110</v>
      </c>
      <c r="C2552" s="90">
        <v>2020</v>
      </c>
      <c r="D2552" s="43"/>
      <c r="E2552" s="43" t="s">
        <v>3058</v>
      </c>
      <c r="F2552" s="43" t="s">
        <v>2904</v>
      </c>
      <c r="G2552" s="13" t="s">
        <v>2916</v>
      </c>
    </row>
    <row r="2553" spans="1:7" ht="26" x14ac:dyDescent="0.3">
      <c r="A2553" s="15"/>
      <c r="B2553" s="79" t="s">
        <v>10111</v>
      </c>
      <c r="C2553" s="91">
        <v>2020</v>
      </c>
      <c r="D2553" s="2"/>
      <c r="E2553" s="2" t="s">
        <v>2909</v>
      </c>
      <c r="F2553" s="2" t="s">
        <v>2904</v>
      </c>
      <c r="G2553" s="48" t="s">
        <v>1027</v>
      </c>
    </row>
    <row r="2554" spans="1:7" ht="26" x14ac:dyDescent="0.3">
      <c r="A2554" s="15"/>
      <c r="B2554" s="79" t="s">
        <v>10115</v>
      </c>
      <c r="C2554" s="91">
        <v>2020</v>
      </c>
      <c r="D2554" s="2"/>
      <c r="E2554" s="2" t="s">
        <v>3089</v>
      </c>
      <c r="F2554" s="2" t="s">
        <v>2904</v>
      </c>
      <c r="G2554" s="48" t="s">
        <v>1027</v>
      </c>
    </row>
    <row r="2555" spans="1:7" x14ac:dyDescent="0.3">
      <c r="A2555" s="15"/>
      <c r="B2555" s="79" t="s">
        <v>10121</v>
      </c>
      <c r="C2555" s="91">
        <v>2020</v>
      </c>
      <c r="D2555" s="2"/>
      <c r="E2555" s="2" t="s">
        <v>2909</v>
      </c>
      <c r="F2555" s="2" t="s">
        <v>2904</v>
      </c>
      <c r="G2555" s="48" t="s">
        <v>1027</v>
      </c>
    </row>
    <row r="2556" spans="1:7" x14ac:dyDescent="0.3">
      <c r="A2556" s="15"/>
      <c r="B2556" s="79" t="s">
        <v>10123</v>
      </c>
      <c r="C2556" s="91">
        <v>2020</v>
      </c>
      <c r="D2556" s="2"/>
      <c r="E2556" s="2" t="s">
        <v>2911</v>
      </c>
      <c r="F2556" s="2" t="s">
        <v>2904</v>
      </c>
      <c r="G2556" s="48" t="s">
        <v>1027</v>
      </c>
    </row>
    <row r="2557" spans="1:7" x14ac:dyDescent="0.3">
      <c r="A2557" s="15"/>
      <c r="B2557" s="79" t="s">
        <v>10125</v>
      </c>
      <c r="C2557" s="91">
        <v>2020</v>
      </c>
      <c r="D2557" s="2"/>
      <c r="E2557" s="2" t="s">
        <v>2911</v>
      </c>
      <c r="F2557" s="2" t="s">
        <v>2904</v>
      </c>
      <c r="G2557" s="48" t="s">
        <v>1027</v>
      </c>
    </row>
    <row r="2558" spans="1:7" x14ac:dyDescent="0.3">
      <c r="A2558" s="15"/>
      <c r="B2558" s="79" t="s">
        <v>10126</v>
      </c>
      <c r="C2558" s="91">
        <v>2020</v>
      </c>
      <c r="D2558" s="2"/>
      <c r="E2558" s="2" t="s">
        <v>3001</v>
      </c>
      <c r="F2558" s="2" t="s">
        <v>2904</v>
      </c>
      <c r="G2558" s="48" t="s">
        <v>1027</v>
      </c>
    </row>
    <row r="2559" spans="1:7" x14ac:dyDescent="0.3">
      <c r="A2559" s="15"/>
      <c r="B2559" s="79" t="s">
        <v>10132</v>
      </c>
      <c r="C2559" s="91">
        <v>2020</v>
      </c>
      <c r="D2559" s="2"/>
      <c r="E2559" s="2" t="s">
        <v>3127</v>
      </c>
      <c r="F2559" s="2" t="s">
        <v>2904</v>
      </c>
      <c r="G2559" s="48" t="s">
        <v>1027</v>
      </c>
    </row>
    <row r="2560" spans="1:7" ht="26" x14ac:dyDescent="0.3">
      <c r="A2560" s="15"/>
      <c r="B2560" s="79" t="s">
        <v>10135</v>
      </c>
      <c r="C2560" s="91">
        <v>2020</v>
      </c>
      <c r="D2560" s="2"/>
      <c r="E2560" s="2" t="s">
        <v>3132</v>
      </c>
      <c r="F2560" s="2" t="s">
        <v>2904</v>
      </c>
      <c r="G2560" s="48" t="s">
        <v>1027</v>
      </c>
    </row>
    <row r="2561" spans="1:7" x14ac:dyDescent="0.3">
      <c r="A2561" s="15"/>
      <c r="B2561" s="79" t="s">
        <v>10140</v>
      </c>
      <c r="C2561" s="91">
        <v>2020</v>
      </c>
      <c r="D2561" s="2"/>
      <c r="E2561" s="2" t="s">
        <v>2909</v>
      </c>
      <c r="F2561" s="2" t="s">
        <v>2904</v>
      </c>
      <c r="G2561" s="48" t="s">
        <v>1027</v>
      </c>
    </row>
    <row r="2562" spans="1:7" x14ac:dyDescent="0.3">
      <c r="A2562" s="15"/>
      <c r="B2562" s="79" t="s">
        <v>10149</v>
      </c>
      <c r="C2562" s="91">
        <v>2020</v>
      </c>
      <c r="D2562" s="2"/>
      <c r="E2562" s="2" t="s">
        <v>2909</v>
      </c>
      <c r="F2562" s="2" t="s">
        <v>2904</v>
      </c>
      <c r="G2562" s="48" t="s">
        <v>1027</v>
      </c>
    </row>
    <row r="2563" spans="1:7" x14ac:dyDescent="0.3">
      <c r="A2563" s="15"/>
      <c r="B2563" s="79" t="s">
        <v>10153</v>
      </c>
      <c r="C2563" s="91">
        <v>2020</v>
      </c>
      <c r="D2563" s="2"/>
      <c r="E2563" s="2" t="s">
        <v>3154</v>
      </c>
      <c r="F2563" s="2" t="s">
        <v>2904</v>
      </c>
      <c r="G2563" s="48" t="s">
        <v>1027</v>
      </c>
    </row>
    <row r="2564" spans="1:7" ht="26" x14ac:dyDescent="0.3">
      <c r="A2564" s="15"/>
      <c r="B2564" s="79" t="s">
        <v>10154</v>
      </c>
      <c r="C2564" s="91">
        <v>2020</v>
      </c>
      <c r="D2564" s="2"/>
      <c r="E2564" s="2" t="s">
        <v>2976</v>
      </c>
      <c r="F2564" s="2" t="s">
        <v>2904</v>
      </c>
      <c r="G2564" s="48" t="s">
        <v>1027</v>
      </c>
    </row>
    <row r="2565" spans="1:7" x14ac:dyDescent="0.3">
      <c r="A2565" s="15"/>
      <c r="B2565" s="79" t="s">
        <v>10155</v>
      </c>
      <c r="C2565" s="91">
        <v>2020</v>
      </c>
      <c r="D2565" s="2"/>
      <c r="E2565" s="2" t="s">
        <v>2909</v>
      </c>
      <c r="F2565" s="2" t="s">
        <v>2904</v>
      </c>
      <c r="G2565" s="48" t="s">
        <v>1027</v>
      </c>
    </row>
    <row r="2566" spans="1:7" ht="26" x14ac:dyDescent="0.3">
      <c r="A2566" s="15"/>
      <c r="B2566" s="79" t="s">
        <v>14459</v>
      </c>
      <c r="C2566" s="91">
        <v>2020</v>
      </c>
      <c r="D2566" s="2"/>
      <c r="E2566" s="2" t="s">
        <v>3218</v>
      </c>
      <c r="F2566" s="2" t="s">
        <v>2904</v>
      </c>
      <c r="G2566" s="48" t="s">
        <v>1027</v>
      </c>
    </row>
    <row r="2567" spans="1:7" x14ac:dyDescent="0.3">
      <c r="A2567" s="15"/>
      <c r="B2567" s="79" t="s">
        <v>10163</v>
      </c>
      <c r="C2567" s="91">
        <v>2020</v>
      </c>
      <c r="D2567" s="2"/>
      <c r="E2567" s="2" t="s">
        <v>2941</v>
      </c>
      <c r="F2567" s="2" t="s">
        <v>2904</v>
      </c>
      <c r="G2567" s="48" t="s">
        <v>1027</v>
      </c>
    </row>
    <row r="2568" spans="1:7" x14ac:dyDescent="0.3">
      <c r="A2568" s="15"/>
      <c r="B2568" s="79" t="s">
        <v>10176</v>
      </c>
      <c r="C2568" s="91">
        <v>2020</v>
      </c>
      <c r="D2568" s="2"/>
      <c r="E2568" s="2" t="s">
        <v>3048</v>
      </c>
      <c r="F2568" s="2" t="s">
        <v>2904</v>
      </c>
      <c r="G2568" s="48" t="s">
        <v>1027</v>
      </c>
    </row>
    <row r="2569" spans="1:7" x14ac:dyDescent="0.3">
      <c r="A2569" s="15"/>
      <c r="B2569" s="79" t="s">
        <v>10177</v>
      </c>
      <c r="C2569" s="91">
        <v>2020</v>
      </c>
      <c r="D2569" s="2"/>
      <c r="E2569" s="2" t="s">
        <v>2911</v>
      </c>
      <c r="F2569" s="2" t="s">
        <v>2904</v>
      </c>
      <c r="G2569" s="48" t="s">
        <v>1027</v>
      </c>
    </row>
    <row r="2570" spans="1:7" x14ac:dyDescent="0.3">
      <c r="A2570" s="15"/>
      <c r="B2570" s="79" t="s">
        <v>14566</v>
      </c>
      <c r="C2570" s="91">
        <v>2020</v>
      </c>
      <c r="D2570" s="2"/>
      <c r="E2570" s="2" t="s">
        <v>2930</v>
      </c>
      <c r="F2570" s="2" t="s">
        <v>2904</v>
      </c>
      <c r="G2570" s="48" t="s">
        <v>1027</v>
      </c>
    </row>
    <row r="2571" spans="1:7" ht="26" x14ac:dyDescent="0.3">
      <c r="A2571" s="15"/>
      <c r="B2571" s="79" t="s">
        <v>10184</v>
      </c>
      <c r="C2571" s="91">
        <v>2020</v>
      </c>
      <c r="D2571" s="2"/>
      <c r="E2571" s="2" t="s">
        <v>2909</v>
      </c>
      <c r="F2571" s="2" t="s">
        <v>2904</v>
      </c>
      <c r="G2571" s="48" t="s">
        <v>1027</v>
      </c>
    </row>
    <row r="2572" spans="1:7" x14ac:dyDescent="0.3">
      <c r="A2572" s="15"/>
      <c r="B2572" s="79" t="s">
        <v>10200</v>
      </c>
      <c r="C2572" s="91">
        <v>2020</v>
      </c>
      <c r="D2572" s="2"/>
      <c r="E2572" s="2" t="s">
        <v>2909</v>
      </c>
      <c r="F2572" s="2" t="s">
        <v>2904</v>
      </c>
      <c r="G2572" s="48" t="s">
        <v>1027</v>
      </c>
    </row>
    <row r="2573" spans="1:7" x14ac:dyDescent="0.3">
      <c r="A2573" s="15"/>
      <c r="B2573" s="79" t="s">
        <v>10202</v>
      </c>
      <c r="C2573" s="91">
        <v>2020</v>
      </c>
      <c r="D2573" s="2"/>
      <c r="E2573" s="2"/>
      <c r="F2573" s="2" t="s">
        <v>2904</v>
      </c>
      <c r="G2573" s="48" t="s">
        <v>1027</v>
      </c>
    </row>
    <row r="2574" spans="1:7" x14ac:dyDescent="0.3">
      <c r="A2574" s="15"/>
      <c r="B2574" s="79" t="s">
        <v>10203</v>
      </c>
      <c r="C2574" s="90">
        <v>2020</v>
      </c>
      <c r="D2574" s="43" t="s">
        <v>3447</v>
      </c>
      <c r="E2574" s="43" t="s">
        <v>14501</v>
      </c>
      <c r="F2574" s="43" t="s">
        <v>3449</v>
      </c>
      <c r="G2574" s="13" t="s">
        <v>1023</v>
      </c>
    </row>
    <row r="2575" spans="1:7" ht="26" x14ac:dyDescent="0.3">
      <c r="A2575" s="15"/>
      <c r="B2575" s="79" t="s">
        <v>10218</v>
      </c>
      <c r="C2575" s="90">
        <v>2020</v>
      </c>
      <c r="D2575" s="43" t="s">
        <v>3447</v>
      </c>
      <c r="E2575" s="43" t="s">
        <v>3491</v>
      </c>
      <c r="F2575" s="43" t="s">
        <v>3449</v>
      </c>
      <c r="G2575" s="13" t="s">
        <v>1023</v>
      </c>
    </row>
    <row r="2576" spans="1:7" x14ac:dyDescent="0.3">
      <c r="A2576" s="15"/>
      <c r="B2576" s="79" t="s">
        <v>10220</v>
      </c>
      <c r="C2576" s="91">
        <v>2020</v>
      </c>
      <c r="D2576" s="2" t="s">
        <v>3447</v>
      </c>
      <c r="E2576" s="2" t="s">
        <v>3550</v>
      </c>
      <c r="F2576" s="2" t="s">
        <v>3449</v>
      </c>
      <c r="G2576" s="48" t="s">
        <v>1027</v>
      </c>
    </row>
    <row r="2577" spans="1:7" x14ac:dyDescent="0.3">
      <c r="A2577" s="15"/>
      <c r="B2577" s="79" t="s">
        <v>10224</v>
      </c>
      <c r="C2577" s="91">
        <v>2020</v>
      </c>
      <c r="D2577" s="2" t="s">
        <v>3447</v>
      </c>
      <c r="E2577" s="2" t="s">
        <v>3448</v>
      </c>
      <c r="F2577" s="2" t="s">
        <v>3449</v>
      </c>
      <c r="G2577" s="48" t="s">
        <v>1027</v>
      </c>
    </row>
    <row r="2578" spans="1:7" ht="26" x14ac:dyDescent="0.3">
      <c r="A2578" s="15"/>
      <c r="B2578" s="79" t="s">
        <v>10240</v>
      </c>
      <c r="C2578" s="91">
        <v>2020</v>
      </c>
      <c r="D2578" s="2" t="s">
        <v>3447</v>
      </c>
      <c r="E2578" s="2" t="s">
        <v>3593</v>
      </c>
      <c r="F2578" s="2" t="s">
        <v>3449</v>
      </c>
      <c r="G2578" s="48" t="s">
        <v>1027</v>
      </c>
    </row>
    <row r="2579" spans="1:7" x14ac:dyDescent="0.3">
      <c r="A2579" s="15"/>
      <c r="B2579" s="79" t="s">
        <v>10242</v>
      </c>
      <c r="C2579" s="91">
        <v>2020</v>
      </c>
      <c r="D2579" s="2" t="s">
        <v>3447</v>
      </c>
      <c r="E2579" s="2" t="s">
        <v>3472</v>
      </c>
      <c r="F2579" s="2" t="s">
        <v>3449</v>
      </c>
      <c r="G2579" s="48" t="s">
        <v>1027</v>
      </c>
    </row>
    <row r="2580" spans="1:7" x14ac:dyDescent="0.3">
      <c r="A2580" s="15"/>
      <c r="B2580" s="79" t="s">
        <v>10254</v>
      </c>
      <c r="C2580" s="91">
        <v>2020</v>
      </c>
      <c r="D2580" s="2" t="s">
        <v>3447</v>
      </c>
      <c r="E2580" s="2" t="s">
        <v>3696</v>
      </c>
      <c r="F2580" s="2" t="s">
        <v>3449</v>
      </c>
      <c r="G2580" s="48" t="s">
        <v>1027</v>
      </c>
    </row>
    <row r="2581" spans="1:7" x14ac:dyDescent="0.3">
      <c r="A2581" s="15"/>
      <c r="B2581" s="79" t="s">
        <v>10264</v>
      </c>
      <c r="C2581" s="91">
        <v>2020</v>
      </c>
      <c r="D2581" s="2" t="s">
        <v>3447</v>
      </c>
      <c r="E2581" s="2" t="s">
        <v>3477</v>
      </c>
      <c r="F2581" s="2" t="s">
        <v>3449</v>
      </c>
      <c r="G2581" s="48" t="s">
        <v>1027</v>
      </c>
    </row>
    <row r="2582" spans="1:7" x14ac:dyDescent="0.3">
      <c r="A2582" s="15"/>
      <c r="B2582" s="79" t="s">
        <v>10272</v>
      </c>
      <c r="C2582" s="91">
        <v>2020</v>
      </c>
      <c r="D2582" s="2" t="s">
        <v>3447</v>
      </c>
      <c r="E2582" s="2" t="s">
        <v>14501</v>
      </c>
      <c r="F2582" s="2" t="s">
        <v>3449</v>
      </c>
      <c r="G2582" s="48" t="s">
        <v>1027</v>
      </c>
    </row>
    <row r="2583" spans="1:7" x14ac:dyDescent="0.3">
      <c r="A2583" s="15"/>
      <c r="B2583" s="79" t="s">
        <v>10275</v>
      </c>
      <c r="C2583" s="91">
        <v>2020</v>
      </c>
      <c r="D2583" s="2" t="s">
        <v>3447</v>
      </c>
      <c r="E2583" s="2" t="s">
        <v>3815</v>
      </c>
      <c r="F2583" s="2" t="s">
        <v>3449</v>
      </c>
      <c r="G2583" s="48" t="s">
        <v>1027</v>
      </c>
    </row>
    <row r="2584" spans="1:7" x14ac:dyDescent="0.3">
      <c r="A2584" s="15"/>
      <c r="B2584" s="79" t="s">
        <v>10279</v>
      </c>
      <c r="C2584" s="91">
        <v>2020</v>
      </c>
      <c r="D2584" s="2" t="s">
        <v>3447</v>
      </c>
      <c r="E2584" s="2" t="s">
        <v>3510</v>
      </c>
      <c r="F2584" s="2" t="s">
        <v>3449</v>
      </c>
      <c r="G2584" s="48" t="s">
        <v>1027</v>
      </c>
    </row>
    <row r="2585" spans="1:7" ht="26" x14ac:dyDescent="0.3">
      <c r="A2585" s="15"/>
      <c r="B2585" s="79" t="s">
        <v>10286</v>
      </c>
      <c r="C2585" s="91">
        <v>2020</v>
      </c>
      <c r="D2585" s="2" t="s">
        <v>3447</v>
      </c>
      <c r="E2585" s="2" t="s">
        <v>3491</v>
      </c>
      <c r="F2585" s="2" t="s">
        <v>3449</v>
      </c>
      <c r="G2585" s="48" t="s">
        <v>1027</v>
      </c>
    </row>
    <row r="2586" spans="1:7" ht="26" x14ac:dyDescent="0.3">
      <c r="A2586" s="15"/>
      <c r="B2586" s="79" t="s">
        <v>10300</v>
      </c>
      <c r="C2586" s="91">
        <v>2020</v>
      </c>
      <c r="D2586" s="2" t="s">
        <v>3447</v>
      </c>
      <c r="E2586" s="2" t="s">
        <v>3593</v>
      </c>
      <c r="F2586" s="2" t="s">
        <v>3449</v>
      </c>
      <c r="G2586" s="48" t="s">
        <v>1027</v>
      </c>
    </row>
    <row r="2587" spans="1:7" ht="26" x14ac:dyDescent="0.3">
      <c r="A2587" s="15"/>
      <c r="B2587" s="79" t="s">
        <v>10310</v>
      </c>
      <c r="C2587" s="91">
        <v>2020</v>
      </c>
      <c r="D2587" s="2" t="s">
        <v>3447</v>
      </c>
      <c r="E2587" s="2" t="s">
        <v>3472</v>
      </c>
      <c r="F2587" s="2" t="s">
        <v>3449</v>
      </c>
      <c r="G2587" s="48" t="s">
        <v>1027</v>
      </c>
    </row>
    <row r="2588" spans="1:7" ht="26" x14ac:dyDescent="0.3">
      <c r="A2588" s="15"/>
      <c r="B2588" s="79" t="s">
        <v>10313</v>
      </c>
      <c r="C2588" s="91">
        <v>2020</v>
      </c>
      <c r="D2588" s="2" t="s">
        <v>3447</v>
      </c>
      <c r="E2588" s="2" t="s">
        <v>3593</v>
      </c>
      <c r="F2588" s="2" t="s">
        <v>3449</v>
      </c>
      <c r="G2588" s="48" t="s">
        <v>1027</v>
      </c>
    </row>
    <row r="2589" spans="1:7" ht="26" x14ac:dyDescent="0.3">
      <c r="A2589" s="15"/>
      <c r="B2589" s="79" t="s">
        <v>10327</v>
      </c>
      <c r="C2589" s="91">
        <v>2020</v>
      </c>
      <c r="D2589" s="2" t="s">
        <v>3447</v>
      </c>
      <c r="E2589" s="2" t="s">
        <v>4077</v>
      </c>
      <c r="F2589" s="2" t="s">
        <v>3449</v>
      </c>
      <c r="G2589" s="48" t="s">
        <v>1027</v>
      </c>
    </row>
    <row r="2590" spans="1:7" ht="26" x14ac:dyDescent="0.3">
      <c r="A2590" s="15"/>
      <c r="B2590" s="79" t="s">
        <v>10334</v>
      </c>
      <c r="C2590" s="91">
        <v>2020</v>
      </c>
      <c r="D2590" s="2" t="s">
        <v>3447</v>
      </c>
      <c r="E2590" s="2" t="s">
        <v>4112</v>
      </c>
      <c r="F2590" s="2" t="s">
        <v>3449</v>
      </c>
      <c r="G2590" s="48" t="s">
        <v>1027</v>
      </c>
    </row>
    <row r="2591" spans="1:7" x14ac:dyDescent="0.3">
      <c r="A2591" s="15"/>
      <c r="B2591" s="79" t="s">
        <v>10337</v>
      </c>
      <c r="C2591" s="91">
        <v>2020</v>
      </c>
      <c r="D2591" s="2" t="s">
        <v>4198</v>
      </c>
      <c r="E2591" s="2" t="s">
        <v>4201</v>
      </c>
      <c r="F2591" s="2" t="s">
        <v>3449</v>
      </c>
      <c r="G2591" s="48" t="s">
        <v>1027</v>
      </c>
    </row>
    <row r="2592" spans="1:7" x14ac:dyDescent="0.3">
      <c r="A2592" s="15"/>
      <c r="B2592" s="79" t="s">
        <v>10339</v>
      </c>
      <c r="C2592" s="91">
        <v>2020</v>
      </c>
      <c r="D2592" s="2" t="s">
        <v>4198</v>
      </c>
      <c r="E2592" s="2" t="s">
        <v>4201</v>
      </c>
      <c r="F2592" s="2" t="s">
        <v>3449</v>
      </c>
      <c r="G2592" s="48" t="s">
        <v>1027</v>
      </c>
    </row>
    <row r="2593" spans="1:7" ht="26" x14ac:dyDescent="0.3">
      <c r="A2593" s="15"/>
      <c r="B2593" s="79" t="s">
        <v>10366</v>
      </c>
      <c r="C2593" s="91">
        <v>2020</v>
      </c>
      <c r="D2593" s="2" t="s">
        <v>4198</v>
      </c>
      <c r="E2593" s="2" t="s">
        <v>4232</v>
      </c>
      <c r="F2593" s="2" t="s">
        <v>3449</v>
      </c>
      <c r="G2593" s="48" t="s">
        <v>1027</v>
      </c>
    </row>
    <row r="2594" spans="1:7" x14ac:dyDescent="0.3">
      <c r="A2594" s="15"/>
      <c r="B2594" s="79" t="s">
        <v>10372</v>
      </c>
      <c r="C2594" s="91">
        <v>2020</v>
      </c>
      <c r="D2594" s="2" t="s">
        <v>4198</v>
      </c>
      <c r="E2594" s="2" t="s">
        <v>4232</v>
      </c>
      <c r="F2594" s="2" t="s">
        <v>3449</v>
      </c>
      <c r="G2594" s="48" t="s">
        <v>1027</v>
      </c>
    </row>
    <row r="2595" spans="1:7" x14ac:dyDescent="0.3">
      <c r="A2595" s="15"/>
      <c r="B2595" s="79" t="s">
        <v>10377</v>
      </c>
      <c r="C2595" s="91">
        <v>2020</v>
      </c>
      <c r="D2595" s="2" t="s">
        <v>4198</v>
      </c>
      <c r="E2595" s="2" t="s">
        <v>4201</v>
      </c>
      <c r="F2595" s="2" t="s">
        <v>3449</v>
      </c>
      <c r="G2595" s="48" t="s">
        <v>1027</v>
      </c>
    </row>
    <row r="2596" spans="1:7" x14ac:dyDescent="0.3">
      <c r="A2596" s="15"/>
      <c r="B2596" s="79" t="s">
        <v>10378</v>
      </c>
      <c r="C2596" s="91">
        <v>2020</v>
      </c>
      <c r="D2596" s="2" t="s">
        <v>4198</v>
      </c>
      <c r="E2596" s="2" t="s">
        <v>4232</v>
      </c>
      <c r="F2596" s="2" t="s">
        <v>3449</v>
      </c>
      <c r="G2596" s="48" t="s">
        <v>1027</v>
      </c>
    </row>
    <row r="2597" spans="1:7" x14ac:dyDescent="0.3">
      <c r="A2597" s="15"/>
      <c r="B2597" s="79" t="s">
        <v>10404</v>
      </c>
      <c r="C2597" s="91">
        <v>2020</v>
      </c>
      <c r="D2597" s="2" t="s">
        <v>4198</v>
      </c>
      <c r="E2597" s="2" t="s">
        <v>4209</v>
      </c>
      <c r="F2597" s="2" t="s">
        <v>3449</v>
      </c>
      <c r="G2597" s="48" t="s">
        <v>1027</v>
      </c>
    </row>
    <row r="2598" spans="1:7" x14ac:dyDescent="0.3">
      <c r="A2598" s="15"/>
      <c r="B2598" s="79" t="s">
        <v>10405</v>
      </c>
      <c r="C2598" s="91">
        <v>2020</v>
      </c>
      <c r="D2598" s="2" t="s">
        <v>4198</v>
      </c>
      <c r="E2598" s="2" t="s">
        <v>4232</v>
      </c>
      <c r="F2598" s="2" t="s">
        <v>3449</v>
      </c>
      <c r="G2598" s="48" t="s">
        <v>1027</v>
      </c>
    </row>
    <row r="2599" spans="1:7" x14ac:dyDescent="0.3">
      <c r="A2599" s="15"/>
      <c r="B2599" s="79" t="s">
        <v>10427</v>
      </c>
      <c r="C2599" s="91">
        <v>2020</v>
      </c>
      <c r="D2599" s="2" t="s">
        <v>3447</v>
      </c>
      <c r="E2599" s="2" t="s">
        <v>3819</v>
      </c>
      <c r="F2599" s="2" t="s">
        <v>3449</v>
      </c>
      <c r="G2599" s="48" t="s">
        <v>1027</v>
      </c>
    </row>
    <row r="2600" spans="1:7" ht="65" x14ac:dyDescent="0.3">
      <c r="A2600" s="15"/>
      <c r="B2600" s="79" t="s">
        <v>10441</v>
      </c>
      <c r="C2600" s="92">
        <v>2020</v>
      </c>
      <c r="D2600" s="16" t="s">
        <v>4966</v>
      </c>
      <c r="E2600" s="19" t="s">
        <v>5368</v>
      </c>
      <c r="F2600" s="19" t="s">
        <v>0</v>
      </c>
      <c r="G2600" s="53" t="s">
        <v>1027</v>
      </c>
    </row>
    <row r="2601" spans="1:7" ht="26" x14ac:dyDescent="0.3">
      <c r="A2601" s="15"/>
      <c r="B2601" s="79" t="s">
        <v>10463</v>
      </c>
      <c r="C2601" s="92">
        <v>2020</v>
      </c>
      <c r="D2601" s="16" t="s">
        <v>4966</v>
      </c>
      <c r="E2601" s="19" t="s">
        <v>5370</v>
      </c>
      <c r="F2601" s="19" t="s">
        <v>0</v>
      </c>
      <c r="G2601" s="53" t="s">
        <v>1027</v>
      </c>
    </row>
    <row r="2602" spans="1:7" x14ac:dyDescent="0.3">
      <c r="A2602" s="15"/>
      <c r="B2602" s="79" t="s">
        <v>10479</v>
      </c>
      <c r="C2602" s="92">
        <v>2020</v>
      </c>
      <c r="D2602" s="16" t="s">
        <v>4966</v>
      </c>
      <c r="E2602" s="19" t="s">
        <v>5372</v>
      </c>
      <c r="F2602" s="19" t="s">
        <v>0</v>
      </c>
      <c r="G2602" s="53" t="s">
        <v>1027</v>
      </c>
    </row>
    <row r="2603" spans="1:7" ht="39" x14ac:dyDescent="0.3">
      <c r="A2603" s="15"/>
      <c r="B2603" s="79" t="s">
        <v>14460</v>
      </c>
      <c r="C2603" s="92">
        <v>2020</v>
      </c>
      <c r="D2603" s="16" t="s">
        <v>4966</v>
      </c>
      <c r="E2603" s="19" t="s">
        <v>5374</v>
      </c>
      <c r="F2603" s="19" t="s">
        <v>0</v>
      </c>
      <c r="G2603" s="53" t="s">
        <v>1027</v>
      </c>
    </row>
    <row r="2604" spans="1:7" ht="39" x14ac:dyDescent="0.3">
      <c r="A2604" s="15"/>
      <c r="B2604" s="79" t="s">
        <v>10480</v>
      </c>
      <c r="C2604" s="92">
        <v>2020</v>
      </c>
      <c r="D2604" s="16" t="s">
        <v>4966</v>
      </c>
      <c r="E2604" s="19" t="s">
        <v>5376</v>
      </c>
      <c r="F2604" s="19" t="s">
        <v>0</v>
      </c>
      <c r="G2604" s="53" t="s">
        <v>1027</v>
      </c>
    </row>
    <row r="2605" spans="1:7" ht="26" x14ac:dyDescent="0.3">
      <c r="A2605" s="15"/>
      <c r="B2605" s="79" t="s">
        <v>10482</v>
      </c>
      <c r="C2605" s="92">
        <v>2020</v>
      </c>
      <c r="D2605" s="16" t="s">
        <v>4966</v>
      </c>
      <c r="E2605" s="19" t="s">
        <v>5378</v>
      </c>
      <c r="F2605" s="19" t="s">
        <v>0</v>
      </c>
      <c r="G2605" s="53" t="s">
        <v>1027</v>
      </c>
    </row>
    <row r="2606" spans="1:7" ht="26" x14ac:dyDescent="0.3">
      <c r="A2606" s="15"/>
      <c r="B2606" s="79" t="s">
        <v>10498</v>
      </c>
      <c r="C2606" s="92">
        <v>2020</v>
      </c>
      <c r="D2606" s="16" t="s">
        <v>4966</v>
      </c>
      <c r="E2606" s="19" t="s">
        <v>701</v>
      </c>
      <c r="F2606" s="19" t="s">
        <v>0</v>
      </c>
      <c r="G2606" s="53" t="s">
        <v>1027</v>
      </c>
    </row>
    <row r="2607" spans="1:7" ht="26" x14ac:dyDescent="0.3">
      <c r="A2607" s="15"/>
      <c r="B2607" s="79" t="s">
        <v>10512</v>
      </c>
      <c r="C2607" s="92">
        <v>2020</v>
      </c>
      <c r="D2607" s="16" t="s">
        <v>4966</v>
      </c>
      <c r="E2607" s="19" t="s">
        <v>701</v>
      </c>
      <c r="F2607" s="19" t="s">
        <v>0</v>
      </c>
      <c r="G2607" s="53" t="s">
        <v>1027</v>
      </c>
    </row>
    <row r="2608" spans="1:7" x14ac:dyDescent="0.3">
      <c r="A2608" s="15"/>
      <c r="B2608" s="79" t="s">
        <v>10517</v>
      </c>
      <c r="C2608" s="92">
        <v>2020</v>
      </c>
      <c r="D2608" s="16" t="s">
        <v>4966</v>
      </c>
      <c r="E2608" s="19" t="s">
        <v>5382</v>
      </c>
      <c r="F2608" s="19" t="s">
        <v>0</v>
      </c>
      <c r="G2608" s="53" t="s">
        <v>1027</v>
      </c>
    </row>
    <row r="2609" spans="1:7" ht="26" x14ac:dyDescent="0.3">
      <c r="A2609" s="15"/>
      <c r="B2609" s="79" t="s">
        <v>10522</v>
      </c>
      <c r="C2609" s="92">
        <v>2020</v>
      </c>
      <c r="D2609" s="16" t="s">
        <v>4966</v>
      </c>
      <c r="E2609" s="19" t="s">
        <v>5384</v>
      </c>
      <c r="F2609" s="19" t="s">
        <v>0</v>
      </c>
      <c r="G2609" s="53" t="s">
        <v>1027</v>
      </c>
    </row>
    <row r="2610" spans="1:7" ht="26" x14ac:dyDescent="0.3">
      <c r="A2610" s="15"/>
      <c r="B2610" s="79" t="s">
        <v>10540</v>
      </c>
      <c r="C2610" s="92">
        <v>2020</v>
      </c>
      <c r="D2610" s="16" t="s">
        <v>4966</v>
      </c>
      <c r="E2610" s="19" t="s">
        <v>5386</v>
      </c>
      <c r="F2610" s="19" t="s">
        <v>0</v>
      </c>
      <c r="G2610" s="53" t="s">
        <v>1027</v>
      </c>
    </row>
    <row r="2611" spans="1:7" ht="26" x14ac:dyDescent="0.3">
      <c r="A2611" s="15"/>
      <c r="B2611" s="79" t="s">
        <v>10544</v>
      </c>
      <c r="C2611" s="93">
        <v>2020</v>
      </c>
      <c r="D2611" s="44" t="s">
        <v>4966</v>
      </c>
      <c r="E2611" s="68" t="s">
        <v>5386</v>
      </c>
      <c r="F2611" s="68" t="s">
        <v>0</v>
      </c>
      <c r="G2611" s="52" t="s">
        <v>1023</v>
      </c>
    </row>
    <row r="2612" spans="1:7" ht="39" x14ac:dyDescent="0.3">
      <c r="A2612" s="15"/>
      <c r="B2612" s="79" t="s">
        <v>10549</v>
      </c>
      <c r="C2612" s="92">
        <v>2020</v>
      </c>
      <c r="D2612" s="16" t="s">
        <v>4966</v>
      </c>
      <c r="E2612" s="19" t="s">
        <v>703</v>
      </c>
      <c r="F2612" s="19" t="s">
        <v>0</v>
      </c>
      <c r="G2612" s="53" t="s">
        <v>1027</v>
      </c>
    </row>
    <row r="2613" spans="1:7" ht="39" x14ac:dyDescent="0.3">
      <c r="A2613" s="15"/>
      <c r="B2613" s="79" t="s">
        <v>10550</v>
      </c>
      <c r="C2613" s="92">
        <v>2020</v>
      </c>
      <c r="D2613" s="16" t="s">
        <v>4966</v>
      </c>
      <c r="E2613" s="19" t="s">
        <v>703</v>
      </c>
      <c r="F2613" s="19" t="s">
        <v>0</v>
      </c>
      <c r="G2613" s="53" t="s">
        <v>1027</v>
      </c>
    </row>
    <row r="2614" spans="1:7" ht="39" x14ac:dyDescent="0.3">
      <c r="A2614" s="15"/>
      <c r="B2614" s="79" t="s">
        <v>14567</v>
      </c>
      <c r="C2614" s="92">
        <v>2020</v>
      </c>
      <c r="D2614" s="16" t="s">
        <v>4966</v>
      </c>
      <c r="E2614" s="19" t="s">
        <v>703</v>
      </c>
      <c r="F2614" s="19" t="s">
        <v>0</v>
      </c>
      <c r="G2614" s="53" t="s">
        <v>1027</v>
      </c>
    </row>
    <row r="2615" spans="1:7" ht="26" x14ac:dyDescent="0.3">
      <c r="A2615" s="15"/>
      <c r="B2615" s="79" t="s">
        <v>10569</v>
      </c>
      <c r="C2615" s="92">
        <v>2020</v>
      </c>
      <c r="D2615" s="16" t="s">
        <v>4966</v>
      </c>
      <c r="E2615" s="19" t="s">
        <v>5392</v>
      </c>
      <c r="F2615" s="19" t="s">
        <v>0</v>
      </c>
      <c r="G2615" s="53" t="s">
        <v>1027</v>
      </c>
    </row>
    <row r="2616" spans="1:7" ht="26" x14ac:dyDescent="0.3">
      <c r="A2616" s="15"/>
      <c r="B2616" s="79" t="s">
        <v>10582</v>
      </c>
      <c r="C2616" s="93">
        <v>2020</v>
      </c>
      <c r="D2616" s="44" t="s">
        <v>4966</v>
      </c>
      <c r="E2616" s="68" t="s">
        <v>5392</v>
      </c>
      <c r="F2616" s="68" t="s">
        <v>0</v>
      </c>
      <c r="G2616" s="52" t="s">
        <v>1023</v>
      </c>
    </row>
    <row r="2617" spans="1:7" ht="26" x14ac:dyDescent="0.3">
      <c r="A2617" s="15"/>
      <c r="B2617" s="79" t="s">
        <v>10587</v>
      </c>
      <c r="C2617" s="92">
        <v>2020</v>
      </c>
      <c r="D2617" s="16" t="s">
        <v>4966</v>
      </c>
      <c r="E2617" s="19" t="s">
        <v>5395</v>
      </c>
      <c r="F2617" s="19" t="s">
        <v>0</v>
      </c>
      <c r="G2617" s="53" t="s">
        <v>1027</v>
      </c>
    </row>
    <row r="2618" spans="1:7" ht="26" x14ac:dyDescent="0.3">
      <c r="A2618" s="15"/>
      <c r="B2618" s="79" t="s">
        <v>10592</v>
      </c>
      <c r="C2618" s="93">
        <v>2020</v>
      </c>
      <c r="D2618" s="44" t="s">
        <v>4966</v>
      </c>
      <c r="E2618" s="68" t="s">
        <v>5397</v>
      </c>
      <c r="F2618" s="68" t="s">
        <v>0</v>
      </c>
      <c r="G2618" s="52" t="s">
        <v>1023</v>
      </c>
    </row>
    <row r="2619" spans="1:7" ht="26" x14ac:dyDescent="0.3">
      <c r="A2619" s="15"/>
      <c r="B2619" s="79" t="s">
        <v>10605</v>
      </c>
      <c r="C2619" s="92">
        <v>2020</v>
      </c>
      <c r="D2619" s="16" t="s">
        <v>4966</v>
      </c>
      <c r="E2619" s="19" t="s">
        <v>705</v>
      </c>
      <c r="F2619" s="19" t="s">
        <v>0</v>
      </c>
      <c r="G2619" s="53" t="s">
        <v>1027</v>
      </c>
    </row>
    <row r="2620" spans="1:7" x14ac:dyDescent="0.3">
      <c r="A2620" s="15"/>
      <c r="B2620" s="79" t="s">
        <v>10623</v>
      </c>
      <c r="C2620" s="92">
        <v>2020</v>
      </c>
      <c r="D2620" s="16" t="s">
        <v>4957</v>
      </c>
      <c r="E2620" s="19" t="s">
        <v>650</v>
      </c>
      <c r="F2620" s="19" t="s">
        <v>0</v>
      </c>
      <c r="G2620" s="53" t="s">
        <v>1027</v>
      </c>
    </row>
    <row r="2621" spans="1:7" ht="26" x14ac:dyDescent="0.3">
      <c r="A2621" s="15"/>
      <c r="B2621" s="79" t="s">
        <v>10626</v>
      </c>
      <c r="C2621" s="92">
        <v>2020</v>
      </c>
      <c r="D2621" s="16" t="s">
        <v>4966</v>
      </c>
      <c r="E2621" s="19" t="s">
        <v>707</v>
      </c>
      <c r="F2621" s="19" t="s">
        <v>0</v>
      </c>
      <c r="G2621" s="53" t="s">
        <v>1027</v>
      </c>
    </row>
    <row r="2622" spans="1:7" ht="26" x14ac:dyDescent="0.3">
      <c r="A2622" s="15"/>
      <c r="B2622" s="79" t="s">
        <v>10629</v>
      </c>
      <c r="C2622" s="92">
        <v>2020</v>
      </c>
      <c r="D2622" s="16" t="s">
        <v>4966</v>
      </c>
      <c r="E2622" s="19" t="s">
        <v>707</v>
      </c>
      <c r="F2622" s="19" t="s">
        <v>0</v>
      </c>
      <c r="G2622" s="53" t="s">
        <v>1027</v>
      </c>
    </row>
    <row r="2623" spans="1:7" ht="26" x14ac:dyDescent="0.3">
      <c r="A2623" s="15"/>
      <c r="B2623" s="79" t="s">
        <v>10630</v>
      </c>
      <c r="C2623" s="92">
        <v>2020</v>
      </c>
      <c r="D2623" s="16" t="s">
        <v>4966</v>
      </c>
      <c r="E2623" s="19" t="s">
        <v>5402</v>
      </c>
      <c r="F2623" s="19" t="s">
        <v>0</v>
      </c>
      <c r="G2623" s="53" t="s">
        <v>1027</v>
      </c>
    </row>
    <row r="2624" spans="1:7" ht="26" x14ac:dyDescent="0.3">
      <c r="A2624" s="15"/>
      <c r="B2624" s="79" t="s">
        <v>14502</v>
      </c>
      <c r="C2624" s="92">
        <v>2020</v>
      </c>
      <c r="D2624" s="16" t="s">
        <v>4966</v>
      </c>
      <c r="E2624" s="19" t="s">
        <v>709</v>
      </c>
      <c r="F2624" s="19" t="s">
        <v>0</v>
      </c>
      <c r="G2624" s="53" t="s">
        <v>1027</v>
      </c>
    </row>
    <row r="2625" spans="1:7" x14ac:dyDescent="0.3">
      <c r="A2625" s="15"/>
      <c r="B2625" s="79" t="s">
        <v>10650</v>
      </c>
      <c r="C2625" s="92">
        <v>2020</v>
      </c>
      <c r="D2625" s="16" t="s">
        <v>4966</v>
      </c>
      <c r="E2625" s="19" t="s">
        <v>710</v>
      </c>
      <c r="F2625" s="19" t="s">
        <v>0</v>
      </c>
      <c r="G2625" s="53" t="s">
        <v>1027</v>
      </c>
    </row>
    <row r="2626" spans="1:7" ht="26" x14ac:dyDescent="0.3">
      <c r="A2626" s="15"/>
      <c r="B2626" s="79" t="s">
        <v>10655</v>
      </c>
      <c r="C2626" s="92">
        <v>2020</v>
      </c>
      <c r="D2626" s="16" t="s">
        <v>4966</v>
      </c>
      <c r="E2626" s="19" t="s">
        <v>5406</v>
      </c>
      <c r="F2626" s="19" t="s">
        <v>0</v>
      </c>
      <c r="G2626" s="53" t="s">
        <v>1027</v>
      </c>
    </row>
    <row r="2627" spans="1:7" ht="39" x14ac:dyDescent="0.3">
      <c r="A2627" s="15"/>
      <c r="B2627" s="79" t="s">
        <v>10662</v>
      </c>
      <c r="C2627" s="92">
        <v>2020</v>
      </c>
      <c r="D2627" s="16" t="s">
        <v>4966</v>
      </c>
      <c r="E2627" s="19" t="s">
        <v>5408</v>
      </c>
      <c r="F2627" s="19" t="s">
        <v>0</v>
      </c>
      <c r="G2627" s="53" t="s">
        <v>1027</v>
      </c>
    </row>
    <row r="2628" spans="1:7" ht="26" x14ac:dyDescent="0.3">
      <c r="A2628" s="15"/>
      <c r="B2628" s="79" t="s">
        <v>14461</v>
      </c>
      <c r="C2628" s="92">
        <v>2020</v>
      </c>
      <c r="D2628" s="16" t="s">
        <v>4966</v>
      </c>
      <c r="E2628" s="19" t="s">
        <v>5410</v>
      </c>
      <c r="F2628" s="19" t="s">
        <v>0</v>
      </c>
      <c r="G2628" s="53" t="s">
        <v>1027</v>
      </c>
    </row>
    <row r="2629" spans="1:7" ht="26" x14ac:dyDescent="0.3">
      <c r="A2629" s="15"/>
      <c r="B2629" s="79" t="s">
        <v>10667</v>
      </c>
      <c r="C2629" s="92">
        <v>2020</v>
      </c>
      <c r="D2629" s="16" t="s">
        <v>4966</v>
      </c>
      <c r="E2629" s="19" t="s">
        <v>714</v>
      </c>
      <c r="F2629" s="19" t="s">
        <v>0</v>
      </c>
      <c r="G2629" s="53" t="s">
        <v>1027</v>
      </c>
    </row>
    <row r="2630" spans="1:7" ht="26" x14ac:dyDescent="0.3">
      <c r="A2630" s="15"/>
      <c r="B2630" s="79" t="s">
        <v>10668</v>
      </c>
      <c r="C2630" s="92">
        <v>2020</v>
      </c>
      <c r="D2630" s="16" t="s">
        <v>4966</v>
      </c>
      <c r="E2630" s="19" t="s">
        <v>711</v>
      </c>
      <c r="F2630" s="19" t="s">
        <v>0</v>
      </c>
      <c r="G2630" s="53" t="s">
        <v>1027</v>
      </c>
    </row>
    <row r="2631" spans="1:7" ht="26" x14ac:dyDescent="0.3">
      <c r="A2631" s="15"/>
      <c r="B2631" s="79" t="s">
        <v>10669</v>
      </c>
      <c r="C2631" s="93">
        <v>2020</v>
      </c>
      <c r="D2631" s="44" t="s">
        <v>4966</v>
      </c>
      <c r="E2631" s="68" t="s">
        <v>711</v>
      </c>
      <c r="F2631" s="68" t="s">
        <v>0</v>
      </c>
      <c r="G2631" s="52" t="s">
        <v>1023</v>
      </c>
    </row>
    <row r="2632" spans="1:7" ht="26" x14ac:dyDescent="0.3">
      <c r="A2632" s="15"/>
      <c r="B2632" s="79" t="s">
        <v>10673</v>
      </c>
      <c r="C2632" s="92">
        <v>2020</v>
      </c>
      <c r="D2632" s="16" t="s">
        <v>4966</v>
      </c>
      <c r="E2632" s="19" t="s">
        <v>711</v>
      </c>
      <c r="F2632" s="19" t="s">
        <v>0</v>
      </c>
      <c r="G2632" s="53" t="s">
        <v>1027</v>
      </c>
    </row>
    <row r="2633" spans="1:7" ht="26" x14ac:dyDescent="0.3">
      <c r="A2633" s="15"/>
      <c r="B2633" s="79" t="s">
        <v>10675</v>
      </c>
      <c r="C2633" s="92">
        <v>2020</v>
      </c>
      <c r="D2633" s="16" t="s">
        <v>4966</v>
      </c>
      <c r="E2633" s="19" t="s">
        <v>711</v>
      </c>
      <c r="F2633" s="19" t="s">
        <v>0</v>
      </c>
      <c r="G2633" s="53" t="s">
        <v>1027</v>
      </c>
    </row>
    <row r="2634" spans="1:7" ht="26" x14ac:dyDescent="0.3">
      <c r="A2634" s="15"/>
      <c r="B2634" s="79" t="s">
        <v>10677</v>
      </c>
      <c r="C2634" s="92">
        <v>2020</v>
      </c>
      <c r="D2634" s="16" t="s">
        <v>4966</v>
      </c>
      <c r="E2634" s="19" t="s">
        <v>711</v>
      </c>
      <c r="F2634" s="19" t="s">
        <v>0</v>
      </c>
      <c r="G2634" s="53" t="s">
        <v>1027</v>
      </c>
    </row>
    <row r="2635" spans="1:7" ht="26" x14ac:dyDescent="0.3">
      <c r="A2635" s="15"/>
      <c r="B2635" s="79" t="s">
        <v>10679</v>
      </c>
      <c r="C2635" s="93">
        <v>2020</v>
      </c>
      <c r="D2635" s="44" t="s">
        <v>4966</v>
      </c>
      <c r="E2635" s="68" t="s">
        <v>711</v>
      </c>
      <c r="F2635" s="68" t="s">
        <v>0</v>
      </c>
      <c r="G2635" s="52" t="s">
        <v>1023</v>
      </c>
    </row>
    <row r="2636" spans="1:7" ht="26" x14ac:dyDescent="0.3">
      <c r="A2636" s="15"/>
      <c r="B2636" s="79" t="s">
        <v>10683</v>
      </c>
      <c r="C2636" s="92">
        <v>2020</v>
      </c>
      <c r="D2636" s="16" t="s">
        <v>4966</v>
      </c>
      <c r="E2636" s="19" t="s">
        <v>711</v>
      </c>
      <c r="F2636" s="19" t="s">
        <v>0</v>
      </c>
      <c r="G2636" s="53" t="s">
        <v>1027</v>
      </c>
    </row>
    <row r="2637" spans="1:7" ht="26" x14ac:dyDescent="0.3">
      <c r="A2637" s="15"/>
      <c r="B2637" s="79" t="s">
        <v>10695</v>
      </c>
      <c r="C2637" s="92">
        <v>2020</v>
      </c>
      <c r="D2637" s="16" t="s">
        <v>4966</v>
      </c>
      <c r="E2637" s="19" t="s">
        <v>711</v>
      </c>
      <c r="F2637" s="19" t="s">
        <v>0</v>
      </c>
      <c r="G2637" s="53" t="s">
        <v>1027</v>
      </c>
    </row>
    <row r="2638" spans="1:7" ht="26" x14ac:dyDescent="0.3">
      <c r="A2638" s="15"/>
      <c r="B2638" s="79" t="s">
        <v>10699</v>
      </c>
      <c r="C2638" s="92">
        <v>2020</v>
      </c>
      <c r="D2638" s="16" t="s">
        <v>4966</v>
      </c>
      <c r="E2638" s="19" t="s">
        <v>5421</v>
      </c>
      <c r="F2638" s="19" t="s">
        <v>0</v>
      </c>
      <c r="G2638" s="53" t="s">
        <v>1027</v>
      </c>
    </row>
    <row r="2639" spans="1:7" ht="26" x14ac:dyDescent="0.3">
      <c r="A2639" s="15"/>
      <c r="B2639" s="79" t="s">
        <v>10710</v>
      </c>
      <c r="C2639" s="92">
        <v>2020</v>
      </c>
      <c r="D2639" s="16" t="s">
        <v>4966</v>
      </c>
      <c r="E2639" s="19" t="s">
        <v>5421</v>
      </c>
      <c r="F2639" s="19" t="s">
        <v>0</v>
      </c>
      <c r="G2639" s="53" t="s">
        <v>1027</v>
      </c>
    </row>
    <row r="2640" spans="1:7" ht="26" x14ac:dyDescent="0.3">
      <c r="A2640" s="15"/>
      <c r="B2640" s="79" t="s">
        <v>10724</v>
      </c>
      <c r="C2640" s="92">
        <v>2020</v>
      </c>
      <c r="D2640" s="16" t="s">
        <v>4957</v>
      </c>
      <c r="E2640" s="19" t="s">
        <v>650</v>
      </c>
      <c r="F2640" s="19" t="s">
        <v>0</v>
      </c>
      <c r="G2640" s="53" t="s">
        <v>1027</v>
      </c>
    </row>
    <row r="2641" spans="1:7" ht="39" x14ac:dyDescent="0.3">
      <c r="A2641" s="15"/>
      <c r="B2641" s="79" t="s">
        <v>10726</v>
      </c>
      <c r="C2641" s="92">
        <v>2020</v>
      </c>
      <c r="D2641" s="16" t="s">
        <v>4966</v>
      </c>
      <c r="E2641" s="19" t="s">
        <v>5425</v>
      </c>
      <c r="F2641" s="19" t="s">
        <v>0</v>
      </c>
      <c r="G2641" s="53" t="s">
        <v>1027</v>
      </c>
    </row>
    <row r="2642" spans="1:7" ht="26" x14ac:dyDescent="0.3">
      <c r="A2642" s="15"/>
      <c r="B2642" s="79" t="s">
        <v>10729</v>
      </c>
      <c r="C2642" s="92">
        <v>2020</v>
      </c>
      <c r="D2642" s="16" t="s">
        <v>4966</v>
      </c>
      <c r="E2642" s="19" t="s">
        <v>713</v>
      </c>
      <c r="F2642" s="19" t="s">
        <v>0</v>
      </c>
      <c r="G2642" s="53" t="s">
        <v>1027</v>
      </c>
    </row>
    <row r="2643" spans="1:7" ht="26" x14ac:dyDescent="0.3">
      <c r="A2643" s="15"/>
      <c r="B2643" s="79" t="s">
        <v>10758</v>
      </c>
      <c r="C2643" s="92">
        <v>2020</v>
      </c>
      <c r="D2643" s="16" t="s">
        <v>4966</v>
      </c>
      <c r="E2643" s="19" t="s">
        <v>713</v>
      </c>
      <c r="F2643" s="19" t="s">
        <v>0</v>
      </c>
      <c r="G2643" s="53" t="s">
        <v>1027</v>
      </c>
    </row>
    <row r="2644" spans="1:7" ht="26" x14ac:dyDescent="0.3">
      <c r="A2644" s="15"/>
      <c r="B2644" s="79" t="s">
        <v>10759</v>
      </c>
      <c r="C2644" s="92">
        <v>2020</v>
      </c>
      <c r="D2644" s="16" t="s">
        <v>4966</v>
      </c>
      <c r="E2644" s="19" t="s">
        <v>713</v>
      </c>
      <c r="F2644" s="19" t="s">
        <v>0</v>
      </c>
      <c r="G2644" s="53" t="s">
        <v>1027</v>
      </c>
    </row>
    <row r="2645" spans="1:7" ht="26" x14ac:dyDescent="0.3">
      <c r="A2645" s="15"/>
      <c r="B2645" s="79" t="s">
        <v>10760</v>
      </c>
      <c r="C2645" s="92">
        <v>2020</v>
      </c>
      <c r="D2645" s="16" t="s">
        <v>4966</v>
      </c>
      <c r="E2645" s="19" t="s">
        <v>713</v>
      </c>
      <c r="F2645" s="19" t="s">
        <v>0</v>
      </c>
      <c r="G2645" s="53" t="s">
        <v>1027</v>
      </c>
    </row>
    <row r="2646" spans="1:7" ht="39" x14ac:dyDescent="0.3">
      <c r="A2646" s="15"/>
      <c r="B2646" s="79" t="s">
        <v>10769</v>
      </c>
      <c r="C2646" s="92">
        <v>2020</v>
      </c>
      <c r="D2646" s="16" t="s">
        <v>4966</v>
      </c>
      <c r="E2646" s="19" t="s">
        <v>5431</v>
      </c>
      <c r="F2646" s="19" t="s">
        <v>0</v>
      </c>
      <c r="G2646" s="53" t="s">
        <v>1027</v>
      </c>
    </row>
    <row r="2647" spans="1:7" ht="26" x14ac:dyDescent="0.3">
      <c r="A2647" s="15"/>
      <c r="B2647" s="79" t="s">
        <v>10772</v>
      </c>
      <c r="C2647" s="92">
        <v>2020</v>
      </c>
      <c r="D2647" s="16" t="s">
        <v>4966</v>
      </c>
      <c r="E2647" s="19" t="s">
        <v>5433</v>
      </c>
      <c r="F2647" s="19" t="s">
        <v>0</v>
      </c>
      <c r="G2647" s="53" t="s">
        <v>1027</v>
      </c>
    </row>
    <row r="2648" spans="1:7" ht="26" x14ac:dyDescent="0.3">
      <c r="A2648" s="15"/>
      <c r="B2648" s="79" t="s">
        <v>10778</v>
      </c>
      <c r="C2648" s="92">
        <v>2020</v>
      </c>
      <c r="D2648" s="16" t="s">
        <v>4966</v>
      </c>
      <c r="E2648" s="19" t="s">
        <v>5435</v>
      </c>
      <c r="F2648" s="19" t="s">
        <v>0</v>
      </c>
      <c r="G2648" s="53" t="s">
        <v>1027</v>
      </c>
    </row>
    <row r="2649" spans="1:7" ht="26" x14ac:dyDescent="0.3">
      <c r="A2649" s="15"/>
      <c r="B2649" s="79" t="s">
        <v>10786</v>
      </c>
      <c r="C2649" s="92">
        <v>2020</v>
      </c>
      <c r="D2649" s="16" t="s">
        <v>4966</v>
      </c>
      <c r="E2649" s="19" t="s">
        <v>715</v>
      </c>
      <c r="F2649" s="19" t="s">
        <v>0</v>
      </c>
      <c r="G2649" s="53" t="s">
        <v>1027</v>
      </c>
    </row>
    <row r="2650" spans="1:7" ht="26" x14ac:dyDescent="0.3">
      <c r="A2650" s="15"/>
      <c r="B2650" s="79" t="s">
        <v>10792</v>
      </c>
      <c r="C2650" s="92">
        <v>2020</v>
      </c>
      <c r="D2650" s="16" t="s">
        <v>4966</v>
      </c>
      <c r="E2650" s="19" t="s">
        <v>5438</v>
      </c>
      <c r="F2650" s="19" t="s">
        <v>0</v>
      </c>
      <c r="G2650" s="53" t="s">
        <v>1027</v>
      </c>
    </row>
    <row r="2651" spans="1:7" ht="26" x14ac:dyDescent="0.3">
      <c r="A2651" s="15"/>
      <c r="B2651" s="79" t="s">
        <v>10802</v>
      </c>
      <c r="C2651" s="92">
        <v>2020</v>
      </c>
      <c r="D2651" s="16" t="s">
        <v>4957</v>
      </c>
      <c r="E2651" s="19" t="s">
        <v>650</v>
      </c>
      <c r="F2651" s="19" t="s">
        <v>0</v>
      </c>
      <c r="G2651" s="53" t="s">
        <v>1027</v>
      </c>
    </row>
    <row r="2652" spans="1:7" ht="26" x14ac:dyDescent="0.3">
      <c r="A2652" s="15"/>
      <c r="B2652" s="79" t="s">
        <v>10816</v>
      </c>
      <c r="C2652" s="92">
        <v>2020</v>
      </c>
      <c r="D2652" s="16" t="s">
        <v>4966</v>
      </c>
      <c r="E2652" s="19" t="s">
        <v>717</v>
      </c>
      <c r="F2652" s="19" t="s">
        <v>0</v>
      </c>
      <c r="G2652" s="53" t="s">
        <v>1027</v>
      </c>
    </row>
    <row r="2653" spans="1:7" ht="26" x14ac:dyDescent="0.3">
      <c r="A2653" s="15"/>
      <c r="B2653" s="79" t="s">
        <v>10820</v>
      </c>
      <c r="C2653" s="92">
        <v>2020</v>
      </c>
      <c r="D2653" s="16" t="s">
        <v>4957</v>
      </c>
      <c r="E2653" s="19" t="s">
        <v>5442</v>
      </c>
      <c r="F2653" s="19" t="s">
        <v>0</v>
      </c>
      <c r="G2653" s="53" t="s">
        <v>1027</v>
      </c>
    </row>
    <row r="2654" spans="1:7" ht="26" x14ac:dyDescent="0.3">
      <c r="A2654" s="15"/>
      <c r="B2654" s="79" t="s">
        <v>10831</v>
      </c>
      <c r="C2654" s="92">
        <v>2020</v>
      </c>
      <c r="D2654" s="16" t="s">
        <v>4966</v>
      </c>
      <c r="E2654" s="19" t="s">
        <v>5444</v>
      </c>
      <c r="F2654" s="19" t="s">
        <v>0</v>
      </c>
      <c r="G2654" s="53" t="s">
        <v>1027</v>
      </c>
    </row>
    <row r="2655" spans="1:7" ht="39" x14ac:dyDescent="0.3">
      <c r="A2655" s="15"/>
      <c r="B2655" s="79" t="s">
        <v>10844</v>
      </c>
      <c r="C2655" s="92">
        <v>2020</v>
      </c>
      <c r="D2655" s="16" t="s">
        <v>4966</v>
      </c>
      <c r="E2655" s="19" t="s">
        <v>5446</v>
      </c>
      <c r="F2655" s="19" t="s">
        <v>0</v>
      </c>
      <c r="G2655" s="53" t="s">
        <v>1027</v>
      </c>
    </row>
    <row r="2656" spans="1:7" x14ac:dyDescent="0.3">
      <c r="A2656" s="15"/>
      <c r="B2656" s="79" t="s">
        <v>14503</v>
      </c>
      <c r="C2656" s="92">
        <v>2020</v>
      </c>
      <c r="D2656" s="16" t="s">
        <v>4957</v>
      </c>
      <c r="E2656" s="19" t="s">
        <v>650</v>
      </c>
      <c r="F2656" s="19" t="s">
        <v>0</v>
      </c>
      <c r="G2656" s="53" t="s">
        <v>1027</v>
      </c>
    </row>
    <row r="2657" spans="1:7" x14ac:dyDescent="0.3">
      <c r="A2657" s="15"/>
      <c r="B2657" s="79" t="s">
        <v>10850</v>
      </c>
      <c r="C2657" s="92">
        <v>2020</v>
      </c>
      <c r="D2657" s="16" t="s">
        <v>4966</v>
      </c>
      <c r="E2657" s="19" t="s">
        <v>5449</v>
      </c>
      <c r="F2657" s="19" t="s">
        <v>0</v>
      </c>
      <c r="G2657" s="53" t="s">
        <v>1027</v>
      </c>
    </row>
    <row r="2658" spans="1:7" ht="26" x14ac:dyDescent="0.3">
      <c r="A2658" s="15"/>
      <c r="B2658" s="79" t="s">
        <v>10860</v>
      </c>
      <c r="C2658" s="92">
        <v>2020</v>
      </c>
      <c r="D2658" s="16" t="s">
        <v>4966</v>
      </c>
      <c r="E2658" s="19" t="s">
        <v>5451</v>
      </c>
      <c r="F2658" s="19" t="s">
        <v>0</v>
      </c>
      <c r="G2658" s="53" t="s">
        <v>1027</v>
      </c>
    </row>
    <row r="2659" spans="1:7" x14ac:dyDescent="0.3">
      <c r="A2659" s="15"/>
      <c r="B2659" s="79" t="s">
        <v>10865</v>
      </c>
      <c r="C2659" s="92">
        <v>2020</v>
      </c>
      <c r="D2659" s="16" t="s">
        <v>4957</v>
      </c>
      <c r="E2659" s="19" t="s">
        <v>650</v>
      </c>
      <c r="F2659" s="19" t="s">
        <v>0</v>
      </c>
      <c r="G2659" s="53" t="s">
        <v>1027</v>
      </c>
    </row>
    <row r="2660" spans="1:7" ht="26" x14ac:dyDescent="0.3">
      <c r="A2660" s="15"/>
      <c r="B2660" s="79" t="s">
        <v>10867</v>
      </c>
      <c r="C2660" s="92">
        <v>2020</v>
      </c>
      <c r="D2660" s="16" t="s">
        <v>4957</v>
      </c>
      <c r="E2660" s="19" t="s">
        <v>5454</v>
      </c>
      <c r="F2660" s="19" t="s">
        <v>0</v>
      </c>
      <c r="G2660" s="53" t="s">
        <v>1027</v>
      </c>
    </row>
    <row r="2661" spans="1:7" ht="39" x14ac:dyDescent="0.3">
      <c r="A2661" s="15"/>
      <c r="B2661" s="79" t="s">
        <v>14504</v>
      </c>
      <c r="C2661" s="92">
        <v>2020</v>
      </c>
      <c r="D2661" s="16" t="s">
        <v>4966</v>
      </c>
      <c r="E2661" s="19" t="s">
        <v>5456</v>
      </c>
      <c r="F2661" s="19" t="s">
        <v>0</v>
      </c>
      <c r="G2661" s="53" t="s">
        <v>1027</v>
      </c>
    </row>
    <row r="2662" spans="1:7" ht="26" x14ac:dyDescent="0.3">
      <c r="A2662" s="15"/>
      <c r="B2662" s="79" t="s">
        <v>10871</v>
      </c>
      <c r="C2662" s="92">
        <v>2020</v>
      </c>
      <c r="D2662" s="16" t="s">
        <v>4966</v>
      </c>
      <c r="E2662" s="19" t="s">
        <v>5458</v>
      </c>
      <c r="F2662" s="19" t="s">
        <v>0</v>
      </c>
      <c r="G2662" s="53" t="s">
        <v>1027</v>
      </c>
    </row>
    <row r="2663" spans="1:7" ht="39" x14ac:dyDescent="0.3">
      <c r="A2663" s="15"/>
      <c r="B2663" s="79" t="s">
        <v>10875</v>
      </c>
      <c r="C2663" s="92">
        <v>2020</v>
      </c>
      <c r="D2663" s="16" t="s">
        <v>4966</v>
      </c>
      <c r="E2663" s="19" t="s">
        <v>5460</v>
      </c>
      <c r="F2663" s="19" t="s">
        <v>0</v>
      </c>
      <c r="G2663" s="53" t="s">
        <v>1027</v>
      </c>
    </row>
    <row r="2664" spans="1:7" ht="39" x14ac:dyDescent="0.3">
      <c r="A2664" s="15"/>
      <c r="B2664" s="79" t="s">
        <v>10892</v>
      </c>
      <c r="C2664" s="92">
        <v>2020</v>
      </c>
      <c r="D2664" s="16" t="s">
        <v>4966</v>
      </c>
      <c r="E2664" s="19" t="s">
        <v>5460</v>
      </c>
      <c r="F2664" s="19" t="s">
        <v>0</v>
      </c>
      <c r="G2664" s="53" t="s">
        <v>1027</v>
      </c>
    </row>
    <row r="2665" spans="1:7" ht="26" x14ac:dyDescent="0.3">
      <c r="A2665" s="15"/>
      <c r="B2665" s="79" t="s">
        <v>10904</v>
      </c>
      <c r="C2665" s="92">
        <v>2020</v>
      </c>
      <c r="D2665" s="16" t="s">
        <v>4966</v>
      </c>
      <c r="E2665" s="19" t="s">
        <v>5463</v>
      </c>
      <c r="F2665" s="19" t="s">
        <v>0</v>
      </c>
      <c r="G2665" s="53" t="s">
        <v>1027</v>
      </c>
    </row>
    <row r="2666" spans="1:7" x14ac:dyDescent="0.3">
      <c r="A2666" s="15"/>
      <c r="B2666" s="79" t="s">
        <v>10906</v>
      </c>
      <c r="C2666" s="92">
        <v>2020</v>
      </c>
      <c r="D2666" s="16" t="s">
        <v>4957</v>
      </c>
      <c r="E2666" s="19" t="s">
        <v>650</v>
      </c>
      <c r="F2666" s="19" t="s">
        <v>0</v>
      </c>
      <c r="G2666" s="53" t="s">
        <v>1027</v>
      </c>
    </row>
    <row r="2667" spans="1:7" ht="39" x14ac:dyDescent="0.3">
      <c r="A2667" s="15"/>
      <c r="B2667" s="79" t="s">
        <v>10907</v>
      </c>
      <c r="C2667" s="92">
        <v>2020</v>
      </c>
      <c r="D2667" s="16" t="s">
        <v>4966</v>
      </c>
      <c r="E2667" s="19" t="s">
        <v>720</v>
      </c>
      <c r="F2667" s="19" t="s">
        <v>0</v>
      </c>
      <c r="G2667" s="53" t="s">
        <v>1027</v>
      </c>
    </row>
    <row r="2668" spans="1:7" ht="26" x14ac:dyDescent="0.3">
      <c r="A2668" s="15"/>
      <c r="B2668" s="79" t="s">
        <v>10914</v>
      </c>
      <c r="C2668" s="92">
        <v>2020</v>
      </c>
      <c r="D2668" s="16" t="s">
        <v>4966</v>
      </c>
      <c r="E2668" s="19" t="s">
        <v>5467</v>
      </c>
      <c r="F2668" s="19" t="s">
        <v>0</v>
      </c>
      <c r="G2668" s="53" t="s">
        <v>1027</v>
      </c>
    </row>
    <row r="2669" spans="1:7" ht="26" x14ac:dyDescent="0.3">
      <c r="A2669" s="15"/>
      <c r="B2669" s="79" t="s">
        <v>10916</v>
      </c>
      <c r="C2669" s="92">
        <v>2020</v>
      </c>
      <c r="D2669" s="16" t="s">
        <v>4966</v>
      </c>
      <c r="E2669" s="19" t="s">
        <v>721</v>
      </c>
      <c r="F2669" s="19" t="s">
        <v>0</v>
      </c>
      <c r="G2669" s="53" t="s">
        <v>1027</v>
      </c>
    </row>
    <row r="2670" spans="1:7" ht="26" x14ac:dyDescent="0.3">
      <c r="A2670" s="15"/>
      <c r="B2670" s="79" t="s">
        <v>10926</v>
      </c>
      <c r="C2670" s="92">
        <v>2020</v>
      </c>
      <c r="D2670" s="16" t="s">
        <v>4957</v>
      </c>
      <c r="E2670" s="19" t="s">
        <v>650</v>
      </c>
      <c r="F2670" s="19" t="s">
        <v>0</v>
      </c>
      <c r="G2670" s="53" t="s">
        <v>1027</v>
      </c>
    </row>
    <row r="2671" spans="1:7" ht="26" x14ac:dyDescent="0.3">
      <c r="A2671" s="15"/>
      <c r="B2671" s="79" t="s">
        <v>10932</v>
      </c>
      <c r="C2671" s="92">
        <v>2020</v>
      </c>
      <c r="D2671" s="16" t="s">
        <v>4966</v>
      </c>
      <c r="E2671" s="19" t="s">
        <v>5471</v>
      </c>
      <c r="F2671" s="19" t="s">
        <v>0</v>
      </c>
      <c r="G2671" s="53" t="s">
        <v>1027</v>
      </c>
    </row>
    <row r="2672" spans="1:7" ht="26" x14ac:dyDescent="0.3">
      <c r="A2672" s="15"/>
      <c r="B2672" s="79" t="s">
        <v>10934</v>
      </c>
      <c r="C2672" s="92">
        <v>2020</v>
      </c>
      <c r="D2672" s="16" t="s">
        <v>4966</v>
      </c>
      <c r="E2672" s="19" t="s">
        <v>5471</v>
      </c>
      <c r="F2672" s="19" t="s">
        <v>0</v>
      </c>
      <c r="G2672" s="53" t="s">
        <v>1027</v>
      </c>
    </row>
    <row r="2673" spans="1:7" ht="39" x14ac:dyDescent="0.3">
      <c r="A2673" s="15"/>
      <c r="B2673" s="79" t="s">
        <v>10941</v>
      </c>
      <c r="C2673" s="92">
        <v>2020</v>
      </c>
      <c r="D2673" s="16" t="s">
        <v>4966</v>
      </c>
      <c r="E2673" s="19" t="s">
        <v>5474</v>
      </c>
      <c r="F2673" s="19" t="s">
        <v>0</v>
      </c>
      <c r="G2673" s="53" t="s">
        <v>1027</v>
      </c>
    </row>
    <row r="2674" spans="1:7" ht="26" x14ac:dyDescent="0.3">
      <c r="A2674" s="15"/>
      <c r="B2674" s="79" t="s">
        <v>10945</v>
      </c>
      <c r="C2674" s="92">
        <v>2020</v>
      </c>
      <c r="D2674" s="16" t="s">
        <v>4966</v>
      </c>
      <c r="E2674" s="19" t="s">
        <v>5476</v>
      </c>
      <c r="F2674" s="19" t="s">
        <v>0</v>
      </c>
      <c r="G2674" s="53" t="s">
        <v>1027</v>
      </c>
    </row>
    <row r="2675" spans="1:7" ht="26" x14ac:dyDescent="0.3">
      <c r="A2675" s="15"/>
      <c r="B2675" s="79" t="s">
        <v>10946</v>
      </c>
      <c r="C2675" s="93">
        <v>2020</v>
      </c>
      <c r="D2675" s="44" t="s">
        <v>4966</v>
      </c>
      <c r="E2675" s="68" t="s">
        <v>5478</v>
      </c>
      <c r="F2675" s="68" t="s">
        <v>0</v>
      </c>
      <c r="G2675" s="52" t="s">
        <v>1023</v>
      </c>
    </row>
    <row r="2676" spans="1:7" ht="26" x14ac:dyDescent="0.3">
      <c r="A2676" s="15"/>
      <c r="B2676" s="79" t="s">
        <v>10949</v>
      </c>
      <c r="C2676" s="92">
        <v>2020</v>
      </c>
      <c r="D2676" s="16" t="s">
        <v>4966</v>
      </c>
      <c r="E2676" s="19" t="s">
        <v>5480</v>
      </c>
      <c r="F2676" s="19" t="s">
        <v>0</v>
      </c>
      <c r="G2676" s="53" t="s">
        <v>1027</v>
      </c>
    </row>
    <row r="2677" spans="1:7" x14ac:dyDescent="0.3">
      <c r="A2677" s="15"/>
      <c r="B2677" s="19" t="s">
        <v>12208</v>
      </c>
      <c r="C2677" s="92">
        <v>2020</v>
      </c>
      <c r="D2677" s="16" t="s">
        <v>4957</v>
      </c>
      <c r="E2677" s="19" t="s">
        <v>650</v>
      </c>
      <c r="F2677" s="19" t="s">
        <v>0</v>
      </c>
      <c r="G2677" s="53" t="s">
        <v>1027</v>
      </c>
    </row>
    <row r="2678" spans="1:7" ht="26" x14ac:dyDescent="0.3">
      <c r="A2678" s="15"/>
      <c r="B2678" s="68" t="s">
        <v>12209</v>
      </c>
      <c r="C2678" s="92">
        <v>2020</v>
      </c>
      <c r="D2678" s="16" t="s">
        <v>4966</v>
      </c>
      <c r="E2678" s="19" t="s">
        <v>5483</v>
      </c>
      <c r="F2678" s="19" t="s">
        <v>0</v>
      </c>
      <c r="G2678" s="53" t="s">
        <v>1027</v>
      </c>
    </row>
    <row r="2679" spans="1:7" x14ac:dyDescent="0.3">
      <c r="A2679" s="15"/>
      <c r="B2679" s="68" t="s">
        <v>12211</v>
      </c>
      <c r="C2679" s="92">
        <v>2020</v>
      </c>
      <c r="D2679" s="16" t="s">
        <v>4957</v>
      </c>
      <c r="E2679" s="19" t="s">
        <v>650</v>
      </c>
      <c r="F2679" s="19" t="s">
        <v>0</v>
      </c>
      <c r="G2679" s="53" t="s">
        <v>1027</v>
      </c>
    </row>
    <row r="2680" spans="1:7" ht="26" x14ac:dyDescent="0.3">
      <c r="A2680" s="15"/>
      <c r="B2680" s="19" t="s">
        <v>12212</v>
      </c>
      <c r="C2680" s="92">
        <v>2020</v>
      </c>
      <c r="D2680" s="16" t="s">
        <v>4966</v>
      </c>
      <c r="E2680" s="19" t="s">
        <v>5486</v>
      </c>
      <c r="F2680" s="19" t="s">
        <v>0</v>
      </c>
      <c r="G2680" s="53" t="s">
        <v>1027</v>
      </c>
    </row>
    <row r="2681" spans="1:7" ht="39" x14ac:dyDescent="0.3">
      <c r="A2681" s="15"/>
      <c r="B2681" s="68" t="s">
        <v>12214</v>
      </c>
      <c r="C2681" s="92">
        <v>2020</v>
      </c>
      <c r="D2681" s="16" t="s">
        <v>4966</v>
      </c>
      <c r="E2681" s="19" t="s">
        <v>5488</v>
      </c>
      <c r="F2681" s="19" t="s">
        <v>0</v>
      </c>
      <c r="G2681" s="53" t="s">
        <v>1027</v>
      </c>
    </row>
    <row r="2682" spans="1:7" ht="39" x14ac:dyDescent="0.3">
      <c r="A2682" s="15"/>
      <c r="B2682" s="19" t="s">
        <v>12216</v>
      </c>
      <c r="C2682" s="92">
        <v>2020</v>
      </c>
      <c r="D2682" s="16" t="s">
        <v>4966</v>
      </c>
      <c r="E2682" s="19" t="s">
        <v>5490</v>
      </c>
      <c r="F2682" s="19" t="s">
        <v>0</v>
      </c>
      <c r="G2682" s="53" t="s">
        <v>1027</v>
      </c>
    </row>
    <row r="2683" spans="1:7" x14ac:dyDescent="0.3">
      <c r="A2683" s="15"/>
      <c r="B2683" s="19" t="s">
        <v>12217</v>
      </c>
      <c r="C2683" s="92">
        <v>2020</v>
      </c>
      <c r="D2683" s="16" t="s">
        <v>4957</v>
      </c>
      <c r="E2683" s="19" t="s">
        <v>650</v>
      </c>
      <c r="F2683" s="19" t="s">
        <v>0</v>
      </c>
      <c r="G2683" s="53" t="s">
        <v>1027</v>
      </c>
    </row>
    <row r="2684" spans="1:7" ht="39" x14ac:dyDescent="0.3">
      <c r="A2684" s="15"/>
      <c r="B2684" s="19" t="s">
        <v>12218</v>
      </c>
      <c r="C2684" s="92">
        <v>2020</v>
      </c>
      <c r="D2684" s="16" t="s">
        <v>4966</v>
      </c>
      <c r="E2684" s="19" t="s">
        <v>724</v>
      </c>
      <c r="F2684" s="19" t="s">
        <v>0</v>
      </c>
      <c r="G2684" s="53" t="s">
        <v>1027</v>
      </c>
    </row>
    <row r="2685" spans="1:7" ht="39" x14ac:dyDescent="0.3">
      <c r="A2685" s="15"/>
      <c r="B2685" s="19" t="s">
        <v>12219</v>
      </c>
      <c r="C2685" s="92">
        <v>2020</v>
      </c>
      <c r="D2685" s="16" t="s">
        <v>4966</v>
      </c>
      <c r="E2685" s="19" t="s">
        <v>724</v>
      </c>
      <c r="F2685" s="19" t="s">
        <v>0</v>
      </c>
      <c r="G2685" s="53" t="s">
        <v>1027</v>
      </c>
    </row>
    <row r="2686" spans="1:7" ht="39" x14ac:dyDescent="0.3">
      <c r="A2686" s="15"/>
      <c r="B2686" s="19" t="s">
        <v>12221</v>
      </c>
      <c r="C2686" s="92">
        <v>2020</v>
      </c>
      <c r="D2686" s="16" t="s">
        <v>4966</v>
      </c>
      <c r="E2686" s="19" t="s">
        <v>724</v>
      </c>
      <c r="F2686" s="19" t="s">
        <v>0</v>
      </c>
      <c r="G2686" s="53" t="s">
        <v>1027</v>
      </c>
    </row>
    <row r="2687" spans="1:7" ht="39" x14ac:dyDescent="0.3">
      <c r="A2687" s="15"/>
      <c r="B2687" s="19" t="s">
        <v>12223</v>
      </c>
      <c r="C2687" s="93">
        <v>2020</v>
      </c>
      <c r="D2687" s="44" t="s">
        <v>4966</v>
      </c>
      <c r="E2687" s="68" t="s">
        <v>724</v>
      </c>
      <c r="F2687" s="68" t="s">
        <v>0</v>
      </c>
      <c r="G2687" s="52" t="s">
        <v>1023</v>
      </c>
    </row>
    <row r="2688" spans="1:7" ht="39" x14ac:dyDescent="0.3">
      <c r="A2688" s="15"/>
      <c r="B2688" s="19" t="s">
        <v>12224</v>
      </c>
      <c r="C2688" s="92">
        <v>2020</v>
      </c>
      <c r="D2688" s="16" t="s">
        <v>4966</v>
      </c>
      <c r="E2688" s="19" t="s">
        <v>724</v>
      </c>
      <c r="F2688" s="19" t="s">
        <v>0</v>
      </c>
      <c r="G2688" s="53" t="s">
        <v>1027</v>
      </c>
    </row>
    <row r="2689" spans="1:7" ht="39" x14ac:dyDescent="0.3">
      <c r="A2689" s="15"/>
      <c r="B2689" s="19" t="s">
        <v>12225</v>
      </c>
      <c r="C2689" s="92">
        <v>2020</v>
      </c>
      <c r="D2689" s="16" t="s">
        <v>4966</v>
      </c>
      <c r="E2689" s="19" t="s">
        <v>724</v>
      </c>
      <c r="F2689" s="19" t="s">
        <v>0</v>
      </c>
      <c r="G2689" s="53" t="s">
        <v>1027</v>
      </c>
    </row>
    <row r="2690" spans="1:7" ht="39" x14ac:dyDescent="0.3">
      <c r="A2690" s="15"/>
      <c r="B2690" s="19" t="s">
        <v>12227</v>
      </c>
      <c r="C2690" s="92">
        <v>2020</v>
      </c>
      <c r="D2690" s="16" t="s">
        <v>4966</v>
      </c>
      <c r="E2690" s="19" t="s">
        <v>724</v>
      </c>
      <c r="F2690" s="19" t="s">
        <v>0</v>
      </c>
      <c r="G2690" s="53" t="s">
        <v>1027</v>
      </c>
    </row>
    <row r="2691" spans="1:7" ht="39" x14ac:dyDescent="0.3">
      <c r="A2691" s="15"/>
      <c r="B2691" s="68" t="s">
        <v>12228</v>
      </c>
      <c r="C2691" s="92">
        <v>2020</v>
      </c>
      <c r="D2691" s="16" t="s">
        <v>4966</v>
      </c>
      <c r="E2691" s="19" t="s">
        <v>724</v>
      </c>
      <c r="F2691" s="19" t="s">
        <v>0</v>
      </c>
      <c r="G2691" s="53" t="s">
        <v>1027</v>
      </c>
    </row>
    <row r="2692" spans="1:7" ht="26" x14ac:dyDescent="0.3">
      <c r="A2692" s="15"/>
      <c r="B2692" s="19" t="s">
        <v>12230</v>
      </c>
      <c r="C2692" s="92">
        <v>2020</v>
      </c>
      <c r="D2692" s="16" t="s">
        <v>4966</v>
      </c>
      <c r="E2692" s="19" t="s">
        <v>5501</v>
      </c>
      <c r="F2692" s="19" t="s">
        <v>0</v>
      </c>
      <c r="G2692" s="53" t="s">
        <v>1027</v>
      </c>
    </row>
    <row r="2693" spans="1:7" ht="26" x14ac:dyDescent="0.3">
      <c r="A2693" s="15"/>
      <c r="B2693" s="19" t="s">
        <v>12232</v>
      </c>
      <c r="C2693" s="93">
        <v>2020</v>
      </c>
      <c r="D2693" s="44" t="s">
        <v>4966</v>
      </c>
      <c r="E2693" s="68" t="s">
        <v>726</v>
      </c>
      <c r="F2693" s="68" t="s">
        <v>0</v>
      </c>
      <c r="G2693" s="52" t="s">
        <v>1023</v>
      </c>
    </row>
    <row r="2694" spans="1:7" ht="26" x14ac:dyDescent="0.3">
      <c r="A2694" s="15"/>
      <c r="B2694" s="19" t="s">
        <v>12233</v>
      </c>
      <c r="C2694" s="92">
        <v>2020</v>
      </c>
      <c r="D2694" s="16" t="s">
        <v>4966</v>
      </c>
      <c r="E2694" s="19" t="s">
        <v>726</v>
      </c>
      <c r="F2694" s="19" t="s">
        <v>0</v>
      </c>
      <c r="G2694" s="53" t="s">
        <v>1026</v>
      </c>
    </row>
    <row r="2695" spans="1:7" ht="26" x14ac:dyDescent="0.3">
      <c r="A2695" s="15"/>
      <c r="B2695" s="19" t="s">
        <v>12235</v>
      </c>
      <c r="C2695" s="92">
        <v>2020</v>
      </c>
      <c r="D2695" s="16" t="s">
        <v>4966</v>
      </c>
      <c r="E2695" s="19" t="s">
        <v>726</v>
      </c>
      <c r="F2695" s="19" t="s">
        <v>0</v>
      </c>
      <c r="G2695" s="53" t="s">
        <v>1026</v>
      </c>
    </row>
    <row r="2696" spans="1:7" ht="26" x14ac:dyDescent="0.3">
      <c r="A2696" s="15"/>
      <c r="B2696" s="19" t="s">
        <v>12237</v>
      </c>
      <c r="C2696" s="93">
        <v>2020</v>
      </c>
      <c r="D2696" s="44" t="s">
        <v>4966</v>
      </c>
      <c r="E2696" s="68" t="s">
        <v>726</v>
      </c>
      <c r="F2696" s="68" t="s">
        <v>0</v>
      </c>
      <c r="G2696" s="52" t="s">
        <v>1023</v>
      </c>
    </row>
    <row r="2697" spans="1:7" ht="26" x14ac:dyDescent="0.3">
      <c r="A2697" s="15"/>
      <c r="B2697" s="19" t="s">
        <v>12239</v>
      </c>
      <c r="C2697" s="92">
        <v>2020</v>
      </c>
      <c r="D2697" s="16" t="s">
        <v>4957</v>
      </c>
      <c r="E2697" s="19" t="s">
        <v>650</v>
      </c>
      <c r="F2697" s="19" t="s">
        <v>0</v>
      </c>
      <c r="G2697" s="53" t="s">
        <v>1027</v>
      </c>
    </row>
    <row r="2698" spans="1:7" ht="26" x14ac:dyDescent="0.3">
      <c r="A2698" s="15"/>
      <c r="B2698" s="19" t="s">
        <v>12240</v>
      </c>
      <c r="C2698" s="92">
        <v>2020</v>
      </c>
      <c r="D2698" s="16" t="s">
        <v>4966</v>
      </c>
      <c r="E2698" s="19" t="s">
        <v>5508</v>
      </c>
      <c r="F2698" s="19" t="s">
        <v>0</v>
      </c>
      <c r="G2698" s="53" t="s">
        <v>1027</v>
      </c>
    </row>
    <row r="2699" spans="1:7" ht="26" x14ac:dyDescent="0.3">
      <c r="A2699" s="15"/>
      <c r="B2699" s="19" t="s">
        <v>12241</v>
      </c>
      <c r="C2699" s="92">
        <v>2020</v>
      </c>
      <c r="D2699" s="16" t="s">
        <v>4966</v>
      </c>
      <c r="E2699" s="19" t="s">
        <v>5508</v>
      </c>
      <c r="F2699" s="19" t="s">
        <v>0</v>
      </c>
      <c r="G2699" s="53" t="s">
        <v>1027</v>
      </c>
    </row>
    <row r="2700" spans="1:7" x14ac:dyDescent="0.3">
      <c r="A2700" s="15"/>
      <c r="B2700" s="19" t="s">
        <v>12242</v>
      </c>
      <c r="C2700" s="92">
        <v>2020</v>
      </c>
      <c r="D2700" s="16" t="s">
        <v>4957</v>
      </c>
      <c r="E2700" s="19" t="s">
        <v>650</v>
      </c>
      <c r="F2700" s="19" t="s">
        <v>0</v>
      </c>
      <c r="G2700" s="53" t="s">
        <v>1027</v>
      </c>
    </row>
    <row r="2701" spans="1:7" x14ac:dyDescent="0.3">
      <c r="A2701" s="15"/>
      <c r="B2701" s="19" t="s">
        <v>12244</v>
      </c>
      <c r="C2701" s="92">
        <v>2020</v>
      </c>
      <c r="D2701" s="16" t="s">
        <v>4957</v>
      </c>
      <c r="E2701" s="19" t="s">
        <v>650</v>
      </c>
      <c r="F2701" s="19" t="s">
        <v>0</v>
      </c>
      <c r="G2701" s="53" t="s">
        <v>1027</v>
      </c>
    </row>
    <row r="2702" spans="1:7" ht="26" x14ac:dyDescent="0.3">
      <c r="A2702" s="15"/>
      <c r="B2702" s="19" t="s">
        <v>12246</v>
      </c>
      <c r="C2702" s="92">
        <v>2020</v>
      </c>
      <c r="D2702" s="16" t="s">
        <v>4966</v>
      </c>
      <c r="E2702" s="19" t="s">
        <v>5513</v>
      </c>
      <c r="F2702" s="19" t="s">
        <v>0</v>
      </c>
      <c r="G2702" s="53" t="s">
        <v>1027</v>
      </c>
    </row>
    <row r="2703" spans="1:7" ht="26" x14ac:dyDescent="0.3">
      <c r="A2703" s="15"/>
      <c r="B2703" s="19" t="s">
        <v>12247</v>
      </c>
      <c r="C2703" s="92">
        <v>2020</v>
      </c>
      <c r="D2703" s="16" t="s">
        <v>4957</v>
      </c>
      <c r="E2703" s="19" t="s">
        <v>650</v>
      </c>
      <c r="F2703" s="19" t="s">
        <v>0</v>
      </c>
      <c r="G2703" s="53" t="s">
        <v>1027</v>
      </c>
    </row>
    <row r="2704" spans="1:7" x14ac:dyDescent="0.3">
      <c r="A2704" s="15"/>
      <c r="B2704" s="19" t="s">
        <v>12248</v>
      </c>
      <c r="C2704" s="92">
        <v>2020</v>
      </c>
      <c r="D2704" s="16" t="s">
        <v>4957</v>
      </c>
      <c r="E2704" s="19" t="s">
        <v>650</v>
      </c>
      <c r="F2704" s="19" t="s">
        <v>0</v>
      </c>
      <c r="G2704" s="53" t="s">
        <v>1027</v>
      </c>
    </row>
    <row r="2705" spans="1:7" x14ac:dyDescent="0.3">
      <c r="A2705" s="15"/>
      <c r="B2705" s="19" t="s">
        <v>12249</v>
      </c>
      <c r="C2705" s="92">
        <v>2020</v>
      </c>
      <c r="D2705" s="16" t="s">
        <v>4957</v>
      </c>
      <c r="E2705" s="19" t="s">
        <v>5076</v>
      </c>
      <c r="F2705" s="19" t="s">
        <v>0</v>
      </c>
      <c r="G2705" s="53" t="s">
        <v>1027</v>
      </c>
    </row>
    <row r="2706" spans="1:7" x14ac:dyDescent="0.3">
      <c r="A2706" s="15"/>
      <c r="B2706" s="19" t="s">
        <v>12251</v>
      </c>
      <c r="C2706" s="92">
        <v>2020</v>
      </c>
      <c r="D2706" s="16" t="s">
        <v>4957</v>
      </c>
      <c r="E2706" s="19" t="s">
        <v>754</v>
      </c>
      <c r="F2706" s="19" t="s">
        <v>0</v>
      </c>
      <c r="G2706" s="53" t="s">
        <v>1027</v>
      </c>
    </row>
    <row r="2707" spans="1:7" x14ac:dyDescent="0.3">
      <c r="A2707" s="15"/>
      <c r="B2707" s="19" t="s">
        <v>12252</v>
      </c>
      <c r="C2707" s="92">
        <v>2020</v>
      </c>
      <c r="D2707" s="16" t="s">
        <v>4957</v>
      </c>
      <c r="E2707" s="19" t="s">
        <v>754</v>
      </c>
      <c r="F2707" s="19" t="s">
        <v>0</v>
      </c>
      <c r="G2707" s="53" t="s">
        <v>1027</v>
      </c>
    </row>
    <row r="2708" spans="1:7" x14ac:dyDescent="0.3">
      <c r="A2708" s="15"/>
      <c r="B2708" s="19" t="s">
        <v>12253</v>
      </c>
      <c r="C2708" s="92">
        <v>2020</v>
      </c>
      <c r="D2708" s="16" t="s">
        <v>4957</v>
      </c>
      <c r="E2708" s="19" t="s">
        <v>662</v>
      </c>
      <c r="F2708" s="19" t="s">
        <v>0</v>
      </c>
      <c r="G2708" s="53" t="s">
        <v>1027</v>
      </c>
    </row>
    <row r="2709" spans="1:7" x14ac:dyDescent="0.3">
      <c r="A2709" s="15"/>
      <c r="B2709" s="19" t="s">
        <v>12255</v>
      </c>
      <c r="C2709" s="92">
        <v>2020</v>
      </c>
      <c r="D2709" s="16" t="s">
        <v>4957</v>
      </c>
      <c r="E2709" s="19" t="s">
        <v>651</v>
      </c>
      <c r="F2709" s="19" t="s">
        <v>0</v>
      </c>
      <c r="G2709" s="53" t="s">
        <v>1027</v>
      </c>
    </row>
    <row r="2710" spans="1:7" x14ac:dyDescent="0.3">
      <c r="A2710" s="15"/>
      <c r="B2710" s="19" t="s">
        <v>12256</v>
      </c>
      <c r="C2710" s="92">
        <v>2020</v>
      </c>
      <c r="D2710" s="16" t="s">
        <v>4957</v>
      </c>
      <c r="E2710" s="19" t="s">
        <v>651</v>
      </c>
      <c r="F2710" s="19" t="s">
        <v>0</v>
      </c>
      <c r="G2710" s="53" t="s">
        <v>1027</v>
      </c>
    </row>
    <row r="2711" spans="1:7" x14ac:dyDescent="0.3">
      <c r="A2711" s="15"/>
      <c r="B2711" s="19" t="s">
        <v>12258</v>
      </c>
      <c r="C2711" s="92">
        <v>2020</v>
      </c>
      <c r="D2711" s="16" t="s">
        <v>4957</v>
      </c>
      <c r="E2711" s="19" t="s">
        <v>651</v>
      </c>
      <c r="F2711" s="19" t="s">
        <v>0</v>
      </c>
      <c r="G2711" s="53" t="s">
        <v>1027</v>
      </c>
    </row>
    <row r="2712" spans="1:7" x14ac:dyDescent="0.3">
      <c r="A2712" s="15"/>
      <c r="B2712" s="19" t="s">
        <v>12260</v>
      </c>
      <c r="C2712" s="92">
        <v>2020</v>
      </c>
      <c r="D2712" s="16" t="s">
        <v>4957</v>
      </c>
      <c r="E2712" s="19" t="s">
        <v>650</v>
      </c>
      <c r="F2712" s="19" t="s">
        <v>0</v>
      </c>
      <c r="G2712" s="53" t="s">
        <v>1027</v>
      </c>
    </row>
    <row r="2713" spans="1:7" ht="26" x14ac:dyDescent="0.3">
      <c r="A2713" s="15"/>
      <c r="B2713" s="19" t="s">
        <v>12261</v>
      </c>
      <c r="C2713" s="92">
        <v>2020</v>
      </c>
      <c r="D2713" s="16" t="s">
        <v>4966</v>
      </c>
      <c r="E2713" s="19" t="s">
        <v>5397</v>
      </c>
      <c r="F2713" s="19" t="s">
        <v>0</v>
      </c>
      <c r="G2713" s="53" t="s">
        <v>1027</v>
      </c>
    </row>
    <row r="2714" spans="1:7" x14ac:dyDescent="0.3">
      <c r="A2714" s="15"/>
      <c r="B2714" s="19" t="s">
        <v>12263</v>
      </c>
      <c r="C2714" s="92">
        <v>2020</v>
      </c>
      <c r="D2714" s="16" t="s">
        <v>1025</v>
      </c>
      <c r="E2714" s="19" t="s">
        <v>7768</v>
      </c>
      <c r="F2714" s="19" t="s">
        <v>1080</v>
      </c>
      <c r="G2714" s="50" t="s">
        <v>1027</v>
      </c>
    </row>
    <row r="2715" spans="1:7" ht="26" x14ac:dyDescent="0.3">
      <c r="A2715" s="15"/>
      <c r="B2715" s="19" t="s">
        <v>12264</v>
      </c>
      <c r="C2715" s="92">
        <v>2020</v>
      </c>
      <c r="D2715" s="16" t="s">
        <v>10</v>
      </c>
      <c r="E2715" s="19" t="s">
        <v>7770</v>
      </c>
      <c r="F2715" s="19" t="s">
        <v>1080</v>
      </c>
      <c r="G2715" s="50" t="s">
        <v>1027</v>
      </c>
    </row>
    <row r="2716" spans="1:7" x14ac:dyDescent="0.3">
      <c r="A2716" s="15"/>
      <c r="B2716" s="19" t="s">
        <v>12266</v>
      </c>
      <c r="C2716" s="92">
        <v>2020</v>
      </c>
      <c r="D2716" s="16" t="s">
        <v>1025</v>
      </c>
      <c r="E2716" s="19" t="s">
        <v>7772</v>
      </c>
      <c r="F2716" s="19" t="s">
        <v>1080</v>
      </c>
      <c r="G2716" s="50" t="s">
        <v>1027</v>
      </c>
    </row>
    <row r="2717" spans="1:7" ht="26" x14ac:dyDescent="0.3">
      <c r="A2717" s="15"/>
      <c r="B2717" s="19" t="s">
        <v>12267</v>
      </c>
      <c r="C2717" s="92">
        <v>2020</v>
      </c>
      <c r="D2717" s="16" t="s">
        <v>10</v>
      </c>
      <c r="E2717" s="19" t="s">
        <v>7774</v>
      </c>
      <c r="F2717" s="19" t="s">
        <v>1080</v>
      </c>
      <c r="G2717" s="50" t="s">
        <v>1027</v>
      </c>
    </row>
    <row r="2718" spans="1:7" ht="52" x14ac:dyDescent="0.3">
      <c r="A2718" s="15"/>
      <c r="B2718" s="19" t="s">
        <v>12268</v>
      </c>
      <c r="C2718" s="92">
        <v>2020</v>
      </c>
      <c r="D2718" s="16" t="s">
        <v>10</v>
      </c>
      <c r="E2718" s="19" t="s">
        <v>7776</v>
      </c>
      <c r="F2718" s="19" t="s">
        <v>1080</v>
      </c>
      <c r="G2718" s="50" t="s">
        <v>1027</v>
      </c>
    </row>
    <row r="2719" spans="1:7" ht="52" x14ac:dyDescent="0.3">
      <c r="A2719" s="15"/>
      <c r="B2719" s="19" t="s">
        <v>12270</v>
      </c>
      <c r="C2719" s="92">
        <v>2020</v>
      </c>
      <c r="D2719" s="16" t="s">
        <v>10</v>
      </c>
      <c r="E2719" s="19" t="s">
        <v>7776</v>
      </c>
      <c r="F2719" s="19" t="s">
        <v>1080</v>
      </c>
      <c r="G2719" s="50" t="s">
        <v>1027</v>
      </c>
    </row>
    <row r="2720" spans="1:7" ht="26" x14ac:dyDescent="0.3">
      <c r="A2720" s="15"/>
      <c r="B2720" s="19" t="s">
        <v>12272</v>
      </c>
      <c r="C2720" s="92">
        <v>2020</v>
      </c>
      <c r="D2720" s="16" t="s">
        <v>10</v>
      </c>
      <c r="E2720" s="19" t="s">
        <v>7779</v>
      </c>
      <c r="F2720" s="19" t="s">
        <v>1080</v>
      </c>
      <c r="G2720" s="50" t="s">
        <v>1027</v>
      </c>
    </row>
    <row r="2721" spans="1:7" ht="26" x14ac:dyDescent="0.3">
      <c r="A2721" s="15"/>
      <c r="B2721" s="19" t="s">
        <v>12273</v>
      </c>
      <c r="C2721" s="92">
        <v>2020</v>
      </c>
      <c r="D2721" s="16" t="s">
        <v>10</v>
      </c>
      <c r="E2721" s="19" t="s">
        <v>7779</v>
      </c>
      <c r="F2721" s="19" t="s">
        <v>1080</v>
      </c>
      <c r="G2721" s="50" t="s">
        <v>1027</v>
      </c>
    </row>
    <row r="2722" spans="1:7" ht="26" x14ac:dyDescent="0.3">
      <c r="A2722" s="15"/>
      <c r="B2722" s="19" t="s">
        <v>12275</v>
      </c>
      <c r="C2722" s="92">
        <v>2020</v>
      </c>
      <c r="D2722" s="16" t="s">
        <v>10</v>
      </c>
      <c r="E2722" s="19" t="s">
        <v>7779</v>
      </c>
      <c r="F2722" s="19" t="s">
        <v>1080</v>
      </c>
      <c r="G2722" s="50" t="s">
        <v>1027</v>
      </c>
    </row>
    <row r="2723" spans="1:7" ht="26" x14ac:dyDescent="0.3">
      <c r="A2723" s="15"/>
      <c r="B2723" s="19" t="s">
        <v>12277</v>
      </c>
      <c r="C2723" s="92">
        <v>2020</v>
      </c>
      <c r="D2723" s="16" t="s">
        <v>10</v>
      </c>
      <c r="E2723" s="19" t="s">
        <v>7779</v>
      </c>
      <c r="F2723" s="19" t="s">
        <v>1080</v>
      </c>
      <c r="G2723" s="50" t="s">
        <v>1027</v>
      </c>
    </row>
    <row r="2724" spans="1:7" ht="26" x14ac:dyDescent="0.3">
      <c r="A2724" s="15"/>
      <c r="B2724" s="19" t="s">
        <v>12279</v>
      </c>
      <c r="C2724" s="92">
        <v>2020</v>
      </c>
      <c r="D2724" s="16" t="s">
        <v>10</v>
      </c>
      <c r="E2724" s="19" t="s">
        <v>7784</v>
      </c>
      <c r="F2724" s="19" t="s">
        <v>1080</v>
      </c>
      <c r="G2724" s="50" t="s">
        <v>1027</v>
      </c>
    </row>
    <row r="2725" spans="1:7" ht="39" x14ac:dyDescent="0.3">
      <c r="A2725" s="15"/>
      <c r="B2725" s="68" t="s">
        <v>12280</v>
      </c>
      <c r="C2725" s="92">
        <v>2020</v>
      </c>
      <c r="D2725" s="16" t="s">
        <v>10</v>
      </c>
      <c r="E2725" s="19" t="s">
        <v>7786</v>
      </c>
      <c r="F2725" s="19" t="s">
        <v>1080</v>
      </c>
      <c r="G2725" s="50" t="s">
        <v>1027</v>
      </c>
    </row>
    <row r="2726" spans="1:7" ht="39" x14ac:dyDescent="0.3">
      <c r="A2726" s="15"/>
      <c r="B2726" s="68" t="s">
        <v>12282</v>
      </c>
      <c r="C2726" s="92">
        <v>2020</v>
      </c>
      <c r="D2726" s="16" t="s">
        <v>10</v>
      </c>
      <c r="E2726" s="19" t="s">
        <v>7786</v>
      </c>
      <c r="F2726" s="19" t="s">
        <v>1080</v>
      </c>
      <c r="G2726" s="50" t="s">
        <v>1027</v>
      </c>
    </row>
    <row r="2727" spans="1:7" x14ac:dyDescent="0.3">
      <c r="A2727" s="15"/>
      <c r="B2727" s="86" t="s">
        <v>12284</v>
      </c>
      <c r="C2727" s="92">
        <v>2020</v>
      </c>
      <c r="D2727" s="16" t="s">
        <v>1025</v>
      </c>
      <c r="E2727" s="19" t="s">
        <v>7789</v>
      </c>
      <c r="F2727" s="19" t="s">
        <v>1080</v>
      </c>
      <c r="G2727" s="50" t="s">
        <v>1027</v>
      </c>
    </row>
    <row r="2728" spans="1:7" ht="26" x14ac:dyDescent="0.3">
      <c r="A2728" s="15"/>
      <c r="B2728" s="19" t="s">
        <v>12286</v>
      </c>
      <c r="C2728" s="92">
        <v>2020</v>
      </c>
      <c r="D2728" s="16" t="s">
        <v>10</v>
      </c>
      <c r="E2728" s="19" t="s">
        <v>7791</v>
      </c>
      <c r="F2728" s="19" t="s">
        <v>1080</v>
      </c>
      <c r="G2728" s="50" t="s">
        <v>1027</v>
      </c>
    </row>
    <row r="2729" spans="1:7" ht="26" x14ac:dyDescent="0.3">
      <c r="A2729" s="15"/>
      <c r="B2729" s="19" t="s">
        <v>12288</v>
      </c>
      <c r="C2729" s="92">
        <v>2020</v>
      </c>
      <c r="D2729" s="16" t="s">
        <v>10</v>
      </c>
      <c r="E2729" s="19" t="s">
        <v>7793</v>
      </c>
      <c r="F2729" s="19" t="s">
        <v>1080</v>
      </c>
      <c r="G2729" s="50" t="s">
        <v>1027</v>
      </c>
    </row>
    <row r="2730" spans="1:7" x14ac:dyDescent="0.3">
      <c r="A2730" s="15"/>
      <c r="B2730" s="19" t="s">
        <v>12290</v>
      </c>
      <c r="C2730" s="92">
        <v>2020</v>
      </c>
      <c r="D2730" s="16" t="s">
        <v>1025</v>
      </c>
      <c r="E2730" s="19" t="s">
        <v>7795</v>
      </c>
      <c r="F2730" s="19" t="s">
        <v>1080</v>
      </c>
      <c r="G2730" s="50" t="s">
        <v>1027</v>
      </c>
    </row>
    <row r="2731" spans="1:7" ht="26" x14ac:dyDescent="0.3">
      <c r="A2731" s="15"/>
      <c r="B2731" s="19" t="s">
        <v>12292</v>
      </c>
      <c r="C2731" s="92">
        <v>2020</v>
      </c>
      <c r="D2731" s="16" t="s">
        <v>10</v>
      </c>
      <c r="E2731" s="19" t="s">
        <v>7796</v>
      </c>
      <c r="F2731" s="19" t="s">
        <v>1080</v>
      </c>
      <c r="G2731" s="50" t="s">
        <v>1027</v>
      </c>
    </row>
    <row r="2732" spans="1:7" ht="26" x14ac:dyDescent="0.3">
      <c r="A2732" s="15"/>
      <c r="B2732" s="19" t="s">
        <v>12294</v>
      </c>
      <c r="C2732" s="92">
        <v>2020</v>
      </c>
      <c r="D2732" s="16" t="s">
        <v>10</v>
      </c>
      <c r="E2732" s="19" t="s">
        <v>7796</v>
      </c>
      <c r="F2732" s="19" t="s">
        <v>1080</v>
      </c>
      <c r="G2732" s="50" t="s">
        <v>1027</v>
      </c>
    </row>
    <row r="2733" spans="1:7" ht="26" x14ac:dyDescent="0.3">
      <c r="A2733" s="15"/>
      <c r="B2733" s="19" t="s">
        <v>12296</v>
      </c>
      <c r="C2733" s="92">
        <v>2020</v>
      </c>
      <c r="D2733" s="16" t="s">
        <v>10</v>
      </c>
      <c r="E2733" s="19" t="s">
        <v>7796</v>
      </c>
      <c r="F2733" s="19" t="s">
        <v>1080</v>
      </c>
      <c r="G2733" s="50" t="s">
        <v>1027</v>
      </c>
    </row>
    <row r="2734" spans="1:7" ht="26" x14ac:dyDescent="0.3">
      <c r="A2734" s="15"/>
      <c r="B2734" s="19" t="s">
        <v>12298</v>
      </c>
      <c r="C2734" s="92">
        <v>2020</v>
      </c>
      <c r="D2734" s="16" t="s">
        <v>10</v>
      </c>
      <c r="E2734" s="19" t="s">
        <v>7796</v>
      </c>
      <c r="F2734" s="19" t="s">
        <v>1080</v>
      </c>
      <c r="G2734" s="50" t="s">
        <v>1027</v>
      </c>
    </row>
    <row r="2735" spans="1:7" ht="26" x14ac:dyDescent="0.3">
      <c r="A2735" s="15"/>
      <c r="B2735" s="19" t="s">
        <v>12300</v>
      </c>
      <c r="C2735" s="92">
        <v>2020</v>
      </c>
      <c r="D2735" s="16" t="s">
        <v>10</v>
      </c>
      <c r="E2735" s="19" t="s">
        <v>7796</v>
      </c>
      <c r="F2735" s="19" t="s">
        <v>1080</v>
      </c>
      <c r="G2735" s="50" t="s">
        <v>1027</v>
      </c>
    </row>
    <row r="2736" spans="1:7" ht="26" x14ac:dyDescent="0.3">
      <c r="A2736" s="15"/>
      <c r="B2736" s="19" t="s">
        <v>12302</v>
      </c>
      <c r="C2736" s="92">
        <v>2020</v>
      </c>
      <c r="D2736" s="16" t="s">
        <v>10</v>
      </c>
      <c r="E2736" s="19" t="s">
        <v>7803</v>
      </c>
      <c r="F2736" s="19" t="s">
        <v>1080</v>
      </c>
      <c r="G2736" s="50" t="s">
        <v>1027</v>
      </c>
    </row>
    <row r="2737" spans="1:7" ht="26" x14ac:dyDescent="0.3">
      <c r="A2737" s="15"/>
      <c r="B2737" s="19" t="s">
        <v>12304</v>
      </c>
      <c r="C2737" s="92">
        <v>2020</v>
      </c>
      <c r="D2737" s="16" t="s">
        <v>10</v>
      </c>
      <c r="E2737" s="19" t="s">
        <v>7803</v>
      </c>
      <c r="F2737" s="19" t="s">
        <v>1080</v>
      </c>
      <c r="G2737" s="50" t="s">
        <v>1027</v>
      </c>
    </row>
    <row r="2738" spans="1:7" ht="26" x14ac:dyDescent="0.3">
      <c r="A2738" s="15"/>
      <c r="B2738" s="19" t="s">
        <v>12306</v>
      </c>
      <c r="C2738" s="92">
        <v>2020</v>
      </c>
      <c r="D2738" s="16" t="s">
        <v>10</v>
      </c>
      <c r="E2738" s="19" t="s">
        <v>7803</v>
      </c>
      <c r="F2738" s="19" t="s">
        <v>1080</v>
      </c>
      <c r="G2738" s="50" t="s">
        <v>1027</v>
      </c>
    </row>
    <row r="2739" spans="1:7" ht="39" x14ac:dyDescent="0.3">
      <c r="A2739" s="15"/>
      <c r="B2739" s="19" t="s">
        <v>12308</v>
      </c>
      <c r="C2739" s="92">
        <v>2020</v>
      </c>
      <c r="D2739" s="16" t="s">
        <v>10</v>
      </c>
      <c r="E2739" s="19" t="s">
        <v>7807</v>
      </c>
      <c r="F2739" s="19" t="s">
        <v>1080</v>
      </c>
      <c r="G2739" s="50" t="s">
        <v>1027</v>
      </c>
    </row>
    <row r="2740" spans="1:7" ht="39" x14ac:dyDescent="0.3">
      <c r="A2740" s="15"/>
      <c r="B2740" s="19" t="s">
        <v>12310</v>
      </c>
      <c r="C2740" s="92">
        <v>2020</v>
      </c>
      <c r="D2740" s="16" t="s">
        <v>10</v>
      </c>
      <c r="E2740" s="19" t="s">
        <v>7809</v>
      </c>
      <c r="F2740" s="19" t="s">
        <v>1080</v>
      </c>
      <c r="G2740" s="50" t="s">
        <v>1027</v>
      </c>
    </row>
    <row r="2741" spans="1:7" ht="26" x14ac:dyDescent="0.3">
      <c r="A2741" s="15"/>
      <c r="B2741" s="19" t="s">
        <v>12312</v>
      </c>
      <c r="C2741" s="92">
        <v>2020</v>
      </c>
      <c r="D2741" s="16" t="s">
        <v>10</v>
      </c>
      <c r="E2741" s="19" t="s">
        <v>7811</v>
      </c>
      <c r="F2741" s="19" t="s">
        <v>1080</v>
      </c>
      <c r="G2741" s="50" t="s">
        <v>1027</v>
      </c>
    </row>
    <row r="2742" spans="1:7" ht="26" x14ac:dyDescent="0.3">
      <c r="A2742" s="15"/>
      <c r="B2742" s="19" t="s">
        <v>12314</v>
      </c>
      <c r="C2742" s="92">
        <v>2020</v>
      </c>
      <c r="D2742" s="16" t="s">
        <v>10</v>
      </c>
      <c r="E2742" s="19" t="s">
        <v>7813</v>
      </c>
      <c r="F2742" s="19" t="s">
        <v>1080</v>
      </c>
      <c r="G2742" s="50" t="s">
        <v>1027</v>
      </c>
    </row>
    <row r="2743" spans="1:7" ht="39" x14ac:dyDescent="0.3">
      <c r="A2743" s="15"/>
      <c r="B2743" s="19" t="s">
        <v>4670</v>
      </c>
      <c r="C2743" s="92">
        <v>2020</v>
      </c>
      <c r="D2743" s="16" t="s">
        <v>10</v>
      </c>
      <c r="E2743" s="19" t="s">
        <v>7815</v>
      </c>
      <c r="F2743" s="19" t="s">
        <v>1080</v>
      </c>
      <c r="G2743" s="50" t="s">
        <v>1027</v>
      </c>
    </row>
    <row r="2744" spans="1:7" ht="26" x14ac:dyDescent="0.3">
      <c r="A2744" s="15"/>
      <c r="B2744" s="19" t="s">
        <v>12315</v>
      </c>
      <c r="C2744" s="92">
        <v>2020</v>
      </c>
      <c r="D2744" s="16" t="s">
        <v>10</v>
      </c>
      <c r="E2744" s="19" t="s">
        <v>7817</v>
      </c>
      <c r="F2744" s="19" t="s">
        <v>1080</v>
      </c>
      <c r="G2744" s="50" t="s">
        <v>1027</v>
      </c>
    </row>
    <row r="2745" spans="1:7" ht="26" x14ac:dyDescent="0.3">
      <c r="A2745" s="15"/>
      <c r="B2745" s="19" t="s">
        <v>12316</v>
      </c>
      <c r="C2745" s="92">
        <v>2020</v>
      </c>
      <c r="D2745" s="16" t="s">
        <v>10</v>
      </c>
      <c r="E2745" s="19" t="s">
        <v>7817</v>
      </c>
      <c r="F2745" s="19" t="s">
        <v>1080</v>
      </c>
      <c r="G2745" s="50" t="s">
        <v>1027</v>
      </c>
    </row>
    <row r="2746" spans="1:7" ht="26" x14ac:dyDescent="0.3">
      <c r="A2746" s="15"/>
      <c r="B2746" s="68" t="s">
        <v>12317</v>
      </c>
      <c r="C2746" s="92">
        <v>2020</v>
      </c>
      <c r="D2746" s="16" t="s">
        <v>10</v>
      </c>
      <c r="E2746" s="19" t="s">
        <v>7820</v>
      </c>
      <c r="F2746" s="19" t="s">
        <v>1080</v>
      </c>
      <c r="G2746" s="50" t="s">
        <v>1027</v>
      </c>
    </row>
    <row r="2747" spans="1:7" ht="26" x14ac:dyDescent="0.3">
      <c r="A2747" s="15"/>
      <c r="B2747" s="19" t="s">
        <v>12318</v>
      </c>
      <c r="C2747" s="92">
        <v>2020</v>
      </c>
      <c r="D2747" s="16" t="s">
        <v>1025</v>
      </c>
      <c r="E2747" s="19" t="s">
        <v>7772</v>
      </c>
      <c r="F2747" s="19" t="s">
        <v>1080</v>
      </c>
      <c r="G2747" s="50" t="s">
        <v>1027</v>
      </c>
    </row>
    <row r="2748" spans="1:7" x14ac:dyDescent="0.3">
      <c r="A2748" s="15"/>
      <c r="B2748" s="19" t="s">
        <v>12319</v>
      </c>
      <c r="C2748" s="92">
        <v>2020</v>
      </c>
      <c r="D2748" s="16" t="s">
        <v>1025</v>
      </c>
      <c r="E2748" s="19" t="s">
        <v>7822</v>
      </c>
      <c r="F2748" s="19" t="s">
        <v>1080</v>
      </c>
      <c r="G2748" s="50" t="s">
        <v>1027</v>
      </c>
    </row>
    <row r="2749" spans="1:7" x14ac:dyDescent="0.3">
      <c r="A2749" s="15"/>
      <c r="B2749" s="19" t="s">
        <v>12320</v>
      </c>
      <c r="C2749" s="92">
        <v>2020</v>
      </c>
      <c r="D2749" s="16" t="s">
        <v>1025</v>
      </c>
      <c r="E2749" s="19" t="s">
        <v>7772</v>
      </c>
      <c r="F2749" s="19" t="s">
        <v>1080</v>
      </c>
      <c r="G2749" s="50" t="s">
        <v>1027</v>
      </c>
    </row>
    <row r="2750" spans="1:7" ht="26" x14ac:dyDescent="0.3">
      <c r="A2750" s="15"/>
      <c r="B2750" s="19" t="s">
        <v>12321</v>
      </c>
      <c r="C2750" s="92">
        <v>2020</v>
      </c>
      <c r="D2750" s="16" t="s">
        <v>10</v>
      </c>
      <c r="E2750" s="19" t="s">
        <v>4654</v>
      </c>
      <c r="F2750" s="19" t="s">
        <v>1083</v>
      </c>
      <c r="G2750" s="50" t="s">
        <v>1027</v>
      </c>
    </row>
    <row r="2751" spans="1:7" ht="26" x14ac:dyDescent="0.3">
      <c r="A2751" s="15"/>
      <c r="B2751" s="19" t="s">
        <v>12322</v>
      </c>
      <c r="C2751" s="92">
        <v>2020</v>
      </c>
      <c r="D2751" s="16" t="s">
        <v>10</v>
      </c>
      <c r="E2751" s="19" t="s">
        <v>4654</v>
      </c>
      <c r="F2751" s="19" t="s">
        <v>1083</v>
      </c>
      <c r="G2751" s="50" t="s">
        <v>1027</v>
      </c>
    </row>
    <row r="2752" spans="1:7" ht="26" x14ac:dyDescent="0.3">
      <c r="A2752" s="15"/>
      <c r="B2752" s="19" t="s">
        <v>12323</v>
      </c>
      <c r="C2752" s="92">
        <v>2020</v>
      </c>
      <c r="D2752" s="16" t="s">
        <v>10</v>
      </c>
      <c r="E2752" s="19" t="s">
        <v>7846</v>
      </c>
      <c r="F2752" s="19" t="s">
        <v>1080</v>
      </c>
      <c r="G2752" s="50" t="s">
        <v>1027</v>
      </c>
    </row>
    <row r="2753" spans="1:7" ht="26" x14ac:dyDescent="0.3">
      <c r="A2753" s="15"/>
      <c r="B2753" s="19" t="s">
        <v>12324</v>
      </c>
      <c r="C2753" s="92">
        <v>2020</v>
      </c>
      <c r="D2753" s="16" t="s">
        <v>10</v>
      </c>
      <c r="E2753" s="19" t="s">
        <v>7852</v>
      </c>
      <c r="F2753" s="19" t="s">
        <v>1080</v>
      </c>
      <c r="G2753" s="50" t="s">
        <v>1027</v>
      </c>
    </row>
    <row r="2754" spans="1:7" ht="39" x14ac:dyDescent="0.3">
      <c r="A2754" s="15"/>
      <c r="B2754" s="19" t="s">
        <v>12325</v>
      </c>
      <c r="C2754" s="92">
        <v>2020</v>
      </c>
      <c r="D2754" s="16" t="s">
        <v>10</v>
      </c>
      <c r="E2754" s="19" t="s">
        <v>7858</v>
      </c>
      <c r="F2754" s="19" t="s">
        <v>1080</v>
      </c>
      <c r="G2754" s="50" t="s">
        <v>1027</v>
      </c>
    </row>
    <row r="2755" spans="1:7" ht="39" x14ac:dyDescent="0.3">
      <c r="A2755" s="15"/>
      <c r="B2755" s="19" t="s">
        <v>12326</v>
      </c>
      <c r="C2755" s="92">
        <v>2020</v>
      </c>
      <c r="D2755" s="16" t="s">
        <v>10</v>
      </c>
      <c r="E2755" s="19" t="s">
        <v>7873</v>
      </c>
      <c r="F2755" s="19" t="s">
        <v>1080</v>
      </c>
      <c r="G2755" s="50" t="s">
        <v>1027</v>
      </c>
    </row>
    <row r="2756" spans="1:7" ht="26" x14ac:dyDescent="0.3">
      <c r="A2756" s="15"/>
      <c r="B2756" s="19" t="s">
        <v>12327</v>
      </c>
      <c r="C2756" s="92">
        <v>2020</v>
      </c>
      <c r="D2756" s="16" t="s">
        <v>10</v>
      </c>
      <c r="E2756" s="19" t="s">
        <v>7883</v>
      </c>
      <c r="F2756" s="19" t="s">
        <v>1080</v>
      </c>
      <c r="G2756" s="50" t="s">
        <v>1027</v>
      </c>
    </row>
    <row r="2757" spans="1:7" ht="26" x14ac:dyDescent="0.3">
      <c r="A2757" s="15"/>
      <c r="B2757" s="19" t="s">
        <v>12328</v>
      </c>
      <c r="C2757" s="92">
        <v>2020</v>
      </c>
      <c r="D2757" s="16" t="s">
        <v>10</v>
      </c>
      <c r="E2757" s="19" t="s">
        <v>8007</v>
      </c>
      <c r="F2757" s="19" t="s">
        <v>1080</v>
      </c>
      <c r="G2757" s="50" t="s">
        <v>1027</v>
      </c>
    </row>
    <row r="2758" spans="1:7" x14ac:dyDescent="0.3">
      <c r="A2758" s="15"/>
      <c r="B2758" s="19" t="s">
        <v>12329</v>
      </c>
      <c r="C2758" s="92">
        <v>2020</v>
      </c>
      <c r="D2758" s="16" t="s">
        <v>10</v>
      </c>
      <c r="E2758" s="19" t="s">
        <v>8211</v>
      </c>
      <c r="F2758" s="19" t="s">
        <v>1083</v>
      </c>
      <c r="G2758" s="50" t="s">
        <v>1027</v>
      </c>
    </row>
    <row r="2759" spans="1:7" ht="26" x14ac:dyDescent="0.3">
      <c r="A2759" s="15"/>
      <c r="B2759" s="19" t="s">
        <v>12330</v>
      </c>
      <c r="C2759" s="92">
        <v>2020</v>
      </c>
      <c r="D2759" s="16" t="s">
        <v>10</v>
      </c>
      <c r="E2759" s="19" t="s">
        <v>8307</v>
      </c>
      <c r="F2759" s="19" t="s">
        <v>1080</v>
      </c>
      <c r="G2759" s="50" t="s">
        <v>1027</v>
      </c>
    </row>
    <row r="2760" spans="1:7" ht="26" x14ac:dyDescent="0.3">
      <c r="A2760" s="15"/>
      <c r="B2760" s="19" t="s">
        <v>12331</v>
      </c>
      <c r="C2760" s="92">
        <v>2020</v>
      </c>
      <c r="D2760" s="16" t="s">
        <v>10</v>
      </c>
      <c r="E2760" s="19" t="s">
        <v>8334</v>
      </c>
      <c r="F2760" s="19" t="s">
        <v>1080</v>
      </c>
      <c r="G2760" s="50" t="s">
        <v>1027</v>
      </c>
    </row>
    <row r="2761" spans="1:7" ht="26" x14ac:dyDescent="0.3">
      <c r="A2761" s="15"/>
      <c r="B2761" s="19" t="s">
        <v>12332</v>
      </c>
      <c r="C2761" s="92">
        <v>2020</v>
      </c>
      <c r="D2761" s="16" t="s">
        <v>10</v>
      </c>
      <c r="E2761" s="19" t="s">
        <v>8360</v>
      </c>
      <c r="F2761" s="19" t="s">
        <v>1080</v>
      </c>
      <c r="G2761" s="50" t="s">
        <v>1027</v>
      </c>
    </row>
    <row r="2762" spans="1:7" ht="26" x14ac:dyDescent="0.3">
      <c r="A2762" s="15"/>
      <c r="B2762" s="19" t="s">
        <v>12333</v>
      </c>
      <c r="C2762" s="92">
        <v>2020</v>
      </c>
      <c r="D2762" s="16" t="s">
        <v>10</v>
      </c>
      <c r="E2762" s="19" t="s">
        <v>8374</v>
      </c>
      <c r="F2762" s="19" t="s">
        <v>1080</v>
      </c>
      <c r="G2762" s="50" t="s">
        <v>1027</v>
      </c>
    </row>
    <row r="2763" spans="1:7" ht="26" x14ac:dyDescent="0.3">
      <c r="A2763" s="15"/>
      <c r="B2763" s="19" t="s">
        <v>12335</v>
      </c>
      <c r="C2763" s="92">
        <v>2020</v>
      </c>
      <c r="D2763" s="16" t="s">
        <v>10</v>
      </c>
      <c r="E2763" s="19" t="s">
        <v>8448</v>
      </c>
      <c r="F2763" s="19" t="s">
        <v>1080</v>
      </c>
      <c r="G2763" s="50" t="s">
        <v>1027</v>
      </c>
    </row>
    <row r="2764" spans="1:7" ht="26" x14ac:dyDescent="0.3">
      <c r="A2764" s="15"/>
      <c r="B2764" s="19" t="s">
        <v>12336</v>
      </c>
      <c r="C2764" s="92">
        <v>2020</v>
      </c>
      <c r="D2764" s="16" t="s">
        <v>10</v>
      </c>
      <c r="E2764" s="19" t="s">
        <v>4654</v>
      </c>
      <c r="F2764" s="19" t="s">
        <v>1083</v>
      </c>
      <c r="G2764" s="50" t="s">
        <v>1027</v>
      </c>
    </row>
    <row r="2765" spans="1:7" ht="39" x14ac:dyDescent="0.3">
      <c r="A2765" s="15"/>
      <c r="B2765" s="19" t="s">
        <v>12338</v>
      </c>
      <c r="C2765" s="92">
        <v>2020</v>
      </c>
      <c r="D2765" s="16" t="s">
        <v>10</v>
      </c>
      <c r="E2765" s="19" t="s">
        <v>8479</v>
      </c>
      <c r="F2765" s="19" t="s">
        <v>1080</v>
      </c>
      <c r="G2765" s="50" t="s">
        <v>1027</v>
      </c>
    </row>
    <row r="2766" spans="1:7" ht="26" x14ac:dyDescent="0.3">
      <c r="A2766" s="15"/>
      <c r="B2766" s="19" t="s">
        <v>12339</v>
      </c>
      <c r="C2766" s="92">
        <v>2020</v>
      </c>
      <c r="D2766" s="16" t="s">
        <v>10</v>
      </c>
      <c r="E2766" s="19" t="s">
        <v>8487</v>
      </c>
      <c r="F2766" s="19" t="s">
        <v>1080</v>
      </c>
      <c r="G2766" s="50" t="s">
        <v>1027</v>
      </c>
    </row>
    <row r="2767" spans="1:7" ht="39" x14ac:dyDescent="0.3">
      <c r="A2767" s="15"/>
      <c r="B2767" s="19" t="s">
        <v>12340</v>
      </c>
      <c r="C2767" s="92">
        <v>2020</v>
      </c>
      <c r="D2767" s="16" t="s">
        <v>10</v>
      </c>
      <c r="E2767" s="19" t="s">
        <v>8479</v>
      </c>
      <c r="F2767" s="19" t="s">
        <v>1080</v>
      </c>
      <c r="G2767" s="50" t="s">
        <v>1027</v>
      </c>
    </row>
    <row r="2768" spans="1:7" ht="26" x14ac:dyDescent="0.3">
      <c r="A2768" s="15"/>
      <c r="B2768" s="19" t="s">
        <v>12341</v>
      </c>
      <c r="C2768" s="92">
        <v>2020</v>
      </c>
      <c r="D2768" s="16" t="s">
        <v>10</v>
      </c>
      <c r="E2768" s="19" t="s">
        <v>8570</v>
      </c>
      <c r="F2768" s="19" t="s">
        <v>1080</v>
      </c>
      <c r="G2768" s="50" t="s">
        <v>1027</v>
      </c>
    </row>
    <row r="2769" spans="1:7" ht="39" x14ac:dyDescent="0.3">
      <c r="A2769" s="15"/>
      <c r="B2769" s="19" t="s">
        <v>12342</v>
      </c>
      <c r="C2769" s="92">
        <v>2020</v>
      </c>
      <c r="D2769" s="16" t="s">
        <v>10</v>
      </c>
      <c r="E2769" s="19" t="s">
        <v>8479</v>
      </c>
      <c r="F2769" s="19" t="s">
        <v>1080</v>
      </c>
      <c r="G2769" s="50" t="s">
        <v>1027</v>
      </c>
    </row>
    <row r="2770" spans="1:7" ht="39" x14ac:dyDescent="0.3">
      <c r="A2770" s="15"/>
      <c r="B2770" s="19" t="s">
        <v>12343</v>
      </c>
      <c r="C2770" s="92">
        <v>2020</v>
      </c>
      <c r="D2770" s="16" t="s">
        <v>10</v>
      </c>
      <c r="E2770" s="19" t="s">
        <v>8479</v>
      </c>
      <c r="F2770" s="19" t="s">
        <v>1080</v>
      </c>
      <c r="G2770" s="50" t="s">
        <v>1027</v>
      </c>
    </row>
    <row r="2771" spans="1:7" ht="39" x14ac:dyDescent="0.3">
      <c r="A2771" s="15"/>
      <c r="B2771" s="19" t="s">
        <v>12344</v>
      </c>
      <c r="C2771" s="92">
        <v>2020</v>
      </c>
      <c r="D2771" s="16" t="s">
        <v>10</v>
      </c>
      <c r="E2771" s="19" t="s">
        <v>8641</v>
      </c>
      <c r="F2771" s="19" t="s">
        <v>1080</v>
      </c>
      <c r="G2771" s="50" t="s">
        <v>1027</v>
      </c>
    </row>
    <row r="2772" spans="1:7" ht="39" x14ac:dyDescent="0.3">
      <c r="A2772" s="15"/>
      <c r="B2772" s="19" t="s">
        <v>12345</v>
      </c>
      <c r="C2772" s="79">
        <v>2020</v>
      </c>
      <c r="D2772" s="79" t="s">
        <v>4966</v>
      </c>
      <c r="E2772" s="79" t="s">
        <v>716</v>
      </c>
      <c r="F2772" s="79" t="s">
        <v>0</v>
      </c>
      <c r="G2772" s="45" t="s">
        <v>1022</v>
      </c>
    </row>
    <row r="2773" spans="1:7" ht="26" x14ac:dyDescent="0.3">
      <c r="A2773" s="15"/>
      <c r="B2773" s="19" t="s">
        <v>12346</v>
      </c>
      <c r="C2773" s="79">
        <v>2020</v>
      </c>
      <c r="D2773" s="79" t="s">
        <v>4966</v>
      </c>
      <c r="E2773" s="79" t="s">
        <v>702</v>
      </c>
      <c r="F2773" s="79" t="s">
        <v>0</v>
      </c>
      <c r="G2773" s="45" t="s">
        <v>1022</v>
      </c>
    </row>
    <row r="2774" spans="1:7" ht="26" x14ac:dyDescent="0.3">
      <c r="A2774" s="15"/>
      <c r="B2774" s="19" t="s">
        <v>12347</v>
      </c>
      <c r="C2774" s="79">
        <v>2020</v>
      </c>
      <c r="D2774" s="79" t="s">
        <v>4966</v>
      </c>
      <c r="E2774" s="79" t="s">
        <v>699</v>
      </c>
      <c r="F2774" s="79" t="s">
        <v>0</v>
      </c>
      <c r="G2774" s="45" t="s">
        <v>1027</v>
      </c>
    </row>
    <row r="2775" spans="1:7" ht="26" x14ac:dyDescent="0.3">
      <c r="A2775" s="15"/>
      <c r="B2775" s="19" t="s">
        <v>12348</v>
      </c>
      <c r="C2775" s="79">
        <v>2020</v>
      </c>
      <c r="D2775" s="79" t="s">
        <v>4966</v>
      </c>
      <c r="E2775" s="79" t="s">
        <v>9960</v>
      </c>
      <c r="F2775" s="79" t="s">
        <v>0</v>
      </c>
      <c r="G2775" s="45" t="s">
        <v>1022</v>
      </c>
    </row>
    <row r="2776" spans="1:7" ht="26" x14ac:dyDescent="0.3">
      <c r="A2776" s="15"/>
      <c r="B2776" s="19" t="s">
        <v>12349</v>
      </c>
      <c r="C2776" s="79">
        <v>2020</v>
      </c>
      <c r="D2776" s="79" t="s">
        <v>4966</v>
      </c>
      <c r="E2776" s="79" t="s">
        <v>704</v>
      </c>
      <c r="F2776" s="79" t="s">
        <v>0</v>
      </c>
      <c r="G2776" s="45" t="s">
        <v>1027</v>
      </c>
    </row>
    <row r="2777" spans="1:7" ht="39" x14ac:dyDescent="0.3">
      <c r="A2777" s="15"/>
      <c r="B2777" s="19" t="s">
        <v>12350</v>
      </c>
      <c r="C2777" s="79">
        <v>2020</v>
      </c>
      <c r="D2777" s="79" t="s">
        <v>4966</v>
      </c>
      <c r="E2777" s="79" t="s">
        <v>700</v>
      </c>
      <c r="F2777" s="79" t="s">
        <v>0</v>
      </c>
      <c r="G2777" s="45" t="s">
        <v>1028</v>
      </c>
    </row>
    <row r="2778" spans="1:7" ht="26" x14ac:dyDescent="0.3">
      <c r="A2778" s="15"/>
      <c r="B2778" s="19" t="s">
        <v>12351</v>
      </c>
      <c r="C2778" s="79">
        <v>2020</v>
      </c>
      <c r="D2778" s="79" t="s">
        <v>4966</v>
      </c>
      <c r="E2778" s="79" t="s">
        <v>9985</v>
      </c>
      <c r="F2778" s="79" t="s">
        <v>0</v>
      </c>
      <c r="G2778" s="45" t="s">
        <v>1027</v>
      </c>
    </row>
    <row r="2779" spans="1:7" ht="26" x14ac:dyDescent="0.3">
      <c r="A2779" s="15"/>
      <c r="B2779" s="19" t="s">
        <v>12352</v>
      </c>
      <c r="C2779" s="79">
        <v>2020</v>
      </c>
      <c r="D2779" s="79" t="s">
        <v>4966</v>
      </c>
      <c r="E2779" s="79" t="s">
        <v>9999</v>
      </c>
      <c r="F2779" s="79" t="s">
        <v>0</v>
      </c>
      <c r="G2779" s="45" t="s">
        <v>1027</v>
      </c>
    </row>
    <row r="2780" spans="1:7" ht="26" x14ac:dyDescent="0.3">
      <c r="A2780" s="15"/>
      <c r="B2780" s="19" t="s">
        <v>12353</v>
      </c>
      <c r="C2780" s="79">
        <v>2020</v>
      </c>
      <c r="D2780" s="79" t="s">
        <v>4966</v>
      </c>
      <c r="E2780" s="79" t="s">
        <v>5476</v>
      </c>
      <c r="F2780" s="79" t="s">
        <v>0</v>
      </c>
      <c r="G2780" s="45" t="s">
        <v>1027</v>
      </c>
    </row>
    <row r="2781" spans="1:7" ht="26" x14ac:dyDescent="0.3">
      <c r="A2781" s="15"/>
      <c r="B2781" s="19" t="s">
        <v>12354</v>
      </c>
      <c r="C2781" s="79">
        <v>2020</v>
      </c>
      <c r="D2781" s="79" t="s">
        <v>4966</v>
      </c>
      <c r="E2781" s="79" t="s">
        <v>707</v>
      </c>
      <c r="F2781" s="79" t="s">
        <v>0</v>
      </c>
      <c r="G2781" s="45" t="s">
        <v>1027</v>
      </c>
    </row>
    <row r="2782" spans="1:7" ht="26" x14ac:dyDescent="0.3">
      <c r="A2782" s="15"/>
      <c r="B2782" s="19" t="s">
        <v>12355</v>
      </c>
      <c r="C2782" s="79">
        <v>2020</v>
      </c>
      <c r="D2782" s="79" t="s">
        <v>4966</v>
      </c>
      <c r="E2782" s="79" t="s">
        <v>713</v>
      </c>
      <c r="F2782" s="79" t="s">
        <v>0</v>
      </c>
      <c r="G2782" s="45" t="s">
        <v>1027</v>
      </c>
    </row>
    <row r="2783" spans="1:7" ht="39" x14ac:dyDescent="0.3">
      <c r="A2783" s="15"/>
      <c r="B2783" s="19" t="s">
        <v>12356</v>
      </c>
      <c r="C2783" s="79">
        <v>2020</v>
      </c>
      <c r="D2783" s="79" t="s">
        <v>4966</v>
      </c>
      <c r="E2783" s="79" t="s">
        <v>10019</v>
      </c>
      <c r="F2783" s="79" t="s">
        <v>0</v>
      </c>
      <c r="G2783" s="45" t="s">
        <v>1027</v>
      </c>
    </row>
    <row r="2784" spans="1:7" ht="26" x14ac:dyDescent="0.3">
      <c r="A2784" s="15"/>
      <c r="B2784" s="19" t="s">
        <v>12358</v>
      </c>
      <c r="C2784" s="79">
        <v>2020</v>
      </c>
      <c r="D2784" s="79" t="s">
        <v>4957</v>
      </c>
      <c r="E2784" s="79" t="s">
        <v>7553</v>
      </c>
      <c r="F2784" s="79" t="s">
        <v>0</v>
      </c>
      <c r="G2784" s="45" t="s">
        <v>1027</v>
      </c>
    </row>
    <row r="2785" spans="1:7" ht="26" x14ac:dyDescent="0.3">
      <c r="A2785" s="15"/>
      <c r="B2785" s="19" t="s">
        <v>12359</v>
      </c>
      <c r="C2785" s="79">
        <v>2020</v>
      </c>
      <c r="D2785" s="79" t="s">
        <v>4966</v>
      </c>
      <c r="E2785" s="79" t="s">
        <v>705</v>
      </c>
      <c r="F2785" s="79" t="s">
        <v>0</v>
      </c>
      <c r="G2785" s="45" t="s">
        <v>1027</v>
      </c>
    </row>
    <row r="2786" spans="1:7" x14ac:dyDescent="0.3">
      <c r="A2786" s="15"/>
      <c r="B2786" s="19" t="s">
        <v>12360</v>
      </c>
      <c r="C2786" s="79">
        <v>2020</v>
      </c>
      <c r="D2786" s="79" t="s">
        <v>4957</v>
      </c>
      <c r="E2786" s="79" t="s">
        <v>650</v>
      </c>
      <c r="F2786" s="79" t="s">
        <v>0</v>
      </c>
      <c r="G2786" s="45" t="s">
        <v>10042</v>
      </c>
    </row>
    <row r="2787" spans="1:7" x14ac:dyDescent="0.3">
      <c r="A2787" s="15"/>
      <c r="B2787" s="19" t="s">
        <v>12361</v>
      </c>
      <c r="C2787" s="79">
        <v>2020</v>
      </c>
      <c r="D2787" s="79" t="s">
        <v>4957</v>
      </c>
      <c r="E2787" s="79" t="s">
        <v>650</v>
      </c>
      <c r="F2787" s="79" t="s">
        <v>0</v>
      </c>
      <c r="G2787" s="45" t="s">
        <v>10042</v>
      </c>
    </row>
    <row r="2788" spans="1:7" ht="26" x14ac:dyDescent="0.3">
      <c r="A2788" s="15"/>
      <c r="B2788" s="19" t="s">
        <v>12362</v>
      </c>
      <c r="C2788" s="79">
        <v>2020</v>
      </c>
      <c r="D2788" s="79" t="s">
        <v>4966</v>
      </c>
      <c r="E2788" s="79" t="s">
        <v>5463</v>
      </c>
      <c r="F2788" s="79" t="s">
        <v>0</v>
      </c>
      <c r="G2788" s="45" t="s">
        <v>1027</v>
      </c>
    </row>
    <row r="2789" spans="1:7" ht="26" x14ac:dyDescent="0.3">
      <c r="A2789" s="15"/>
      <c r="B2789" s="19" t="s">
        <v>12363</v>
      </c>
      <c r="C2789" s="79">
        <v>2020</v>
      </c>
      <c r="D2789" s="79" t="s">
        <v>4957</v>
      </c>
      <c r="E2789" s="79" t="s">
        <v>650</v>
      </c>
      <c r="F2789" s="79" t="s">
        <v>0</v>
      </c>
      <c r="G2789" s="45" t="s">
        <v>1022</v>
      </c>
    </row>
    <row r="2790" spans="1:7" ht="39" x14ac:dyDescent="0.3">
      <c r="A2790" s="15"/>
      <c r="B2790" s="19" t="s">
        <v>12364</v>
      </c>
      <c r="C2790" s="79">
        <v>2020</v>
      </c>
      <c r="D2790" s="79" t="s">
        <v>4966</v>
      </c>
      <c r="E2790" s="79" t="s">
        <v>10065</v>
      </c>
      <c r="F2790" s="79" t="s">
        <v>0</v>
      </c>
      <c r="G2790" s="45" t="s">
        <v>1027</v>
      </c>
    </row>
    <row r="2791" spans="1:7" ht="26" x14ac:dyDescent="0.3">
      <c r="A2791" s="15"/>
      <c r="B2791" s="19" t="s">
        <v>12365</v>
      </c>
      <c r="C2791" s="79">
        <v>2020</v>
      </c>
      <c r="D2791" s="79" t="s">
        <v>4966</v>
      </c>
      <c r="E2791" s="79" t="s">
        <v>701</v>
      </c>
      <c r="F2791" s="79" t="s">
        <v>0</v>
      </c>
      <c r="G2791" s="45" t="s">
        <v>1027</v>
      </c>
    </row>
    <row r="2792" spans="1:7" ht="26" x14ac:dyDescent="0.3">
      <c r="A2792" s="15"/>
      <c r="B2792" s="19" t="s">
        <v>12366</v>
      </c>
      <c r="C2792" s="79">
        <v>2020</v>
      </c>
      <c r="D2792" s="79" t="s">
        <v>4966</v>
      </c>
      <c r="E2792" s="79" t="s">
        <v>705</v>
      </c>
      <c r="F2792" s="79" t="s">
        <v>0</v>
      </c>
      <c r="G2792" s="45" t="s">
        <v>1027</v>
      </c>
    </row>
    <row r="2793" spans="1:7" x14ac:dyDescent="0.3">
      <c r="A2793" s="15"/>
      <c r="B2793" s="19" t="s">
        <v>12367</v>
      </c>
      <c r="C2793" s="79">
        <v>2020</v>
      </c>
      <c r="D2793" s="79" t="s">
        <v>4957</v>
      </c>
      <c r="E2793" s="79" t="s">
        <v>651</v>
      </c>
      <c r="F2793" s="79" t="s">
        <v>0</v>
      </c>
      <c r="G2793" s="45" t="s">
        <v>1027</v>
      </c>
    </row>
    <row r="2794" spans="1:7" ht="26" x14ac:dyDescent="0.3">
      <c r="A2794" s="15"/>
      <c r="B2794" s="19" t="s">
        <v>12368</v>
      </c>
      <c r="C2794" s="79">
        <v>2020</v>
      </c>
      <c r="D2794" s="79" t="s">
        <v>4966</v>
      </c>
      <c r="E2794" s="79" t="s">
        <v>715</v>
      </c>
      <c r="F2794" s="79" t="s">
        <v>0</v>
      </c>
      <c r="G2794" s="45" t="s">
        <v>1027</v>
      </c>
    </row>
    <row r="2795" spans="1:7" ht="26" x14ac:dyDescent="0.3">
      <c r="A2795" s="15"/>
      <c r="B2795" s="19" t="s">
        <v>12369</v>
      </c>
      <c r="C2795" s="79">
        <v>2020</v>
      </c>
      <c r="D2795" s="79" t="s">
        <v>4966</v>
      </c>
      <c r="E2795" s="79" t="s">
        <v>699</v>
      </c>
      <c r="F2795" s="79" t="s">
        <v>0</v>
      </c>
      <c r="G2795" s="45" t="s">
        <v>1027</v>
      </c>
    </row>
    <row r="2796" spans="1:7" ht="26" x14ac:dyDescent="0.3">
      <c r="A2796" s="15"/>
      <c r="B2796" s="19" t="s">
        <v>12370</v>
      </c>
      <c r="C2796" s="79">
        <v>2020</v>
      </c>
      <c r="D2796" s="79" t="s">
        <v>4966</v>
      </c>
      <c r="E2796" s="79" t="s">
        <v>705</v>
      </c>
      <c r="F2796" s="79" t="s">
        <v>0</v>
      </c>
      <c r="G2796" s="45" t="s">
        <v>1027</v>
      </c>
    </row>
    <row r="2797" spans="1:7" ht="26" x14ac:dyDescent="0.3">
      <c r="A2797" s="15"/>
      <c r="B2797" s="19" t="s">
        <v>12372</v>
      </c>
      <c r="C2797" s="79">
        <v>2020</v>
      </c>
      <c r="D2797" s="79" t="s">
        <v>4966</v>
      </c>
      <c r="E2797" s="79" t="s">
        <v>705</v>
      </c>
      <c r="F2797" s="79" t="s">
        <v>0</v>
      </c>
      <c r="G2797" s="45" t="s">
        <v>1027</v>
      </c>
    </row>
    <row r="2798" spans="1:7" ht="39" x14ac:dyDescent="0.3">
      <c r="A2798" s="15"/>
      <c r="B2798" s="19" t="s">
        <v>12373</v>
      </c>
      <c r="C2798" s="79">
        <v>2020</v>
      </c>
      <c r="D2798" s="79" t="s">
        <v>4966</v>
      </c>
      <c r="E2798" s="79" t="s">
        <v>10091</v>
      </c>
      <c r="F2798" s="79" t="s">
        <v>0</v>
      </c>
      <c r="G2798" s="45" t="s">
        <v>1027</v>
      </c>
    </row>
    <row r="2799" spans="1:7" ht="26" x14ac:dyDescent="0.3">
      <c r="A2799" s="15"/>
      <c r="B2799" s="19" t="s">
        <v>12374</v>
      </c>
      <c r="C2799" s="79">
        <v>2020</v>
      </c>
      <c r="D2799" s="79" t="s">
        <v>4966</v>
      </c>
      <c r="E2799" s="79" t="s">
        <v>709</v>
      </c>
      <c r="F2799" s="79" t="s">
        <v>0</v>
      </c>
      <c r="G2799" s="45" t="s">
        <v>1027</v>
      </c>
    </row>
    <row r="2800" spans="1:7" ht="26" x14ac:dyDescent="0.3">
      <c r="A2800" s="15"/>
      <c r="B2800" s="19" t="s">
        <v>12375</v>
      </c>
      <c r="C2800" s="79">
        <v>2020</v>
      </c>
      <c r="D2800" s="79" t="s">
        <v>4966</v>
      </c>
      <c r="E2800" s="79" t="s">
        <v>10106</v>
      </c>
      <c r="F2800" s="79" t="s">
        <v>0</v>
      </c>
      <c r="G2800" s="45" t="s">
        <v>1022</v>
      </c>
    </row>
    <row r="2801" spans="1:7" ht="26" x14ac:dyDescent="0.3">
      <c r="A2801" s="15"/>
      <c r="B2801" s="19" t="s">
        <v>12376</v>
      </c>
      <c r="C2801" s="79">
        <v>2020</v>
      </c>
      <c r="D2801" s="79" t="s">
        <v>4966</v>
      </c>
      <c r="E2801" s="79" t="s">
        <v>702</v>
      </c>
      <c r="F2801" s="79" t="s">
        <v>0</v>
      </c>
      <c r="G2801" s="45" t="s">
        <v>1027</v>
      </c>
    </row>
    <row r="2802" spans="1:7" ht="26" x14ac:dyDescent="0.3">
      <c r="A2802" s="15"/>
      <c r="B2802" s="19" t="s">
        <v>12377</v>
      </c>
      <c r="C2802" s="79">
        <v>2020</v>
      </c>
      <c r="D2802" s="79" t="s">
        <v>4966</v>
      </c>
      <c r="E2802" s="79" t="s">
        <v>725</v>
      </c>
      <c r="F2802" s="79" t="s">
        <v>0</v>
      </c>
      <c r="G2802" s="45" t="s">
        <v>1022</v>
      </c>
    </row>
    <row r="2803" spans="1:7" ht="26" x14ac:dyDescent="0.3">
      <c r="A2803" s="15"/>
      <c r="B2803" s="19" t="s">
        <v>12378</v>
      </c>
      <c r="C2803" s="79">
        <v>2020</v>
      </c>
      <c r="D2803" s="79" t="s">
        <v>4966</v>
      </c>
      <c r="E2803" s="79" t="s">
        <v>711</v>
      </c>
      <c r="F2803" s="79" t="s">
        <v>0</v>
      </c>
      <c r="G2803" s="45" t="s">
        <v>1027</v>
      </c>
    </row>
    <row r="2804" spans="1:7" x14ac:dyDescent="0.3">
      <c r="A2804" s="15"/>
      <c r="B2804" s="19" t="s">
        <v>12379</v>
      </c>
      <c r="C2804" s="94">
        <v>2020</v>
      </c>
      <c r="D2804" s="79" t="s">
        <v>0</v>
      </c>
      <c r="E2804" s="79"/>
      <c r="F2804" s="79" t="s">
        <v>0</v>
      </c>
      <c r="G2804" s="45" t="s">
        <v>1027</v>
      </c>
    </row>
    <row r="2805" spans="1:7" ht="39" x14ac:dyDescent="0.3">
      <c r="A2805" s="15"/>
      <c r="B2805" s="19" t="s">
        <v>12380</v>
      </c>
      <c r="C2805" s="79">
        <v>2020</v>
      </c>
      <c r="D2805" s="79" t="s">
        <v>4966</v>
      </c>
      <c r="E2805" s="79" t="s">
        <v>10124</v>
      </c>
      <c r="F2805" s="79" t="s">
        <v>0</v>
      </c>
      <c r="G2805" s="80" t="s">
        <v>1022</v>
      </c>
    </row>
    <row r="2806" spans="1:7" ht="26" x14ac:dyDescent="0.3">
      <c r="A2806" s="15"/>
      <c r="B2806" s="19" t="s">
        <v>12381</v>
      </c>
      <c r="C2806" s="79">
        <v>2020</v>
      </c>
      <c r="D2806" s="79" t="s">
        <v>4966</v>
      </c>
      <c r="E2806" s="79" t="s">
        <v>9999</v>
      </c>
      <c r="F2806" s="79" t="s">
        <v>0</v>
      </c>
      <c r="G2806" s="45" t="s">
        <v>1027</v>
      </c>
    </row>
    <row r="2807" spans="1:7" ht="26" x14ac:dyDescent="0.3">
      <c r="A2807" s="15"/>
      <c r="B2807" s="19" t="s">
        <v>12382</v>
      </c>
      <c r="C2807" s="79">
        <v>2020</v>
      </c>
      <c r="D2807" s="79" t="s">
        <v>4966</v>
      </c>
      <c r="E2807" s="79" t="s">
        <v>709</v>
      </c>
      <c r="F2807" s="79" t="s">
        <v>0</v>
      </c>
      <c r="G2807" s="45" t="s">
        <v>1027</v>
      </c>
    </row>
    <row r="2808" spans="1:7" ht="26" x14ac:dyDescent="0.3">
      <c r="A2808" s="15"/>
      <c r="B2808" s="19" t="s">
        <v>12383</v>
      </c>
      <c r="C2808" s="79">
        <v>2020</v>
      </c>
      <c r="D2808" s="79" t="s">
        <v>4966</v>
      </c>
      <c r="E2808" s="79" t="s">
        <v>707</v>
      </c>
      <c r="F2808" s="79" t="s">
        <v>0</v>
      </c>
      <c r="G2808" s="45" t="s">
        <v>1027</v>
      </c>
    </row>
    <row r="2809" spans="1:7" ht="26" x14ac:dyDescent="0.3">
      <c r="A2809" s="15"/>
      <c r="B2809" s="19" t="s">
        <v>12384</v>
      </c>
      <c r="C2809" s="79">
        <v>2020</v>
      </c>
      <c r="D2809" s="79" t="s">
        <v>4966</v>
      </c>
      <c r="E2809" s="79" t="s">
        <v>5402</v>
      </c>
      <c r="F2809" s="79" t="s">
        <v>0</v>
      </c>
      <c r="G2809" s="45" t="s">
        <v>1027</v>
      </c>
    </row>
    <row r="2810" spans="1:7" ht="26" x14ac:dyDescent="0.3">
      <c r="A2810" s="15"/>
      <c r="B2810" s="19" t="s">
        <v>12385</v>
      </c>
      <c r="C2810" s="79">
        <v>2020</v>
      </c>
      <c r="D2810" s="79" t="s">
        <v>4966</v>
      </c>
      <c r="E2810" s="79" t="s">
        <v>705</v>
      </c>
      <c r="F2810" s="79" t="s">
        <v>0</v>
      </c>
      <c r="G2810" s="45" t="s">
        <v>1027</v>
      </c>
    </row>
    <row r="2811" spans="1:7" ht="26" x14ac:dyDescent="0.3">
      <c r="A2811" s="15"/>
      <c r="B2811" s="19" t="s">
        <v>12386</v>
      </c>
      <c r="C2811" s="79">
        <v>2020</v>
      </c>
      <c r="D2811" s="79" t="s">
        <v>4957</v>
      </c>
      <c r="E2811" s="79" t="s">
        <v>650</v>
      </c>
      <c r="F2811" s="79" t="s">
        <v>0</v>
      </c>
      <c r="G2811" s="45" t="s">
        <v>1027</v>
      </c>
    </row>
    <row r="2812" spans="1:7" ht="26" x14ac:dyDescent="0.3">
      <c r="A2812" s="15"/>
      <c r="B2812" s="19" t="s">
        <v>12387</v>
      </c>
      <c r="C2812" s="79">
        <v>2020</v>
      </c>
      <c r="D2812" s="79" t="s">
        <v>4966</v>
      </c>
      <c r="E2812" s="79" t="s">
        <v>714</v>
      </c>
      <c r="F2812" s="79" t="s">
        <v>0</v>
      </c>
      <c r="G2812" s="45" t="s">
        <v>1027</v>
      </c>
    </row>
    <row r="2813" spans="1:7" ht="26" x14ac:dyDescent="0.3">
      <c r="A2813" s="15"/>
      <c r="B2813" s="19" t="s">
        <v>12388</v>
      </c>
      <c r="C2813" s="79">
        <v>2020</v>
      </c>
      <c r="D2813" s="79" t="s">
        <v>4966</v>
      </c>
      <c r="E2813" s="79" t="s">
        <v>10150</v>
      </c>
      <c r="F2813" s="79" t="s">
        <v>0</v>
      </c>
      <c r="G2813" s="45" t="s">
        <v>1022</v>
      </c>
    </row>
    <row r="2814" spans="1:7" ht="39" x14ac:dyDescent="0.3">
      <c r="A2814" s="15"/>
      <c r="B2814" s="19" t="s">
        <v>12389</v>
      </c>
      <c r="C2814" s="79">
        <v>2020</v>
      </c>
      <c r="D2814" s="79" t="s">
        <v>4966</v>
      </c>
      <c r="E2814" s="79" t="s">
        <v>703</v>
      </c>
      <c r="F2814" s="79" t="s">
        <v>0</v>
      </c>
      <c r="G2814" s="45" t="s">
        <v>1027</v>
      </c>
    </row>
    <row r="2815" spans="1:7" ht="26" x14ac:dyDescent="0.3">
      <c r="A2815" s="15"/>
      <c r="B2815" s="19" t="s">
        <v>12390</v>
      </c>
      <c r="C2815" s="79">
        <v>2020</v>
      </c>
      <c r="D2815" s="79" t="s">
        <v>4966</v>
      </c>
      <c r="E2815" s="79" t="s">
        <v>709</v>
      </c>
      <c r="F2815" s="79" t="s">
        <v>0</v>
      </c>
      <c r="G2815" s="45" t="s">
        <v>1027</v>
      </c>
    </row>
    <row r="2816" spans="1:7" x14ac:dyDescent="0.3">
      <c r="A2816" s="15"/>
      <c r="B2816" s="19" t="s">
        <v>12391</v>
      </c>
      <c r="C2816" s="79">
        <v>2020</v>
      </c>
      <c r="D2816" s="79" t="s">
        <v>4957</v>
      </c>
      <c r="E2816" s="79" t="s">
        <v>650</v>
      </c>
      <c r="F2816" s="79" t="s">
        <v>0</v>
      </c>
      <c r="G2816" s="45" t="s">
        <v>1027</v>
      </c>
    </row>
    <row r="2817" spans="1:7" ht="26" x14ac:dyDescent="0.3">
      <c r="A2817" s="15"/>
      <c r="B2817" s="19" t="s">
        <v>12392</v>
      </c>
      <c r="C2817" s="79">
        <v>2020</v>
      </c>
      <c r="D2817" s="79" t="s">
        <v>4966</v>
      </c>
      <c r="E2817" s="79" t="s">
        <v>10156</v>
      </c>
      <c r="F2817" s="79" t="s">
        <v>0</v>
      </c>
      <c r="G2817" s="45" t="s">
        <v>1027</v>
      </c>
    </row>
    <row r="2818" spans="1:7" ht="26" x14ac:dyDescent="0.3">
      <c r="A2818" s="15"/>
      <c r="B2818" s="19" t="s">
        <v>12394</v>
      </c>
      <c r="C2818" s="79">
        <v>2020</v>
      </c>
      <c r="D2818" s="79" t="s">
        <v>4966</v>
      </c>
      <c r="E2818" s="79" t="s">
        <v>707</v>
      </c>
      <c r="F2818" s="79" t="s">
        <v>0</v>
      </c>
      <c r="G2818" s="45" t="s">
        <v>1027</v>
      </c>
    </row>
    <row r="2819" spans="1:7" x14ac:dyDescent="0.3">
      <c r="A2819" s="15"/>
      <c r="B2819" s="19" t="s">
        <v>12395</v>
      </c>
      <c r="C2819" s="79">
        <v>2020</v>
      </c>
      <c r="D2819" s="79" t="s">
        <v>4966</v>
      </c>
      <c r="E2819" s="79" t="s">
        <v>710</v>
      </c>
      <c r="F2819" s="79" t="s">
        <v>0</v>
      </c>
      <c r="G2819" s="45" t="s">
        <v>1027</v>
      </c>
    </row>
    <row r="2820" spans="1:7" ht="26" x14ac:dyDescent="0.3">
      <c r="A2820" s="15"/>
      <c r="B2820" s="19" t="s">
        <v>12396</v>
      </c>
      <c r="C2820" s="79">
        <v>2020</v>
      </c>
      <c r="D2820" s="79" t="s">
        <v>4957</v>
      </c>
      <c r="E2820" s="79" t="s">
        <v>650</v>
      </c>
      <c r="F2820" s="79" t="s">
        <v>0</v>
      </c>
      <c r="G2820" s="45" t="s">
        <v>1027</v>
      </c>
    </row>
    <row r="2821" spans="1:7" ht="26" x14ac:dyDescent="0.3">
      <c r="A2821" s="15"/>
      <c r="B2821" s="19" t="s">
        <v>12397</v>
      </c>
      <c r="C2821" s="79">
        <v>2020</v>
      </c>
      <c r="D2821" s="79" t="s">
        <v>4966</v>
      </c>
      <c r="E2821" s="79" t="s">
        <v>710</v>
      </c>
      <c r="F2821" s="79" t="s">
        <v>0</v>
      </c>
      <c r="G2821" s="45" t="s">
        <v>1022</v>
      </c>
    </row>
    <row r="2822" spans="1:7" ht="26" x14ac:dyDescent="0.3">
      <c r="A2822" s="15"/>
      <c r="B2822" s="19" t="s">
        <v>12399</v>
      </c>
      <c r="C2822" s="79">
        <v>2020</v>
      </c>
      <c r="D2822" s="79" t="s">
        <v>4966</v>
      </c>
      <c r="E2822" s="79" t="s">
        <v>11442</v>
      </c>
      <c r="F2822" s="79" t="s">
        <v>0</v>
      </c>
      <c r="G2822" s="45" t="s">
        <v>1027</v>
      </c>
    </row>
    <row r="2823" spans="1:7" ht="26" x14ac:dyDescent="0.3">
      <c r="A2823" s="15"/>
      <c r="B2823" s="19" t="s">
        <v>12400</v>
      </c>
      <c r="C2823" s="79">
        <v>2020</v>
      </c>
      <c r="D2823" s="79" t="s">
        <v>4966</v>
      </c>
      <c r="E2823" s="79" t="s">
        <v>707</v>
      </c>
      <c r="F2823" s="79" t="s">
        <v>0</v>
      </c>
      <c r="G2823" s="45" t="s">
        <v>1027</v>
      </c>
    </row>
    <row r="2824" spans="1:7" ht="39" x14ac:dyDescent="0.3">
      <c r="A2824" s="15"/>
      <c r="B2824" s="19" t="s">
        <v>12401</v>
      </c>
      <c r="C2824" s="79">
        <v>2020</v>
      </c>
      <c r="D2824" s="79" t="s">
        <v>4966</v>
      </c>
      <c r="E2824" s="79" t="s">
        <v>703</v>
      </c>
      <c r="F2824" s="79" t="s">
        <v>0</v>
      </c>
      <c r="G2824" s="45" t="s">
        <v>1022</v>
      </c>
    </row>
    <row r="2825" spans="1:7" ht="26" x14ac:dyDescent="0.3">
      <c r="A2825" s="15"/>
      <c r="B2825" s="19" t="s">
        <v>12402</v>
      </c>
      <c r="C2825" s="79">
        <v>2020</v>
      </c>
      <c r="D2825" s="79" t="s">
        <v>4966</v>
      </c>
      <c r="E2825" s="79" t="s">
        <v>711</v>
      </c>
      <c r="F2825" s="79" t="s">
        <v>0</v>
      </c>
      <c r="G2825" s="45" t="s">
        <v>1027</v>
      </c>
    </row>
    <row r="2826" spans="1:7" ht="26" x14ac:dyDescent="0.3">
      <c r="A2826" s="15"/>
      <c r="B2826" s="19" t="s">
        <v>12404</v>
      </c>
      <c r="C2826" s="79">
        <v>2020</v>
      </c>
      <c r="D2826" s="79" t="s">
        <v>4966</v>
      </c>
      <c r="E2826" s="79" t="s">
        <v>11443</v>
      </c>
      <c r="F2826" s="79" t="s">
        <v>0</v>
      </c>
      <c r="G2826" s="45" t="s">
        <v>1027</v>
      </c>
    </row>
    <row r="2827" spans="1:7" ht="26" x14ac:dyDescent="0.3">
      <c r="A2827" s="15"/>
      <c r="B2827" s="19" t="s">
        <v>12405</v>
      </c>
      <c r="C2827" s="79">
        <v>2020</v>
      </c>
      <c r="D2827" s="79" t="s">
        <v>4966</v>
      </c>
      <c r="E2827" s="79" t="s">
        <v>705</v>
      </c>
      <c r="F2827" s="79" t="s">
        <v>0</v>
      </c>
      <c r="G2827" s="45" t="s">
        <v>1027</v>
      </c>
    </row>
    <row r="2828" spans="1:7" ht="39" x14ac:dyDescent="0.3">
      <c r="A2828" s="15"/>
      <c r="B2828" s="68" t="s">
        <v>12406</v>
      </c>
      <c r="C2828" s="79">
        <v>2020</v>
      </c>
      <c r="D2828" s="79" t="s">
        <v>4966</v>
      </c>
      <c r="E2828" s="79" t="s">
        <v>703</v>
      </c>
      <c r="F2828" s="79" t="s">
        <v>0</v>
      </c>
      <c r="G2828" s="45" t="s">
        <v>1027</v>
      </c>
    </row>
    <row r="2829" spans="1:7" ht="39" x14ac:dyDescent="0.3">
      <c r="A2829" s="15"/>
      <c r="B2829" s="19" t="s">
        <v>12407</v>
      </c>
      <c r="C2829" s="79">
        <v>2020</v>
      </c>
      <c r="D2829" s="79" t="s">
        <v>4966</v>
      </c>
      <c r="E2829" s="79" t="s">
        <v>10221</v>
      </c>
      <c r="F2829" s="79" t="s">
        <v>0</v>
      </c>
      <c r="G2829" s="45" t="s">
        <v>1027</v>
      </c>
    </row>
    <row r="2830" spans="1:7" ht="26" x14ac:dyDescent="0.3">
      <c r="A2830" s="15"/>
      <c r="B2830" s="19" t="s">
        <v>12408</v>
      </c>
      <c r="C2830" s="79">
        <v>2020</v>
      </c>
      <c r="D2830" s="79" t="s">
        <v>4966</v>
      </c>
      <c r="E2830" s="79" t="s">
        <v>705</v>
      </c>
      <c r="F2830" s="79" t="s">
        <v>0</v>
      </c>
      <c r="G2830" s="45" t="s">
        <v>1027</v>
      </c>
    </row>
    <row r="2831" spans="1:7" ht="26" x14ac:dyDescent="0.3">
      <c r="A2831" s="15"/>
      <c r="B2831" s="19" t="s">
        <v>12410</v>
      </c>
      <c r="C2831" s="79">
        <v>2020</v>
      </c>
      <c r="D2831" s="79" t="s">
        <v>4966</v>
      </c>
      <c r="E2831" s="79" t="s">
        <v>10225</v>
      </c>
      <c r="F2831" s="79" t="s">
        <v>0</v>
      </c>
      <c r="G2831" s="45" t="s">
        <v>1027</v>
      </c>
    </row>
    <row r="2832" spans="1:7" ht="26" x14ac:dyDescent="0.3">
      <c r="A2832" s="15"/>
      <c r="B2832" s="19" t="s">
        <v>12411</v>
      </c>
      <c r="C2832" s="79">
        <v>2020</v>
      </c>
      <c r="D2832" s="79" t="s">
        <v>4966</v>
      </c>
      <c r="E2832" s="79" t="s">
        <v>711</v>
      </c>
      <c r="F2832" s="79" t="s">
        <v>0</v>
      </c>
      <c r="G2832" s="45" t="s">
        <v>1027</v>
      </c>
    </row>
    <row r="2833" spans="1:7" ht="26" x14ac:dyDescent="0.3">
      <c r="A2833" s="15"/>
      <c r="B2833" s="19" t="s">
        <v>12413</v>
      </c>
      <c r="C2833" s="79">
        <v>2020</v>
      </c>
      <c r="D2833" s="79" t="s">
        <v>4966</v>
      </c>
      <c r="E2833" s="79" t="s">
        <v>10241</v>
      </c>
      <c r="F2833" s="79" t="s">
        <v>0</v>
      </c>
      <c r="G2833" s="45" t="s">
        <v>1027</v>
      </c>
    </row>
    <row r="2834" spans="1:7" ht="26" x14ac:dyDescent="0.3">
      <c r="A2834" s="15"/>
      <c r="B2834" s="19" t="s">
        <v>14145</v>
      </c>
      <c r="C2834" s="79">
        <v>2020</v>
      </c>
      <c r="D2834" s="79" t="s">
        <v>4966</v>
      </c>
      <c r="E2834" s="79" t="s">
        <v>725</v>
      </c>
      <c r="F2834" s="79" t="s">
        <v>0</v>
      </c>
      <c r="G2834" s="45" t="s">
        <v>1027</v>
      </c>
    </row>
    <row r="2835" spans="1:7" ht="26" x14ac:dyDescent="0.3">
      <c r="A2835" s="15"/>
      <c r="B2835" s="19" t="s">
        <v>14146</v>
      </c>
      <c r="C2835" s="79">
        <v>2020</v>
      </c>
      <c r="D2835" s="79" t="s">
        <v>4966</v>
      </c>
      <c r="E2835" s="79" t="s">
        <v>707</v>
      </c>
      <c r="F2835" s="79" t="s">
        <v>0</v>
      </c>
      <c r="G2835" s="45" t="s">
        <v>1027</v>
      </c>
    </row>
    <row r="2836" spans="1:7" ht="26" x14ac:dyDescent="0.3">
      <c r="A2836" s="15"/>
      <c r="B2836" s="19" t="s">
        <v>14147</v>
      </c>
      <c r="C2836" s="79">
        <v>2020</v>
      </c>
      <c r="D2836" s="79" t="s">
        <v>4966</v>
      </c>
      <c r="E2836" s="79" t="s">
        <v>10255</v>
      </c>
      <c r="F2836" s="79" t="s">
        <v>0</v>
      </c>
      <c r="G2836" s="45" t="s">
        <v>1027</v>
      </c>
    </row>
    <row r="2837" spans="1:7" ht="26" x14ac:dyDescent="0.3">
      <c r="A2837" s="15"/>
      <c r="B2837" s="19" t="s">
        <v>14149</v>
      </c>
      <c r="C2837" s="79">
        <v>2020</v>
      </c>
      <c r="D2837" s="79" t="s">
        <v>4966</v>
      </c>
      <c r="E2837" s="79" t="s">
        <v>10265</v>
      </c>
      <c r="F2837" s="79" t="s">
        <v>0</v>
      </c>
      <c r="G2837" s="45" t="s">
        <v>1027</v>
      </c>
    </row>
    <row r="2838" spans="1:7" ht="26" x14ac:dyDescent="0.3">
      <c r="A2838" s="15"/>
      <c r="B2838" s="19" t="s">
        <v>14151</v>
      </c>
      <c r="C2838" s="79">
        <v>2020</v>
      </c>
      <c r="D2838" s="79" t="s">
        <v>4957</v>
      </c>
      <c r="E2838" s="79" t="s">
        <v>650</v>
      </c>
      <c r="F2838" s="79" t="s">
        <v>0</v>
      </c>
      <c r="G2838" s="45" t="s">
        <v>1027</v>
      </c>
    </row>
    <row r="2839" spans="1:7" x14ac:dyDescent="0.3">
      <c r="A2839" s="15"/>
      <c r="B2839" s="19" t="s">
        <v>14153</v>
      </c>
      <c r="C2839" s="79">
        <v>2020</v>
      </c>
      <c r="D2839" s="79" t="s">
        <v>4957</v>
      </c>
      <c r="E2839" s="79" t="s">
        <v>663</v>
      </c>
      <c r="F2839" s="79" t="s">
        <v>0</v>
      </c>
      <c r="G2839" s="45" t="s">
        <v>1027</v>
      </c>
    </row>
    <row r="2840" spans="1:7" ht="39" x14ac:dyDescent="0.3">
      <c r="A2840" s="15"/>
      <c r="B2840" s="19" t="s">
        <v>14155</v>
      </c>
      <c r="C2840" s="79">
        <v>2020</v>
      </c>
      <c r="D2840" s="79" t="s">
        <v>4966</v>
      </c>
      <c r="E2840" s="79" t="s">
        <v>5488</v>
      </c>
      <c r="F2840" s="79" t="s">
        <v>0</v>
      </c>
      <c r="G2840" s="45" t="s">
        <v>1027</v>
      </c>
    </row>
    <row r="2841" spans="1:7" x14ac:dyDescent="0.3">
      <c r="A2841" s="15"/>
      <c r="B2841" s="19" t="s">
        <v>14157</v>
      </c>
      <c r="C2841" s="79">
        <v>2020</v>
      </c>
      <c r="D2841" s="79" t="s">
        <v>4957</v>
      </c>
      <c r="E2841" s="79" t="s">
        <v>650</v>
      </c>
      <c r="F2841" s="79" t="s">
        <v>0</v>
      </c>
      <c r="G2841" s="45" t="s">
        <v>1027</v>
      </c>
    </row>
    <row r="2842" spans="1:7" ht="26" x14ac:dyDescent="0.3">
      <c r="A2842" s="15"/>
      <c r="B2842" s="19" t="s">
        <v>14158</v>
      </c>
      <c r="C2842" s="79">
        <v>2020</v>
      </c>
      <c r="D2842" s="79" t="s">
        <v>4957</v>
      </c>
      <c r="E2842" s="79" t="s">
        <v>663</v>
      </c>
      <c r="F2842" s="79" t="s">
        <v>0</v>
      </c>
      <c r="G2842" s="45" t="s">
        <v>1027</v>
      </c>
    </row>
    <row r="2843" spans="1:7" ht="26" x14ac:dyDescent="0.3">
      <c r="A2843" s="15"/>
      <c r="B2843" s="19" t="s">
        <v>14160</v>
      </c>
      <c r="C2843" s="79">
        <v>2020</v>
      </c>
      <c r="D2843" s="79" t="s">
        <v>8874</v>
      </c>
      <c r="E2843" s="79" t="s">
        <v>10252</v>
      </c>
      <c r="F2843" s="79" t="s">
        <v>0</v>
      </c>
      <c r="G2843" s="45" t="s">
        <v>1027</v>
      </c>
    </row>
    <row r="2844" spans="1:7" ht="39" x14ac:dyDescent="0.3">
      <c r="A2844" s="15"/>
      <c r="B2844" s="19" t="s">
        <v>14161</v>
      </c>
      <c r="C2844" s="79">
        <v>2020</v>
      </c>
      <c r="D2844" s="79" t="s">
        <v>4966</v>
      </c>
      <c r="E2844" s="79" t="s">
        <v>724</v>
      </c>
      <c r="F2844" s="79" t="s">
        <v>0</v>
      </c>
      <c r="G2844" s="45" t="s">
        <v>1027</v>
      </c>
    </row>
    <row r="2845" spans="1:7" ht="26" x14ac:dyDescent="0.3">
      <c r="A2845" s="15"/>
      <c r="B2845" s="19" t="s">
        <v>14462</v>
      </c>
      <c r="C2845" s="79">
        <v>2020</v>
      </c>
      <c r="D2845" s="79" t="s">
        <v>4966</v>
      </c>
      <c r="E2845" s="79" t="s">
        <v>709</v>
      </c>
      <c r="F2845" s="79" t="s">
        <v>0</v>
      </c>
      <c r="G2845" s="45" t="s">
        <v>1027</v>
      </c>
    </row>
    <row r="2846" spans="1:7" ht="26" x14ac:dyDescent="0.3">
      <c r="A2846" s="15"/>
      <c r="B2846" s="19" t="s">
        <v>14162</v>
      </c>
      <c r="C2846" s="79">
        <v>2020</v>
      </c>
      <c r="D2846" s="79" t="s">
        <v>4966</v>
      </c>
      <c r="E2846" s="79" t="s">
        <v>10328</v>
      </c>
      <c r="F2846" s="79" t="s">
        <v>0</v>
      </c>
      <c r="G2846" s="45" t="s">
        <v>1027</v>
      </c>
    </row>
    <row r="2847" spans="1:7" ht="26" x14ac:dyDescent="0.3">
      <c r="A2847" s="15"/>
      <c r="B2847" s="19" t="s">
        <v>14164</v>
      </c>
      <c r="C2847" s="79">
        <v>2020</v>
      </c>
      <c r="D2847" s="79" t="s">
        <v>4966</v>
      </c>
      <c r="E2847" s="79" t="s">
        <v>719</v>
      </c>
      <c r="F2847" s="79" t="s">
        <v>0</v>
      </c>
      <c r="G2847" s="45" t="s">
        <v>1027</v>
      </c>
    </row>
    <row r="2848" spans="1:7" x14ac:dyDescent="0.3">
      <c r="A2848" s="15"/>
      <c r="B2848" s="19" t="s">
        <v>14166</v>
      </c>
      <c r="C2848" s="79">
        <v>2020</v>
      </c>
      <c r="D2848" s="79" t="s">
        <v>4957</v>
      </c>
      <c r="E2848" s="79" t="s">
        <v>650</v>
      </c>
      <c r="F2848" s="79" t="s">
        <v>0</v>
      </c>
      <c r="G2848" s="45" t="s">
        <v>1027</v>
      </c>
    </row>
    <row r="2849" spans="1:7" ht="26" x14ac:dyDescent="0.3">
      <c r="A2849" s="15"/>
      <c r="B2849" s="19" t="s">
        <v>1130</v>
      </c>
      <c r="C2849" s="94">
        <v>2020</v>
      </c>
      <c r="D2849" s="79" t="s">
        <v>0</v>
      </c>
      <c r="E2849" s="79" t="s">
        <v>10338</v>
      </c>
      <c r="F2849" s="79" t="s">
        <v>0</v>
      </c>
      <c r="G2849" s="45" t="s">
        <v>1027</v>
      </c>
    </row>
    <row r="2850" spans="1:7" x14ac:dyDescent="0.3">
      <c r="A2850" s="15"/>
      <c r="B2850" s="19" t="s">
        <v>14168</v>
      </c>
      <c r="C2850" s="79">
        <v>2020</v>
      </c>
      <c r="D2850" s="79" t="s">
        <v>4957</v>
      </c>
      <c r="E2850" s="79" t="s">
        <v>10340</v>
      </c>
      <c r="F2850" s="79" t="s">
        <v>0</v>
      </c>
      <c r="G2850" s="45" t="s">
        <v>1027</v>
      </c>
    </row>
    <row r="2851" spans="1:7" ht="26" x14ac:dyDescent="0.3">
      <c r="A2851" s="15"/>
      <c r="B2851" s="19" t="s">
        <v>14169</v>
      </c>
      <c r="C2851" s="79">
        <v>2020</v>
      </c>
      <c r="D2851" s="79" t="s">
        <v>4966</v>
      </c>
      <c r="E2851" s="79" t="s">
        <v>10367</v>
      </c>
      <c r="F2851" s="79" t="s">
        <v>0</v>
      </c>
      <c r="G2851" s="45" t="s">
        <v>1027</v>
      </c>
    </row>
    <row r="2852" spans="1:7" ht="26" x14ac:dyDescent="0.3">
      <c r="A2852" s="15"/>
      <c r="B2852" s="19" t="s">
        <v>14170</v>
      </c>
      <c r="C2852" s="79">
        <v>2020</v>
      </c>
      <c r="D2852" s="79" t="s">
        <v>4966</v>
      </c>
      <c r="E2852" s="79" t="s">
        <v>10373</v>
      </c>
      <c r="F2852" s="79" t="s">
        <v>0</v>
      </c>
      <c r="G2852" s="45" t="s">
        <v>1027</v>
      </c>
    </row>
    <row r="2853" spans="1:7" ht="26" x14ac:dyDescent="0.3">
      <c r="A2853" s="15"/>
      <c r="B2853" s="19" t="s">
        <v>14171</v>
      </c>
      <c r="C2853" s="79">
        <v>2020</v>
      </c>
      <c r="D2853" s="79" t="s">
        <v>4966</v>
      </c>
      <c r="E2853" s="79" t="s">
        <v>709</v>
      </c>
      <c r="F2853" s="79" t="s">
        <v>0</v>
      </c>
      <c r="G2853" s="45" t="s">
        <v>1027</v>
      </c>
    </row>
    <row r="2854" spans="1:7" ht="26" x14ac:dyDescent="0.3">
      <c r="A2854" s="15"/>
      <c r="B2854" s="19" t="s">
        <v>14173</v>
      </c>
      <c r="C2854" s="79">
        <v>2020</v>
      </c>
      <c r="D2854" s="79" t="s">
        <v>4966</v>
      </c>
      <c r="E2854" s="79" t="s">
        <v>10379</v>
      </c>
      <c r="F2854" s="79" t="s">
        <v>0</v>
      </c>
      <c r="G2854" s="45" t="s">
        <v>1027</v>
      </c>
    </row>
    <row r="2855" spans="1:7" ht="26" x14ac:dyDescent="0.3">
      <c r="A2855" s="15"/>
      <c r="B2855" s="19" t="s">
        <v>14174</v>
      </c>
      <c r="C2855" s="79">
        <v>2020</v>
      </c>
      <c r="D2855" s="79" t="s">
        <v>4966</v>
      </c>
      <c r="E2855" s="79" t="s">
        <v>722</v>
      </c>
      <c r="F2855" s="79" t="s">
        <v>0</v>
      </c>
      <c r="G2855" s="45" t="s">
        <v>1027</v>
      </c>
    </row>
    <row r="2856" spans="1:7" ht="39" x14ac:dyDescent="0.3">
      <c r="A2856" s="15"/>
      <c r="B2856" s="19" t="s">
        <v>14175</v>
      </c>
      <c r="C2856" s="79">
        <v>2020</v>
      </c>
      <c r="D2856" s="79" t="s">
        <v>4966</v>
      </c>
      <c r="E2856" s="79" t="s">
        <v>5374</v>
      </c>
      <c r="F2856" s="79" t="s">
        <v>0</v>
      </c>
      <c r="G2856" s="45" t="s">
        <v>1027</v>
      </c>
    </row>
    <row r="2857" spans="1:7" x14ac:dyDescent="0.3">
      <c r="A2857" s="15"/>
      <c r="B2857" s="19" t="s">
        <v>14176</v>
      </c>
      <c r="C2857" s="79">
        <v>2020</v>
      </c>
      <c r="D2857" s="79" t="s">
        <v>4957</v>
      </c>
      <c r="E2857" s="79" t="s">
        <v>650</v>
      </c>
      <c r="F2857" s="79" t="s">
        <v>0</v>
      </c>
      <c r="G2857" s="45" t="s">
        <v>1027</v>
      </c>
    </row>
    <row r="2858" spans="1:7" ht="39" x14ac:dyDescent="0.3">
      <c r="A2858" s="15"/>
      <c r="B2858" s="19" t="s">
        <v>14178</v>
      </c>
      <c r="C2858" s="79">
        <v>2020</v>
      </c>
      <c r="D2858" s="79" t="s">
        <v>4966</v>
      </c>
      <c r="E2858" s="79" t="s">
        <v>707</v>
      </c>
      <c r="F2858" s="79" t="s">
        <v>0</v>
      </c>
      <c r="G2858" s="45" t="s">
        <v>1027</v>
      </c>
    </row>
    <row r="2859" spans="1:7" ht="26" x14ac:dyDescent="0.3">
      <c r="A2859" s="15"/>
      <c r="B2859" s="19" t="s">
        <v>14179</v>
      </c>
      <c r="C2859" s="79">
        <v>2020</v>
      </c>
      <c r="D2859" s="79" t="s">
        <v>4966</v>
      </c>
      <c r="E2859" s="79" t="s">
        <v>707</v>
      </c>
      <c r="F2859" s="79" t="s">
        <v>0</v>
      </c>
      <c r="G2859" s="45" t="s">
        <v>1027</v>
      </c>
    </row>
    <row r="2860" spans="1:7" ht="39" x14ac:dyDescent="0.3">
      <c r="A2860" s="15"/>
      <c r="B2860" s="19" t="s">
        <v>14568</v>
      </c>
      <c r="C2860" s="79">
        <v>2020</v>
      </c>
      <c r="D2860" s="79" t="s">
        <v>4966</v>
      </c>
      <c r="E2860" s="79" t="s">
        <v>724</v>
      </c>
      <c r="F2860" s="79" t="s">
        <v>0</v>
      </c>
      <c r="G2860" s="45" t="s">
        <v>1027</v>
      </c>
    </row>
    <row r="2861" spans="1:7" ht="26" x14ac:dyDescent="0.3">
      <c r="A2861" s="15"/>
      <c r="B2861" s="19" t="s">
        <v>14180</v>
      </c>
      <c r="C2861" s="79">
        <v>2020</v>
      </c>
      <c r="D2861" s="79" t="s">
        <v>4966</v>
      </c>
      <c r="E2861" s="79" t="s">
        <v>10442</v>
      </c>
      <c r="F2861" s="79" t="s">
        <v>0</v>
      </c>
      <c r="G2861" s="45" t="s">
        <v>1027</v>
      </c>
    </row>
    <row r="2862" spans="1:7" ht="26" x14ac:dyDescent="0.3">
      <c r="A2862" s="15"/>
      <c r="B2862" s="19" t="s">
        <v>14181</v>
      </c>
      <c r="C2862" s="79">
        <v>2020</v>
      </c>
      <c r="D2862" s="79" t="s">
        <v>4966</v>
      </c>
      <c r="E2862" s="79" t="s">
        <v>707</v>
      </c>
      <c r="F2862" s="79" t="s">
        <v>0</v>
      </c>
      <c r="G2862" s="45" t="s">
        <v>1027</v>
      </c>
    </row>
    <row r="2863" spans="1:7" ht="39" x14ac:dyDescent="0.3">
      <c r="A2863" s="15"/>
      <c r="B2863" s="19" t="s">
        <v>14182</v>
      </c>
      <c r="C2863" s="79">
        <v>2020</v>
      </c>
      <c r="D2863" s="79" t="s">
        <v>4966</v>
      </c>
      <c r="E2863" s="79" t="s">
        <v>10464</v>
      </c>
      <c r="F2863" s="79" t="s">
        <v>0</v>
      </c>
      <c r="G2863" s="45" t="s">
        <v>1027</v>
      </c>
    </row>
    <row r="2864" spans="1:7" ht="26" x14ac:dyDescent="0.3">
      <c r="A2864" s="15"/>
      <c r="B2864" s="19" t="s">
        <v>14184</v>
      </c>
      <c r="C2864" s="79">
        <v>2020</v>
      </c>
      <c r="D2864" s="79" t="s">
        <v>4957</v>
      </c>
      <c r="E2864" s="79" t="s">
        <v>662</v>
      </c>
      <c r="F2864" s="79" t="s">
        <v>0</v>
      </c>
      <c r="G2864" s="45" t="s">
        <v>1027</v>
      </c>
    </row>
    <row r="2865" spans="1:7" ht="26" x14ac:dyDescent="0.3">
      <c r="A2865" s="15"/>
      <c r="B2865" s="19" t="s">
        <v>14185</v>
      </c>
      <c r="C2865" s="79">
        <v>2020</v>
      </c>
      <c r="D2865" s="79" t="s">
        <v>4966</v>
      </c>
      <c r="E2865" s="79" t="s">
        <v>713</v>
      </c>
      <c r="F2865" s="79" t="s">
        <v>0</v>
      </c>
      <c r="G2865" s="45" t="s">
        <v>1027</v>
      </c>
    </row>
    <row r="2866" spans="1:7" ht="26" x14ac:dyDescent="0.3">
      <c r="A2866" s="15"/>
      <c r="B2866" s="19" t="s">
        <v>14186</v>
      </c>
      <c r="C2866" s="79">
        <v>2020</v>
      </c>
      <c r="D2866" s="79" t="s">
        <v>4957</v>
      </c>
      <c r="E2866" s="79" t="s">
        <v>813</v>
      </c>
      <c r="F2866" s="79" t="s">
        <v>0</v>
      </c>
      <c r="G2866" s="45" t="s">
        <v>1027</v>
      </c>
    </row>
    <row r="2867" spans="1:7" ht="26" x14ac:dyDescent="0.3">
      <c r="A2867" s="15"/>
      <c r="B2867" s="19" t="s">
        <v>14569</v>
      </c>
      <c r="C2867" s="79">
        <v>2020</v>
      </c>
      <c r="D2867" s="79" t="s">
        <v>4957</v>
      </c>
      <c r="E2867" s="79" t="s">
        <v>650</v>
      </c>
      <c r="F2867" s="79" t="s">
        <v>0</v>
      </c>
      <c r="G2867" s="45" t="s">
        <v>1027</v>
      </c>
    </row>
    <row r="2868" spans="1:7" ht="26" x14ac:dyDescent="0.3">
      <c r="A2868" s="15"/>
      <c r="B2868" s="19" t="s">
        <v>14463</v>
      </c>
      <c r="C2868" s="79">
        <v>2020</v>
      </c>
      <c r="D2868" s="79" t="s">
        <v>4966</v>
      </c>
      <c r="E2868" s="79" t="s">
        <v>10499</v>
      </c>
      <c r="F2868" s="79" t="s">
        <v>0</v>
      </c>
      <c r="G2868" s="45" t="s">
        <v>1027</v>
      </c>
    </row>
    <row r="2869" spans="1:7" ht="26" x14ac:dyDescent="0.3">
      <c r="A2869" s="15"/>
      <c r="B2869" s="19" t="s">
        <v>14189</v>
      </c>
      <c r="C2869" s="79">
        <v>2020</v>
      </c>
      <c r="D2869" s="79" t="s">
        <v>4966</v>
      </c>
      <c r="E2869" s="79" t="s">
        <v>10513</v>
      </c>
      <c r="F2869" s="79" t="s">
        <v>0</v>
      </c>
      <c r="G2869" s="45" t="s">
        <v>1027</v>
      </c>
    </row>
    <row r="2870" spans="1:7" ht="26" x14ac:dyDescent="0.3">
      <c r="A2870" s="15"/>
      <c r="B2870" s="19" t="s">
        <v>14191</v>
      </c>
      <c r="C2870" s="79">
        <v>2020</v>
      </c>
      <c r="D2870" s="79" t="s">
        <v>4966</v>
      </c>
      <c r="E2870" s="79" t="s">
        <v>705</v>
      </c>
      <c r="F2870" s="79" t="s">
        <v>0</v>
      </c>
      <c r="G2870" s="45" t="s">
        <v>1027</v>
      </c>
    </row>
    <row r="2871" spans="1:7" ht="26" x14ac:dyDescent="0.3">
      <c r="A2871" s="15"/>
      <c r="B2871" s="19" t="s">
        <v>14192</v>
      </c>
      <c r="C2871" s="79">
        <v>2020</v>
      </c>
      <c r="D2871" s="79" t="s">
        <v>4966</v>
      </c>
      <c r="E2871" s="79" t="s">
        <v>10518</v>
      </c>
      <c r="F2871" s="79" t="s">
        <v>0</v>
      </c>
      <c r="G2871" s="45" t="s">
        <v>1027</v>
      </c>
    </row>
    <row r="2872" spans="1:7" x14ac:dyDescent="0.3">
      <c r="A2872" s="15"/>
      <c r="B2872" s="19" t="s">
        <v>14193</v>
      </c>
      <c r="C2872" s="79">
        <v>2020</v>
      </c>
      <c r="D2872" s="79" t="s">
        <v>4957</v>
      </c>
      <c r="E2872" s="79" t="s">
        <v>650</v>
      </c>
      <c r="F2872" s="79" t="s">
        <v>0</v>
      </c>
      <c r="G2872" s="45" t="s">
        <v>1027</v>
      </c>
    </row>
    <row r="2873" spans="1:7" ht="26" x14ac:dyDescent="0.3">
      <c r="A2873" s="15"/>
      <c r="B2873" s="19" t="s">
        <v>14194</v>
      </c>
      <c r="C2873" s="79">
        <v>2020</v>
      </c>
      <c r="D2873" s="79" t="s">
        <v>4966</v>
      </c>
      <c r="E2873" s="79" t="s">
        <v>5467</v>
      </c>
      <c r="F2873" s="79" t="s">
        <v>0</v>
      </c>
      <c r="G2873" s="45" t="s">
        <v>1027</v>
      </c>
    </row>
    <row r="2874" spans="1:7" ht="26" x14ac:dyDescent="0.3">
      <c r="A2874" s="15"/>
      <c r="B2874" s="19" t="s">
        <v>14195</v>
      </c>
      <c r="C2874" s="79">
        <v>2020</v>
      </c>
      <c r="D2874" s="79" t="s">
        <v>4966</v>
      </c>
      <c r="E2874" s="79" t="s">
        <v>705</v>
      </c>
      <c r="F2874" s="79" t="s">
        <v>0</v>
      </c>
      <c r="G2874" s="45" t="s">
        <v>1027</v>
      </c>
    </row>
    <row r="2875" spans="1:7" ht="26" x14ac:dyDescent="0.3">
      <c r="A2875" s="15"/>
      <c r="B2875" s="2" t="s">
        <v>210</v>
      </c>
      <c r="C2875" s="79">
        <v>2020</v>
      </c>
      <c r="D2875" s="79" t="s">
        <v>4966</v>
      </c>
      <c r="E2875" s="79" t="s">
        <v>11447</v>
      </c>
      <c r="F2875" s="79" t="s">
        <v>0</v>
      </c>
      <c r="G2875" s="45" t="s">
        <v>1027</v>
      </c>
    </row>
    <row r="2876" spans="1:7" x14ac:dyDescent="0.3">
      <c r="A2876" s="15"/>
      <c r="B2876" s="43" t="s">
        <v>1128</v>
      </c>
      <c r="C2876" s="79">
        <v>2020</v>
      </c>
      <c r="D2876" s="79"/>
      <c r="E2876" s="79" t="s">
        <v>10551</v>
      </c>
      <c r="F2876" s="81" t="s">
        <v>0</v>
      </c>
      <c r="G2876" s="45" t="s">
        <v>1027</v>
      </c>
    </row>
    <row r="2877" spans="1:7" ht="26" x14ac:dyDescent="0.3">
      <c r="A2877" s="15"/>
      <c r="B2877" s="43" t="s">
        <v>1167</v>
      </c>
      <c r="C2877" s="79">
        <v>2020</v>
      </c>
      <c r="D2877" s="79" t="s">
        <v>4966</v>
      </c>
      <c r="E2877" s="79" t="s">
        <v>10255</v>
      </c>
      <c r="F2877" s="79" t="s">
        <v>0</v>
      </c>
      <c r="G2877" s="45" t="s">
        <v>1027</v>
      </c>
    </row>
    <row r="2878" spans="1:7" ht="39" x14ac:dyDescent="0.3">
      <c r="A2878" s="15"/>
      <c r="B2878" s="2" t="s">
        <v>211</v>
      </c>
      <c r="C2878" s="79">
        <v>2020</v>
      </c>
      <c r="D2878" s="79" t="s">
        <v>4966</v>
      </c>
      <c r="E2878" s="79" t="s">
        <v>703</v>
      </c>
      <c r="F2878" s="79" t="s">
        <v>0</v>
      </c>
      <c r="G2878" s="45" t="s">
        <v>1027</v>
      </c>
    </row>
    <row r="2879" spans="1:7" ht="26" x14ac:dyDescent="0.3">
      <c r="A2879" s="15"/>
      <c r="B2879" s="2" t="s">
        <v>1822</v>
      </c>
      <c r="C2879" s="79">
        <v>2020</v>
      </c>
      <c r="D2879" s="79" t="s">
        <v>4957</v>
      </c>
      <c r="E2879" s="79" t="s">
        <v>6713</v>
      </c>
      <c r="F2879" s="79" t="s">
        <v>0</v>
      </c>
      <c r="G2879" s="45" t="s">
        <v>1027</v>
      </c>
    </row>
    <row r="2880" spans="1:7" ht="26" x14ac:dyDescent="0.3">
      <c r="A2880" s="15"/>
      <c r="B2880" s="2" t="s">
        <v>202</v>
      </c>
      <c r="C2880" s="79">
        <v>2020</v>
      </c>
      <c r="D2880" s="79" t="s">
        <v>4966</v>
      </c>
      <c r="E2880" s="79" t="s">
        <v>10588</v>
      </c>
      <c r="F2880" s="79" t="s">
        <v>0</v>
      </c>
      <c r="G2880" s="45" t="s">
        <v>1027</v>
      </c>
    </row>
    <row r="2881" spans="1:7" ht="26" x14ac:dyDescent="0.3">
      <c r="A2881" s="15"/>
      <c r="B2881" s="43" t="s">
        <v>209</v>
      </c>
      <c r="C2881" s="79">
        <v>2020</v>
      </c>
      <c r="D2881" s="79" t="s">
        <v>4966</v>
      </c>
      <c r="E2881" s="79" t="s">
        <v>10593</v>
      </c>
      <c r="F2881" s="79" t="s">
        <v>0</v>
      </c>
      <c r="G2881" s="45" t="s">
        <v>1027</v>
      </c>
    </row>
    <row r="2882" spans="1:7" ht="26" x14ac:dyDescent="0.3">
      <c r="A2882" s="15"/>
      <c r="B2882" s="43" t="s">
        <v>1081</v>
      </c>
      <c r="C2882" s="79">
        <v>2020</v>
      </c>
      <c r="D2882" s="79" t="s">
        <v>4966</v>
      </c>
      <c r="E2882" s="79" t="s">
        <v>10606</v>
      </c>
      <c r="F2882" s="79" t="s">
        <v>0</v>
      </c>
      <c r="G2882" s="45" t="s">
        <v>1027</v>
      </c>
    </row>
    <row r="2883" spans="1:7" ht="26" x14ac:dyDescent="0.3">
      <c r="A2883" s="15"/>
      <c r="B2883" s="43" t="s">
        <v>1096</v>
      </c>
      <c r="C2883" s="79">
        <v>2020</v>
      </c>
      <c r="D2883" s="79" t="s">
        <v>4966</v>
      </c>
      <c r="E2883" s="79" t="s">
        <v>5467</v>
      </c>
      <c r="F2883" s="79" t="s">
        <v>0</v>
      </c>
      <c r="G2883" s="45" t="s">
        <v>1027</v>
      </c>
    </row>
    <row r="2884" spans="1:7" ht="26" x14ac:dyDescent="0.3">
      <c r="A2884" s="15"/>
      <c r="B2884" s="43" t="s">
        <v>1111</v>
      </c>
      <c r="C2884" s="79">
        <v>2020</v>
      </c>
      <c r="D2884" s="79" t="s">
        <v>4957</v>
      </c>
      <c r="E2884" s="79" t="s">
        <v>696</v>
      </c>
      <c r="F2884" s="79" t="s">
        <v>0</v>
      </c>
      <c r="G2884" s="45" t="s">
        <v>1027</v>
      </c>
    </row>
    <row r="2885" spans="1:7" ht="26" x14ac:dyDescent="0.3">
      <c r="A2885" s="15"/>
      <c r="B2885" s="43" t="s">
        <v>1121</v>
      </c>
      <c r="C2885" s="79">
        <v>2020</v>
      </c>
      <c r="D2885" s="79" t="s">
        <v>4957</v>
      </c>
      <c r="E2885" s="79" t="s">
        <v>650</v>
      </c>
      <c r="F2885" s="79" t="s">
        <v>0</v>
      </c>
      <c r="G2885" s="45" t="s">
        <v>1027</v>
      </c>
    </row>
    <row r="2886" spans="1:7" ht="26" x14ac:dyDescent="0.3">
      <c r="A2886" s="15"/>
      <c r="B2886" s="43" t="s">
        <v>1122</v>
      </c>
      <c r="C2886" s="79">
        <v>2020</v>
      </c>
      <c r="D2886" s="79" t="s">
        <v>4966</v>
      </c>
      <c r="E2886" s="79" t="s">
        <v>10631</v>
      </c>
      <c r="F2886" s="79" t="s">
        <v>0</v>
      </c>
      <c r="G2886" s="45" t="s">
        <v>1027</v>
      </c>
    </row>
    <row r="2887" spans="1:7" ht="39" x14ac:dyDescent="0.3">
      <c r="A2887" s="15"/>
      <c r="B2887" s="43" t="s">
        <v>1123</v>
      </c>
      <c r="C2887" s="79">
        <v>2020</v>
      </c>
      <c r="D2887" s="79" t="s">
        <v>4966</v>
      </c>
      <c r="E2887" s="79" t="s">
        <v>5446</v>
      </c>
      <c r="F2887" s="79" t="s">
        <v>0</v>
      </c>
      <c r="G2887" s="45" t="s">
        <v>1027</v>
      </c>
    </row>
    <row r="2888" spans="1:7" x14ac:dyDescent="0.3">
      <c r="A2888" s="15"/>
      <c r="B2888" s="43" t="s">
        <v>1132</v>
      </c>
      <c r="C2888" s="79">
        <v>2020</v>
      </c>
      <c r="D2888" s="79" t="s">
        <v>4957</v>
      </c>
      <c r="E2888" s="79" t="s">
        <v>650</v>
      </c>
      <c r="F2888" s="79" t="s">
        <v>0</v>
      </c>
      <c r="G2888" s="45" t="s">
        <v>1027</v>
      </c>
    </row>
    <row r="2889" spans="1:7" ht="26" x14ac:dyDescent="0.3">
      <c r="A2889" s="15"/>
      <c r="B2889" s="43" t="s">
        <v>1146</v>
      </c>
      <c r="C2889" s="79">
        <v>2020</v>
      </c>
      <c r="D2889" s="79" t="s">
        <v>4966</v>
      </c>
      <c r="E2889" s="79" t="s">
        <v>11448</v>
      </c>
      <c r="F2889" s="79" t="s">
        <v>0</v>
      </c>
      <c r="G2889" s="45" t="s">
        <v>1027</v>
      </c>
    </row>
    <row r="2890" spans="1:7" ht="39" x14ac:dyDescent="0.3">
      <c r="A2890" s="15"/>
      <c r="B2890" s="43" t="s">
        <v>1159</v>
      </c>
      <c r="C2890" s="79">
        <v>2020</v>
      </c>
      <c r="D2890" s="79" t="s">
        <v>4966</v>
      </c>
      <c r="E2890" s="79" t="s">
        <v>700</v>
      </c>
      <c r="F2890" s="79" t="s">
        <v>0</v>
      </c>
      <c r="G2890" s="45" t="s">
        <v>1027</v>
      </c>
    </row>
    <row r="2891" spans="1:7" x14ac:dyDescent="0.3">
      <c r="A2891" s="15"/>
      <c r="B2891" s="2" t="s">
        <v>1208</v>
      </c>
      <c r="C2891" s="79">
        <v>2020</v>
      </c>
      <c r="D2891" s="79" t="s">
        <v>4966</v>
      </c>
      <c r="E2891" s="79" t="s">
        <v>5467</v>
      </c>
      <c r="F2891" s="79" t="s">
        <v>0</v>
      </c>
      <c r="G2891" s="45" t="s">
        <v>1027</v>
      </c>
    </row>
    <row r="2892" spans="1:7" ht="26" x14ac:dyDescent="0.3">
      <c r="A2892" s="15"/>
      <c r="B2892" s="2" t="s">
        <v>1223</v>
      </c>
      <c r="C2892" s="79">
        <v>2020</v>
      </c>
      <c r="D2892" s="79" t="s">
        <v>4966</v>
      </c>
      <c r="E2892" s="79" t="s">
        <v>10663</v>
      </c>
      <c r="F2892" s="79" t="s">
        <v>0</v>
      </c>
      <c r="G2892" s="45" t="s">
        <v>1027</v>
      </c>
    </row>
    <row r="2893" spans="1:7" ht="26" x14ac:dyDescent="0.3">
      <c r="A2893" s="15"/>
      <c r="B2893" s="2" t="s">
        <v>1242</v>
      </c>
      <c r="C2893" s="79">
        <v>2020</v>
      </c>
      <c r="D2893" s="79" t="s">
        <v>4966</v>
      </c>
      <c r="E2893" s="79" t="s">
        <v>5463</v>
      </c>
      <c r="F2893" s="79" t="s">
        <v>0</v>
      </c>
      <c r="G2893" s="45" t="s">
        <v>1027</v>
      </c>
    </row>
    <row r="2894" spans="1:7" x14ac:dyDescent="0.3">
      <c r="A2894" s="15"/>
      <c r="B2894" s="2" t="s">
        <v>1247</v>
      </c>
      <c r="C2894" s="79">
        <v>2020</v>
      </c>
      <c r="D2894" s="79" t="s">
        <v>4957</v>
      </c>
      <c r="E2894" s="79" t="s">
        <v>650</v>
      </c>
      <c r="F2894" s="79" t="s">
        <v>0</v>
      </c>
      <c r="G2894" s="45" t="s">
        <v>1027</v>
      </c>
    </row>
    <row r="2895" spans="1:7" ht="26" x14ac:dyDescent="0.3">
      <c r="A2895" s="15"/>
      <c r="B2895" s="43" t="s">
        <v>1264</v>
      </c>
      <c r="C2895" s="79">
        <v>2020</v>
      </c>
      <c r="D2895" s="79" t="s">
        <v>4966</v>
      </c>
      <c r="E2895" s="79" t="s">
        <v>10670</v>
      </c>
      <c r="F2895" s="79" t="s">
        <v>0</v>
      </c>
      <c r="G2895" s="45" t="s">
        <v>1027</v>
      </c>
    </row>
    <row r="2896" spans="1:7" ht="26" x14ac:dyDescent="0.3">
      <c r="A2896" s="15"/>
      <c r="B2896" s="2" t="s">
        <v>1274</v>
      </c>
      <c r="C2896" s="79">
        <v>2020</v>
      </c>
      <c r="D2896" s="79" t="s">
        <v>4966</v>
      </c>
      <c r="E2896" s="79" t="s">
        <v>10674</v>
      </c>
      <c r="F2896" s="79" t="s">
        <v>0</v>
      </c>
      <c r="G2896" s="45" t="s">
        <v>1027</v>
      </c>
    </row>
    <row r="2897" spans="1:7" ht="39" x14ac:dyDescent="0.3">
      <c r="A2897" s="15"/>
      <c r="B2897" s="2" t="s">
        <v>1333</v>
      </c>
      <c r="C2897" s="79">
        <v>2020</v>
      </c>
      <c r="D2897" s="79" t="s">
        <v>4966</v>
      </c>
      <c r="E2897" s="79" t="s">
        <v>10676</v>
      </c>
      <c r="F2897" s="79" t="s">
        <v>0</v>
      </c>
      <c r="G2897" s="45" t="s">
        <v>1027</v>
      </c>
    </row>
    <row r="2898" spans="1:7" ht="26" x14ac:dyDescent="0.3">
      <c r="A2898" s="15"/>
      <c r="B2898" s="2" t="s">
        <v>1339</v>
      </c>
      <c r="C2898" s="79">
        <v>2020</v>
      </c>
      <c r="D2898" s="79" t="s">
        <v>4966</v>
      </c>
      <c r="E2898" s="79" t="s">
        <v>10678</v>
      </c>
      <c r="F2898" s="79" t="s">
        <v>0</v>
      </c>
      <c r="G2898" s="45" t="s">
        <v>1027</v>
      </c>
    </row>
    <row r="2899" spans="1:7" ht="26" x14ac:dyDescent="0.3">
      <c r="A2899" s="15"/>
      <c r="B2899" s="2" t="s">
        <v>1344</v>
      </c>
      <c r="C2899" s="79">
        <v>2020</v>
      </c>
      <c r="D2899" s="79" t="s">
        <v>4966</v>
      </c>
      <c r="E2899" s="79" t="s">
        <v>10680</v>
      </c>
      <c r="F2899" s="79" t="s">
        <v>0</v>
      </c>
      <c r="G2899" s="45" t="s">
        <v>1027</v>
      </c>
    </row>
    <row r="2900" spans="1:7" ht="26" x14ac:dyDescent="0.3">
      <c r="A2900" s="15"/>
      <c r="B2900" s="2" t="s">
        <v>1361</v>
      </c>
      <c r="C2900" s="79">
        <v>2020</v>
      </c>
      <c r="D2900" s="79" t="s">
        <v>4966</v>
      </c>
      <c r="E2900" s="79" t="s">
        <v>701</v>
      </c>
      <c r="F2900" s="79" t="s">
        <v>0</v>
      </c>
      <c r="G2900" s="45" t="s">
        <v>1027</v>
      </c>
    </row>
    <row r="2901" spans="1:7" ht="39" x14ac:dyDescent="0.3">
      <c r="A2901" s="15"/>
      <c r="B2901" s="2" t="s">
        <v>1378</v>
      </c>
      <c r="C2901" s="79">
        <v>2020</v>
      </c>
      <c r="D2901" s="79" t="s">
        <v>4966</v>
      </c>
      <c r="E2901" s="79" t="s">
        <v>720</v>
      </c>
      <c r="F2901" s="79" t="s">
        <v>0</v>
      </c>
      <c r="G2901" s="45" t="s">
        <v>1027</v>
      </c>
    </row>
    <row r="2902" spans="1:7" ht="26" x14ac:dyDescent="0.3">
      <c r="A2902" s="15"/>
      <c r="B2902" s="2" t="s">
        <v>1389</v>
      </c>
      <c r="C2902" s="79">
        <v>2020</v>
      </c>
      <c r="D2902" s="79" t="s">
        <v>4957</v>
      </c>
      <c r="E2902" s="79" t="s">
        <v>10696</v>
      </c>
      <c r="F2902" s="79" t="s">
        <v>0</v>
      </c>
      <c r="G2902" s="45" t="s">
        <v>1027</v>
      </c>
    </row>
    <row r="2903" spans="1:7" x14ac:dyDescent="0.3">
      <c r="A2903" s="15"/>
      <c r="B2903" s="2" t="s">
        <v>1419</v>
      </c>
      <c r="C2903" s="79">
        <v>2020</v>
      </c>
      <c r="D2903" s="79" t="s">
        <v>4957</v>
      </c>
      <c r="E2903" s="79" t="s">
        <v>5343</v>
      </c>
      <c r="F2903" s="79" t="s">
        <v>0</v>
      </c>
      <c r="G2903" s="45" t="s">
        <v>1027</v>
      </c>
    </row>
    <row r="2904" spans="1:7" ht="26" x14ac:dyDescent="0.3">
      <c r="A2904" s="15"/>
      <c r="B2904" s="2" t="s">
        <v>1423</v>
      </c>
      <c r="C2904" s="79">
        <v>2020</v>
      </c>
      <c r="D2904" s="79" t="s">
        <v>4957</v>
      </c>
      <c r="E2904" s="79" t="s">
        <v>663</v>
      </c>
      <c r="F2904" s="79" t="s">
        <v>0</v>
      </c>
      <c r="G2904" s="45" t="s">
        <v>1027</v>
      </c>
    </row>
    <row r="2905" spans="1:7" ht="39" x14ac:dyDescent="0.3">
      <c r="A2905" s="15"/>
      <c r="B2905" s="2" t="s">
        <v>1465</v>
      </c>
      <c r="C2905" s="79">
        <v>2020</v>
      </c>
      <c r="D2905" s="79" t="s">
        <v>4966</v>
      </c>
      <c r="E2905" s="79" t="s">
        <v>10725</v>
      </c>
      <c r="F2905" s="79" t="s">
        <v>0</v>
      </c>
      <c r="G2905" s="45" t="s">
        <v>1027</v>
      </c>
    </row>
    <row r="2906" spans="1:7" ht="26" x14ac:dyDescent="0.3">
      <c r="A2906" s="15"/>
      <c r="B2906" s="2" t="s">
        <v>1476</v>
      </c>
      <c r="C2906" s="79">
        <v>2020</v>
      </c>
      <c r="D2906" s="79" t="s">
        <v>4966</v>
      </c>
      <c r="E2906" s="79" t="s">
        <v>10225</v>
      </c>
      <c r="F2906" s="79" t="s">
        <v>0</v>
      </c>
      <c r="G2906" s="45" t="s">
        <v>1027</v>
      </c>
    </row>
    <row r="2907" spans="1:7" ht="39" x14ac:dyDescent="0.3">
      <c r="A2907" s="15"/>
      <c r="B2907" s="2" t="s">
        <v>1499</v>
      </c>
      <c r="C2907" s="79">
        <v>2020</v>
      </c>
      <c r="D2907" s="79" t="s">
        <v>4966</v>
      </c>
      <c r="E2907" s="79" t="s">
        <v>703</v>
      </c>
      <c r="F2907" s="79" t="s">
        <v>0</v>
      </c>
      <c r="G2907" s="45" t="s">
        <v>1027</v>
      </c>
    </row>
    <row r="2908" spans="1:7" ht="26" x14ac:dyDescent="0.3">
      <c r="A2908" s="15"/>
      <c r="B2908" s="2" t="s">
        <v>1503</v>
      </c>
      <c r="C2908" s="79">
        <v>2020</v>
      </c>
      <c r="D2908" s="79" t="s">
        <v>4957</v>
      </c>
      <c r="E2908" s="79" t="s">
        <v>840</v>
      </c>
      <c r="F2908" s="79" t="s">
        <v>0</v>
      </c>
      <c r="G2908" s="45" t="s">
        <v>1027</v>
      </c>
    </row>
    <row r="2909" spans="1:7" ht="26" x14ac:dyDescent="0.3">
      <c r="A2909" s="15"/>
      <c r="B2909" s="2" t="s">
        <v>1527</v>
      </c>
      <c r="C2909" s="79">
        <v>2020</v>
      </c>
      <c r="D2909" s="79" t="s">
        <v>4957</v>
      </c>
      <c r="E2909" s="79" t="s">
        <v>650</v>
      </c>
      <c r="F2909" s="79" t="s">
        <v>0</v>
      </c>
      <c r="G2909" s="45" t="s">
        <v>1027</v>
      </c>
    </row>
    <row r="2910" spans="1:7" ht="39" x14ac:dyDescent="0.3">
      <c r="A2910" s="15"/>
      <c r="B2910" s="2" t="s">
        <v>1582</v>
      </c>
      <c r="C2910" s="79">
        <v>2020</v>
      </c>
      <c r="D2910" s="79" t="s">
        <v>4966</v>
      </c>
      <c r="E2910" s="79" t="s">
        <v>10221</v>
      </c>
      <c r="F2910" s="79" t="s">
        <v>0</v>
      </c>
      <c r="G2910" s="45" t="s">
        <v>1027</v>
      </c>
    </row>
    <row r="2911" spans="1:7" ht="39" x14ac:dyDescent="0.3">
      <c r="A2911" s="15"/>
      <c r="B2911" s="2" t="s">
        <v>1589</v>
      </c>
      <c r="C2911" s="79">
        <v>2020</v>
      </c>
      <c r="D2911" s="79" t="s">
        <v>10770</v>
      </c>
      <c r="E2911" s="79" t="s">
        <v>10771</v>
      </c>
      <c r="F2911" s="79" t="s">
        <v>9912</v>
      </c>
      <c r="G2911" s="45" t="s">
        <v>1027</v>
      </c>
    </row>
    <row r="2912" spans="1:7" x14ac:dyDescent="0.3">
      <c r="A2912" s="15"/>
      <c r="B2912" s="2" t="s">
        <v>1590</v>
      </c>
      <c r="C2912" s="79">
        <v>2020</v>
      </c>
      <c r="D2912" s="79" t="s">
        <v>4957</v>
      </c>
      <c r="E2912" s="79" t="s">
        <v>10693</v>
      </c>
      <c r="F2912" s="79" t="s">
        <v>0</v>
      </c>
      <c r="G2912" s="45" t="s">
        <v>1027</v>
      </c>
    </row>
    <row r="2913" spans="1:7" ht="26" x14ac:dyDescent="0.3">
      <c r="A2913" s="15"/>
      <c r="B2913" s="2" t="s">
        <v>1608</v>
      </c>
      <c r="C2913" s="79">
        <v>2020</v>
      </c>
      <c r="D2913" s="79" t="s">
        <v>4966</v>
      </c>
      <c r="E2913" s="79" t="s">
        <v>10670</v>
      </c>
      <c r="F2913" s="79" t="s">
        <v>0</v>
      </c>
      <c r="G2913" s="45" t="s">
        <v>1027</v>
      </c>
    </row>
    <row r="2914" spans="1:7" ht="26" x14ac:dyDescent="0.3">
      <c r="A2914" s="15"/>
      <c r="B2914" s="2" t="s">
        <v>1641</v>
      </c>
      <c r="C2914" s="79">
        <v>2020</v>
      </c>
      <c r="D2914" s="79" t="s">
        <v>4966</v>
      </c>
      <c r="E2914" s="79" t="s">
        <v>5471</v>
      </c>
      <c r="F2914" s="79" t="s">
        <v>0</v>
      </c>
      <c r="G2914" s="45" t="s">
        <v>1027</v>
      </c>
    </row>
    <row r="2915" spans="1:7" ht="26" x14ac:dyDescent="0.3">
      <c r="A2915" s="15"/>
      <c r="B2915" s="2" t="s">
        <v>1671</v>
      </c>
      <c r="C2915" s="79">
        <v>2020</v>
      </c>
      <c r="D2915" s="79"/>
      <c r="E2915" s="79" t="s">
        <v>10793</v>
      </c>
      <c r="F2915" s="81" t="s">
        <v>0</v>
      </c>
      <c r="G2915" s="45" t="s">
        <v>1027</v>
      </c>
    </row>
    <row r="2916" spans="1:7" ht="26" x14ac:dyDescent="0.3">
      <c r="A2916" s="15"/>
      <c r="B2916" s="2" t="s">
        <v>1696</v>
      </c>
      <c r="C2916" s="79">
        <v>2020</v>
      </c>
      <c r="D2916" s="79" t="s">
        <v>4957</v>
      </c>
      <c r="E2916" s="79" t="s">
        <v>840</v>
      </c>
      <c r="F2916" s="79" t="s">
        <v>0</v>
      </c>
      <c r="G2916" s="45" t="s">
        <v>1027</v>
      </c>
    </row>
    <row r="2917" spans="1:7" ht="39" x14ac:dyDescent="0.3">
      <c r="A2917" s="15"/>
      <c r="B2917" s="2" t="s">
        <v>1700</v>
      </c>
      <c r="C2917" s="79">
        <v>2020</v>
      </c>
      <c r="D2917" s="79" t="s">
        <v>4966</v>
      </c>
      <c r="E2917" s="79" t="s">
        <v>10817</v>
      </c>
      <c r="F2917" s="79" t="s">
        <v>0</v>
      </c>
      <c r="G2917" s="45" t="s">
        <v>1027</v>
      </c>
    </row>
    <row r="2918" spans="1:7" ht="26" x14ac:dyDescent="0.3">
      <c r="A2918" s="15"/>
      <c r="B2918" s="2" t="s">
        <v>1708</v>
      </c>
      <c r="C2918" s="79">
        <v>2020</v>
      </c>
      <c r="D2918" s="79" t="s">
        <v>4957</v>
      </c>
      <c r="E2918" s="79" t="s">
        <v>650</v>
      </c>
      <c r="F2918" s="79" t="s">
        <v>0</v>
      </c>
      <c r="G2918" s="45" t="s">
        <v>1027</v>
      </c>
    </row>
    <row r="2919" spans="1:7" ht="26" x14ac:dyDescent="0.3">
      <c r="A2919" s="15"/>
      <c r="B2919" s="2" t="s">
        <v>1724</v>
      </c>
      <c r="C2919" s="79">
        <v>2020</v>
      </c>
      <c r="D2919" s="79" t="s">
        <v>4957</v>
      </c>
      <c r="E2919" s="79" t="s">
        <v>840</v>
      </c>
      <c r="F2919" s="79" t="s">
        <v>0</v>
      </c>
      <c r="G2919" s="45" t="s">
        <v>1027</v>
      </c>
    </row>
    <row r="2920" spans="1:7" x14ac:dyDescent="0.3">
      <c r="A2920" s="15"/>
      <c r="B2920" s="2" t="s">
        <v>1731</v>
      </c>
      <c r="C2920" s="79">
        <v>2020</v>
      </c>
      <c r="D2920" s="79" t="s">
        <v>4957</v>
      </c>
      <c r="E2920" s="79" t="s">
        <v>650</v>
      </c>
      <c r="F2920" s="79" t="s">
        <v>0</v>
      </c>
      <c r="G2920" s="45" t="s">
        <v>1027</v>
      </c>
    </row>
    <row r="2921" spans="1:7" ht="39" x14ac:dyDescent="0.3">
      <c r="A2921" s="15"/>
      <c r="B2921" s="2" t="s">
        <v>1747</v>
      </c>
      <c r="C2921" s="79">
        <v>2020</v>
      </c>
      <c r="D2921" s="79" t="s">
        <v>4966</v>
      </c>
      <c r="E2921" s="79" t="s">
        <v>5376</v>
      </c>
      <c r="F2921" s="79" t="s">
        <v>0</v>
      </c>
      <c r="G2921" s="45" t="s">
        <v>1027</v>
      </c>
    </row>
    <row r="2922" spans="1:7" ht="39" x14ac:dyDescent="0.3">
      <c r="A2922" s="15"/>
      <c r="B2922" s="2" t="s">
        <v>1753</v>
      </c>
      <c r="C2922" s="79">
        <v>2020</v>
      </c>
      <c r="D2922" s="79" t="s">
        <v>4966</v>
      </c>
      <c r="E2922" s="79" t="s">
        <v>10221</v>
      </c>
      <c r="F2922" s="79" t="s">
        <v>0</v>
      </c>
      <c r="G2922" s="45" t="s">
        <v>1027</v>
      </c>
    </row>
    <row r="2923" spans="1:7" x14ac:dyDescent="0.3">
      <c r="A2923" s="15"/>
      <c r="B2923" s="2" t="s">
        <v>1765</v>
      </c>
      <c r="C2923" s="79">
        <v>2020</v>
      </c>
      <c r="D2923" s="79" t="s">
        <v>4957</v>
      </c>
      <c r="E2923" s="79" t="s">
        <v>9411</v>
      </c>
      <c r="F2923" s="79" t="s">
        <v>0</v>
      </c>
      <c r="G2923" s="45" t="s">
        <v>1027</v>
      </c>
    </row>
    <row r="2924" spans="1:7" x14ac:dyDescent="0.3">
      <c r="A2924" s="15"/>
      <c r="B2924" s="2" t="s">
        <v>1770</v>
      </c>
      <c r="C2924" s="79">
        <v>2020</v>
      </c>
      <c r="D2924" s="79" t="s">
        <v>4966</v>
      </c>
      <c r="E2924" s="79" t="s">
        <v>710</v>
      </c>
      <c r="F2924" s="79" t="s">
        <v>0</v>
      </c>
      <c r="G2924" s="45" t="s">
        <v>1027</v>
      </c>
    </row>
    <row r="2925" spans="1:7" ht="26" x14ac:dyDescent="0.3">
      <c r="A2925" s="15"/>
      <c r="B2925" s="2" t="s">
        <v>1777</v>
      </c>
      <c r="C2925" s="79">
        <v>2020</v>
      </c>
      <c r="D2925" s="79" t="s">
        <v>4957</v>
      </c>
      <c r="E2925" s="79" t="s">
        <v>10868</v>
      </c>
      <c r="F2925" s="79" t="s">
        <v>0</v>
      </c>
      <c r="G2925" s="45" t="s">
        <v>1027</v>
      </c>
    </row>
    <row r="2926" spans="1:7" x14ac:dyDescent="0.3">
      <c r="A2926" s="15"/>
      <c r="B2926" s="2" t="s">
        <v>1803</v>
      </c>
      <c r="C2926" s="79">
        <v>2020</v>
      </c>
      <c r="D2926" s="79" t="s">
        <v>4957</v>
      </c>
      <c r="E2926" s="79" t="s">
        <v>10869</v>
      </c>
      <c r="F2926" s="79" t="s">
        <v>0</v>
      </c>
      <c r="G2926" s="45" t="s">
        <v>1027</v>
      </c>
    </row>
    <row r="2927" spans="1:7" ht="26" x14ac:dyDescent="0.3">
      <c r="A2927" s="15"/>
      <c r="B2927" s="2" t="s">
        <v>1805</v>
      </c>
      <c r="C2927" s="79">
        <v>2020</v>
      </c>
      <c r="D2927" s="79" t="s">
        <v>4966</v>
      </c>
      <c r="E2927" s="79" t="s">
        <v>10872</v>
      </c>
      <c r="F2927" s="79" t="s">
        <v>0</v>
      </c>
      <c r="G2927" s="45" t="s">
        <v>1027</v>
      </c>
    </row>
    <row r="2928" spans="1:7" x14ac:dyDescent="0.3">
      <c r="A2928" s="15"/>
      <c r="B2928" s="2" t="s">
        <v>1807</v>
      </c>
      <c r="C2928" s="79">
        <v>2020</v>
      </c>
      <c r="D2928" s="79" t="s">
        <v>8874</v>
      </c>
      <c r="E2928" s="79" t="s">
        <v>10876</v>
      </c>
      <c r="F2928" s="79" t="s">
        <v>0</v>
      </c>
      <c r="G2928" s="45" t="s">
        <v>1027</v>
      </c>
    </row>
    <row r="2929" spans="1:7" ht="26" x14ac:dyDescent="0.3">
      <c r="A2929" s="15"/>
      <c r="B2929" s="2" t="s">
        <v>1809</v>
      </c>
      <c r="C2929" s="79">
        <v>2020</v>
      </c>
      <c r="D2929" s="79" t="s">
        <v>4966</v>
      </c>
      <c r="E2929" s="79" t="s">
        <v>10893</v>
      </c>
      <c r="F2929" s="79" t="s">
        <v>0</v>
      </c>
      <c r="G2929" s="45" t="s">
        <v>1027</v>
      </c>
    </row>
    <row r="2930" spans="1:7" ht="26" x14ac:dyDescent="0.3">
      <c r="A2930" s="15"/>
      <c r="B2930" s="2" t="s">
        <v>1816</v>
      </c>
      <c r="C2930" s="79">
        <v>2020</v>
      </c>
      <c r="D2930" s="79" t="s">
        <v>10770</v>
      </c>
      <c r="E2930" s="79" t="s">
        <v>10905</v>
      </c>
      <c r="F2930" s="79" t="s">
        <v>9912</v>
      </c>
      <c r="G2930" s="45" t="s">
        <v>1027</v>
      </c>
    </row>
    <row r="2931" spans="1:7" x14ac:dyDescent="0.3">
      <c r="A2931" s="15"/>
      <c r="B2931" s="2" t="s">
        <v>1825</v>
      </c>
      <c r="C2931" s="79">
        <v>2020</v>
      </c>
      <c r="D2931" s="79" t="s">
        <v>6667</v>
      </c>
      <c r="E2931" s="79" t="s">
        <v>6668</v>
      </c>
      <c r="F2931" s="79" t="s">
        <v>6669</v>
      </c>
      <c r="G2931" s="45" t="s">
        <v>1027</v>
      </c>
    </row>
    <row r="2932" spans="1:7" ht="39" x14ac:dyDescent="0.3">
      <c r="A2932" s="15"/>
      <c r="B2932" s="2" t="s">
        <v>1833</v>
      </c>
      <c r="C2932" s="79">
        <v>2020</v>
      </c>
      <c r="D2932" s="79" t="s">
        <v>4966</v>
      </c>
      <c r="E2932" s="79" t="s">
        <v>10908</v>
      </c>
      <c r="F2932" s="79" t="s">
        <v>0</v>
      </c>
      <c r="G2932" s="45" t="s">
        <v>1027</v>
      </c>
    </row>
    <row r="2933" spans="1:7" ht="26" x14ac:dyDescent="0.3">
      <c r="A2933" s="15"/>
      <c r="B2933" s="2" t="s">
        <v>1840</v>
      </c>
      <c r="C2933" s="79">
        <v>2020</v>
      </c>
      <c r="D2933" s="79" t="s">
        <v>4966</v>
      </c>
      <c r="E2933" s="79" t="s">
        <v>10915</v>
      </c>
      <c r="F2933" s="79" t="s">
        <v>0</v>
      </c>
      <c r="G2933" s="45" t="s">
        <v>1027</v>
      </c>
    </row>
    <row r="2934" spans="1:7" x14ac:dyDescent="0.3">
      <c r="A2934" s="15"/>
      <c r="B2934" s="2" t="s">
        <v>1883</v>
      </c>
      <c r="C2934" s="79">
        <v>2020</v>
      </c>
      <c r="D2934" s="79" t="s">
        <v>9744</v>
      </c>
      <c r="E2934" s="79" t="s">
        <v>10917</v>
      </c>
      <c r="F2934" s="79" t="s">
        <v>7252</v>
      </c>
      <c r="G2934" s="45" t="s">
        <v>1027</v>
      </c>
    </row>
    <row r="2935" spans="1:7" ht="26" x14ac:dyDescent="0.3">
      <c r="A2935" s="15"/>
      <c r="B2935" s="2" t="s">
        <v>1890</v>
      </c>
      <c r="C2935" s="79">
        <v>2020</v>
      </c>
      <c r="D2935" s="79" t="s">
        <v>4957</v>
      </c>
      <c r="E2935" s="79" t="s">
        <v>10927</v>
      </c>
      <c r="F2935" s="79" t="s">
        <v>0</v>
      </c>
      <c r="G2935" s="45" t="s">
        <v>1027</v>
      </c>
    </row>
    <row r="2936" spans="1:7" ht="26" x14ac:dyDescent="0.3">
      <c r="A2936" s="15"/>
      <c r="B2936" s="2" t="s">
        <v>1894</v>
      </c>
      <c r="C2936" s="79">
        <v>2020</v>
      </c>
      <c r="D2936" s="79" t="s">
        <v>10770</v>
      </c>
      <c r="E2936" s="79" t="s">
        <v>10933</v>
      </c>
      <c r="F2936" s="79" t="s">
        <v>9912</v>
      </c>
      <c r="G2936" s="45" t="s">
        <v>1027</v>
      </c>
    </row>
    <row r="2937" spans="1:7" x14ac:dyDescent="0.3">
      <c r="A2937" s="15"/>
      <c r="B2937" s="2" t="s">
        <v>1897</v>
      </c>
      <c r="C2937" s="79">
        <v>2020</v>
      </c>
      <c r="D2937" s="79" t="s">
        <v>4957</v>
      </c>
      <c r="E2937" s="79" t="s">
        <v>5343</v>
      </c>
      <c r="F2937" s="79" t="s">
        <v>0</v>
      </c>
      <c r="G2937" s="45" t="s">
        <v>1027</v>
      </c>
    </row>
    <row r="2938" spans="1:7" x14ac:dyDescent="0.3">
      <c r="A2938" s="15"/>
      <c r="B2938" s="2" t="s">
        <v>1934</v>
      </c>
      <c r="C2938" s="79">
        <v>2020</v>
      </c>
      <c r="D2938" s="79" t="s">
        <v>8851</v>
      </c>
      <c r="E2938" s="79" t="s">
        <v>9671</v>
      </c>
      <c r="F2938" s="79" t="s">
        <v>646</v>
      </c>
      <c r="G2938" s="45" t="s">
        <v>1027</v>
      </c>
    </row>
    <row r="2939" spans="1:7" x14ac:dyDescent="0.3">
      <c r="A2939" s="15"/>
      <c r="B2939" s="2" t="s">
        <v>1964</v>
      </c>
      <c r="C2939" s="79">
        <v>2020</v>
      </c>
      <c r="D2939" s="79" t="s">
        <v>8874</v>
      </c>
      <c r="E2939" s="79" t="s">
        <v>8981</v>
      </c>
      <c r="F2939" s="79" t="s">
        <v>0</v>
      </c>
      <c r="G2939" s="45" t="s">
        <v>1027</v>
      </c>
    </row>
    <row r="2940" spans="1:7" ht="26" x14ac:dyDescent="0.3">
      <c r="A2940" s="15"/>
      <c r="B2940" s="2" t="s">
        <v>1966</v>
      </c>
      <c r="C2940" s="79">
        <v>2020</v>
      </c>
      <c r="D2940" s="79" t="s">
        <v>8874</v>
      </c>
      <c r="E2940" s="79" t="s">
        <v>8875</v>
      </c>
      <c r="F2940" s="79" t="s">
        <v>0</v>
      </c>
      <c r="G2940" s="45" t="s">
        <v>1027</v>
      </c>
    </row>
    <row r="2941" spans="1:7" ht="39" x14ac:dyDescent="0.3">
      <c r="A2941" s="15"/>
      <c r="B2941" s="2" t="s">
        <v>1972</v>
      </c>
      <c r="C2941" s="79">
        <v>2020</v>
      </c>
      <c r="D2941" s="79" t="s">
        <v>4966</v>
      </c>
      <c r="E2941" s="79" t="s">
        <v>716</v>
      </c>
      <c r="F2941" s="79" t="s">
        <v>0</v>
      </c>
      <c r="G2941" s="45" t="s">
        <v>1027</v>
      </c>
    </row>
    <row r="2942" spans="1:7" ht="26" x14ac:dyDescent="0.3">
      <c r="A2942" s="35"/>
      <c r="B2942" s="2" t="s">
        <v>1996</v>
      </c>
      <c r="C2942" s="92">
        <v>2020</v>
      </c>
      <c r="D2942" s="16" t="s">
        <v>3447</v>
      </c>
      <c r="E2942" s="19" t="s">
        <v>11733</v>
      </c>
      <c r="F2942" s="16" t="s">
        <v>3449</v>
      </c>
      <c r="G2942" s="45" t="s">
        <v>1027</v>
      </c>
    </row>
    <row r="2943" spans="1:7" x14ac:dyDescent="0.3">
      <c r="A2943" s="35"/>
      <c r="B2943" s="43" t="s">
        <v>2017</v>
      </c>
      <c r="C2943" s="93">
        <v>2020</v>
      </c>
      <c r="D2943" s="44" t="s">
        <v>3447</v>
      </c>
      <c r="E2943" s="68" t="s">
        <v>12210</v>
      </c>
      <c r="F2943" s="44" t="s">
        <v>3449</v>
      </c>
      <c r="G2943" s="44" t="s">
        <v>1023</v>
      </c>
    </row>
    <row r="2944" spans="1:7" x14ac:dyDescent="0.3">
      <c r="A2944" s="35"/>
      <c r="B2944" s="2" t="s">
        <v>2025</v>
      </c>
      <c r="C2944" s="93">
        <v>2020</v>
      </c>
      <c r="D2944" s="44" t="s">
        <v>3447</v>
      </c>
      <c r="E2944" s="68" t="s">
        <v>3483</v>
      </c>
      <c r="F2944" s="44" t="s">
        <v>3449</v>
      </c>
      <c r="G2944" s="45" t="s">
        <v>1027</v>
      </c>
    </row>
    <row r="2945" spans="1:7" x14ac:dyDescent="0.3">
      <c r="A2945" s="35"/>
      <c r="B2945" s="2" t="s">
        <v>2033</v>
      </c>
      <c r="C2945" s="92">
        <v>2020</v>
      </c>
      <c r="D2945" s="16" t="s">
        <v>3447</v>
      </c>
      <c r="E2945" s="19" t="s">
        <v>12213</v>
      </c>
      <c r="F2945" s="16" t="s">
        <v>3449</v>
      </c>
      <c r="G2945" s="45" t="s">
        <v>1027</v>
      </c>
    </row>
    <row r="2946" spans="1:7" x14ac:dyDescent="0.3">
      <c r="A2946" s="35"/>
      <c r="B2946" s="2" t="s">
        <v>2039</v>
      </c>
      <c r="C2946" s="93">
        <v>2020</v>
      </c>
      <c r="D2946" s="44" t="s">
        <v>3447</v>
      </c>
      <c r="E2946" s="68" t="s">
        <v>12215</v>
      </c>
      <c r="F2946" s="44" t="s">
        <v>3449</v>
      </c>
      <c r="G2946" s="45" t="s">
        <v>1022</v>
      </c>
    </row>
    <row r="2947" spans="1:7" ht="26" x14ac:dyDescent="0.3">
      <c r="A2947" s="35"/>
      <c r="B2947" s="2" t="s">
        <v>2061</v>
      </c>
      <c r="C2947" s="92">
        <v>2020</v>
      </c>
      <c r="D2947" s="16" t="s">
        <v>3447</v>
      </c>
      <c r="E2947" s="19" t="s">
        <v>11790</v>
      </c>
      <c r="F2947" s="16" t="s">
        <v>3449</v>
      </c>
      <c r="G2947" s="45" t="s">
        <v>1027</v>
      </c>
    </row>
    <row r="2948" spans="1:7" x14ac:dyDescent="0.3">
      <c r="A2948" s="35"/>
      <c r="B2948" s="2" t="s">
        <v>2085</v>
      </c>
      <c r="C2948" s="92">
        <v>2020</v>
      </c>
      <c r="D2948" s="16" t="s">
        <v>3447</v>
      </c>
      <c r="E2948" s="19" t="s">
        <v>3550</v>
      </c>
      <c r="F2948" s="16" t="s">
        <v>3449</v>
      </c>
      <c r="G2948" s="45" t="s">
        <v>1027</v>
      </c>
    </row>
    <row r="2949" spans="1:7" x14ac:dyDescent="0.3">
      <c r="A2949" s="35"/>
      <c r="B2949" s="2" t="s">
        <v>2094</v>
      </c>
      <c r="C2949" s="92">
        <v>2020</v>
      </c>
      <c r="D2949" s="16" t="s">
        <v>3447</v>
      </c>
      <c r="E2949" s="19" t="s">
        <v>11733</v>
      </c>
      <c r="F2949" s="16" t="s">
        <v>3449</v>
      </c>
      <c r="G2949" s="45" t="s">
        <v>1027</v>
      </c>
    </row>
    <row r="2950" spans="1:7" ht="26" x14ac:dyDescent="0.3">
      <c r="A2950" s="35"/>
      <c r="B2950" s="2" t="s">
        <v>2119</v>
      </c>
      <c r="C2950" s="92">
        <v>2020</v>
      </c>
      <c r="D2950" s="16" t="s">
        <v>3447</v>
      </c>
      <c r="E2950" s="19" t="s">
        <v>12220</v>
      </c>
      <c r="F2950" s="16" t="s">
        <v>3449</v>
      </c>
      <c r="G2950" s="45" t="s">
        <v>1027</v>
      </c>
    </row>
    <row r="2951" spans="1:7" ht="26" x14ac:dyDescent="0.3">
      <c r="A2951" s="35"/>
      <c r="B2951" s="2" t="s">
        <v>2120</v>
      </c>
      <c r="C2951" s="92">
        <v>2020</v>
      </c>
      <c r="D2951" s="16" t="s">
        <v>3447</v>
      </c>
      <c r="E2951" s="19" t="s">
        <v>12222</v>
      </c>
      <c r="F2951" s="16" t="s">
        <v>3449</v>
      </c>
      <c r="G2951" s="45" t="s">
        <v>1027</v>
      </c>
    </row>
    <row r="2952" spans="1:7" ht="26" x14ac:dyDescent="0.3">
      <c r="A2952" s="35"/>
      <c r="B2952" s="2" t="s">
        <v>2153</v>
      </c>
      <c r="C2952" s="92">
        <v>2020</v>
      </c>
      <c r="D2952" s="16" t="s">
        <v>3447</v>
      </c>
      <c r="E2952" s="19" t="s">
        <v>12222</v>
      </c>
      <c r="F2952" s="16" t="s">
        <v>3449</v>
      </c>
      <c r="G2952" s="45" t="s">
        <v>1027</v>
      </c>
    </row>
    <row r="2953" spans="1:7" x14ac:dyDescent="0.3">
      <c r="A2953" s="35"/>
      <c r="B2953" s="2" t="s">
        <v>2178</v>
      </c>
      <c r="C2953" s="92">
        <v>2020</v>
      </c>
      <c r="D2953" s="16" t="s">
        <v>3447</v>
      </c>
      <c r="E2953" s="19" t="s">
        <v>12220</v>
      </c>
      <c r="F2953" s="16" t="s">
        <v>3449</v>
      </c>
      <c r="G2953" s="45" t="s">
        <v>1027</v>
      </c>
    </row>
    <row r="2954" spans="1:7" x14ac:dyDescent="0.3">
      <c r="A2954" s="35"/>
      <c r="B2954" s="2" t="s">
        <v>2189</v>
      </c>
      <c r="C2954" s="92">
        <v>2020</v>
      </c>
      <c r="D2954" s="16" t="s">
        <v>3447</v>
      </c>
      <c r="E2954" s="19" t="s">
        <v>12226</v>
      </c>
      <c r="F2954" s="16" t="s">
        <v>3449</v>
      </c>
      <c r="G2954" s="45" t="s">
        <v>1027</v>
      </c>
    </row>
    <row r="2955" spans="1:7" x14ac:dyDescent="0.3">
      <c r="A2955" s="35"/>
      <c r="B2955" s="2" t="s">
        <v>2206</v>
      </c>
      <c r="C2955" s="92">
        <v>2020</v>
      </c>
      <c r="D2955" s="16" t="s">
        <v>3447</v>
      </c>
      <c r="E2955" s="19" t="s">
        <v>3670</v>
      </c>
      <c r="F2955" s="16" t="s">
        <v>3449</v>
      </c>
      <c r="G2955" s="45" t="s">
        <v>1027</v>
      </c>
    </row>
    <row r="2956" spans="1:7" x14ac:dyDescent="0.3">
      <c r="A2956" s="35"/>
      <c r="B2956" s="2" t="s">
        <v>2223</v>
      </c>
      <c r="C2956" s="93">
        <v>2020</v>
      </c>
      <c r="D2956" s="44" t="s">
        <v>3447</v>
      </c>
      <c r="E2956" s="68" t="s">
        <v>12229</v>
      </c>
      <c r="F2956" s="44" t="s">
        <v>3449</v>
      </c>
      <c r="G2956" s="44" t="s">
        <v>1023</v>
      </c>
    </row>
    <row r="2957" spans="1:7" ht="26" x14ac:dyDescent="0.3">
      <c r="A2957" s="35"/>
      <c r="B2957" s="2" t="s">
        <v>2274</v>
      </c>
      <c r="C2957" s="92">
        <v>2020</v>
      </c>
      <c r="D2957" s="16" t="s">
        <v>3447</v>
      </c>
      <c r="E2957" s="19" t="s">
        <v>12231</v>
      </c>
      <c r="F2957" s="16" t="s">
        <v>3449</v>
      </c>
      <c r="G2957" s="45" t="s">
        <v>1027</v>
      </c>
    </row>
    <row r="2958" spans="1:7" ht="26" x14ac:dyDescent="0.3">
      <c r="A2958" s="35"/>
      <c r="B2958" s="2" t="s">
        <v>2279</v>
      </c>
      <c r="C2958" s="92">
        <v>2020</v>
      </c>
      <c r="D2958" s="16" t="s">
        <v>3447</v>
      </c>
      <c r="E2958" s="19" t="s">
        <v>3532</v>
      </c>
      <c r="F2958" s="16" t="s">
        <v>3449</v>
      </c>
      <c r="G2958" s="45" t="s">
        <v>1027</v>
      </c>
    </row>
    <row r="2959" spans="1:7" ht="26" x14ac:dyDescent="0.3">
      <c r="A2959" s="35"/>
      <c r="B2959" s="2" t="s">
        <v>2281</v>
      </c>
      <c r="C2959" s="92">
        <v>2020</v>
      </c>
      <c r="D2959" s="16" t="s">
        <v>3447</v>
      </c>
      <c r="E2959" s="19" t="s">
        <v>12234</v>
      </c>
      <c r="F2959" s="16" t="s">
        <v>3449</v>
      </c>
      <c r="G2959" s="45" t="s">
        <v>1027</v>
      </c>
    </row>
    <row r="2960" spans="1:7" x14ac:dyDescent="0.3">
      <c r="A2960" s="35"/>
      <c r="B2960" s="2" t="s">
        <v>2286</v>
      </c>
      <c r="C2960" s="92">
        <v>2020</v>
      </c>
      <c r="D2960" s="16" t="s">
        <v>3447</v>
      </c>
      <c r="E2960" s="19" t="s">
        <v>12236</v>
      </c>
      <c r="F2960" s="16" t="s">
        <v>3449</v>
      </c>
      <c r="G2960" s="45" t="s">
        <v>1027</v>
      </c>
    </row>
    <row r="2961" spans="1:7" ht="26" x14ac:dyDescent="0.3">
      <c r="A2961" s="35"/>
      <c r="B2961" s="2" t="s">
        <v>2305</v>
      </c>
      <c r="C2961" s="92">
        <v>2020</v>
      </c>
      <c r="D2961" s="16" t="s">
        <v>3447</v>
      </c>
      <c r="E2961" s="19" t="s">
        <v>12238</v>
      </c>
      <c r="F2961" s="16" t="s">
        <v>3449</v>
      </c>
      <c r="G2961" s="45" t="s">
        <v>1027</v>
      </c>
    </row>
    <row r="2962" spans="1:7" x14ac:dyDescent="0.3">
      <c r="A2962" s="35"/>
      <c r="B2962" s="2" t="s">
        <v>2331</v>
      </c>
      <c r="C2962" s="92">
        <v>2020</v>
      </c>
      <c r="D2962" s="16" t="s">
        <v>3447</v>
      </c>
      <c r="E2962" s="19" t="s">
        <v>11797</v>
      </c>
      <c r="F2962" s="16" t="s">
        <v>3449</v>
      </c>
      <c r="G2962" s="45" t="s">
        <v>1027</v>
      </c>
    </row>
    <row r="2963" spans="1:7" x14ac:dyDescent="0.3">
      <c r="A2963" s="35"/>
      <c r="B2963" s="2" t="s">
        <v>2416</v>
      </c>
      <c r="C2963" s="92">
        <v>2020</v>
      </c>
      <c r="D2963" s="16" t="s">
        <v>3447</v>
      </c>
      <c r="E2963" s="19" t="s">
        <v>11543</v>
      </c>
      <c r="F2963" s="16" t="s">
        <v>3449</v>
      </c>
      <c r="G2963" s="45" t="s">
        <v>1027</v>
      </c>
    </row>
    <row r="2964" spans="1:7" x14ac:dyDescent="0.3">
      <c r="A2964" s="35"/>
      <c r="B2964" s="2" t="s">
        <v>2421</v>
      </c>
      <c r="C2964" s="92">
        <v>2020</v>
      </c>
      <c r="D2964" s="16" t="s">
        <v>3447</v>
      </c>
      <c r="E2964" s="19" t="s">
        <v>11717</v>
      </c>
      <c r="F2964" s="16" t="s">
        <v>3449</v>
      </c>
      <c r="G2964" s="45" t="s">
        <v>1027</v>
      </c>
    </row>
    <row r="2965" spans="1:7" ht="26" x14ac:dyDescent="0.3">
      <c r="A2965" s="35"/>
      <c r="B2965" s="2" t="s">
        <v>2436</v>
      </c>
      <c r="C2965" s="92">
        <v>2020</v>
      </c>
      <c r="D2965" s="16" t="s">
        <v>3447</v>
      </c>
      <c r="E2965" s="19" t="s">
        <v>12243</v>
      </c>
      <c r="F2965" s="16" t="s">
        <v>3449</v>
      </c>
      <c r="G2965" s="45" t="s">
        <v>1027</v>
      </c>
    </row>
    <row r="2966" spans="1:7" ht="26" x14ac:dyDescent="0.3">
      <c r="A2966" s="35"/>
      <c r="B2966" s="2" t="s">
        <v>2450</v>
      </c>
      <c r="C2966" s="92">
        <v>2020</v>
      </c>
      <c r="D2966" s="16" t="s">
        <v>3447</v>
      </c>
      <c r="E2966" s="19" t="s">
        <v>12245</v>
      </c>
      <c r="F2966" s="16" t="s">
        <v>3449</v>
      </c>
      <c r="G2966" s="45" t="s">
        <v>1027</v>
      </c>
    </row>
    <row r="2967" spans="1:7" ht="26" x14ac:dyDescent="0.3">
      <c r="A2967" s="35"/>
      <c r="B2967" s="2" t="s">
        <v>2455</v>
      </c>
      <c r="C2967" s="92">
        <v>2020</v>
      </c>
      <c r="D2967" s="16" t="s">
        <v>3447</v>
      </c>
      <c r="E2967" s="19" t="s">
        <v>11474</v>
      </c>
      <c r="F2967" s="16" t="s">
        <v>3449</v>
      </c>
      <c r="G2967" s="45" t="s">
        <v>1027</v>
      </c>
    </row>
    <row r="2968" spans="1:7" x14ac:dyDescent="0.3">
      <c r="A2968" s="35"/>
      <c r="B2968" s="2" t="s">
        <v>2462</v>
      </c>
      <c r="C2968" s="92">
        <v>2020</v>
      </c>
      <c r="D2968" s="16" t="s">
        <v>3447</v>
      </c>
      <c r="E2968" s="19" t="s">
        <v>12229</v>
      </c>
      <c r="F2968" s="16" t="s">
        <v>3449</v>
      </c>
      <c r="G2968" s="45" t="s">
        <v>1027</v>
      </c>
    </row>
    <row r="2969" spans="1:7" ht="26" x14ac:dyDescent="0.3">
      <c r="A2969" s="35"/>
      <c r="B2969" s="2" t="s">
        <v>2469</v>
      </c>
      <c r="C2969" s="92">
        <v>2020</v>
      </c>
      <c r="D2969" s="16" t="s">
        <v>3447</v>
      </c>
      <c r="E2969" s="19" t="s">
        <v>12210</v>
      </c>
      <c r="F2969" s="16" t="s">
        <v>3449</v>
      </c>
      <c r="G2969" s="45" t="s">
        <v>1027</v>
      </c>
    </row>
    <row r="2970" spans="1:7" x14ac:dyDescent="0.3">
      <c r="A2970" s="35"/>
      <c r="B2970" s="2" t="s">
        <v>2470</v>
      </c>
      <c r="C2970" s="92">
        <v>2020</v>
      </c>
      <c r="D2970" s="16" t="s">
        <v>3447</v>
      </c>
      <c r="E2970" s="19" t="s">
        <v>12250</v>
      </c>
      <c r="F2970" s="16" t="s">
        <v>3449</v>
      </c>
      <c r="G2970" s="45" t="s">
        <v>1027</v>
      </c>
    </row>
    <row r="2971" spans="1:7" x14ac:dyDescent="0.3">
      <c r="A2971" s="35"/>
      <c r="B2971" s="2" t="s">
        <v>2475</v>
      </c>
      <c r="C2971" s="92">
        <v>2020</v>
      </c>
      <c r="D2971" s="16" t="s">
        <v>3447</v>
      </c>
      <c r="E2971" s="19" t="s">
        <v>11733</v>
      </c>
      <c r="F2971" s="16" t="s">
        <v>3449</v>
      </c>
      <c r="G2971" s="45" t="s">
        <v>1027</v>
      </c>
    </row>
    <row r="2972" spans="1:7" x14ac:dyDescent="0.3">
      <c r="A2972" s="35"/>
      <c r="B2972" s="2" t="s">
        <v>2488</v>
      </c>
      <c r="C2972" s="92">
        <v>2020</v>
      </c>
      <c r="D2972" s="16" t="s">
        <v>3447</v>
      </c>
      <c r="E2972" s="19" t="s">
        <v>11725</v>
      </c>
      <c r="F2972" s="16" t="s">
        <v>3449</v>
      </c>
      <c r="G2972" s="45" t="s">
        <v>1027</v>
      </c>
    </row>
    <row r="2973" spans="1:7" ht="26" x14ac:dyDescent="0.3">
      <c r="A2973" s="35"/>
      <c r="B2973" s="2" t="s">
        <v>2519</v>
      </c>
      <c r="C2973" s="92">
        <v>2020</v>
      </c>
      <c r="D2973" s="16" t="s">
        <v>3447</v>
      </c>
      <c r="E2973" s="19" t="s">
        <v>12254</v>
      </c>
      <c r="F2973" s="16" t="s">
        <v>3449</v>
      </c>
      <c r="G2973" s="45" t="s">
        <v>1027</v>
      </c>
    </row>
    <row r="2974" spans="1:7" x14ac:dyDescent="0.3">
      <c r="A2974" s="35"/>
      <c r="B2974" s="2" t="s">
        <v>2537</v>
      </c>
      <c r="C2974" s="92">
        <v>2020</v>
      </c>
      <c r="D2974" s="16" t="s">
        <v>3447</v>
      </c>
      <c r="E2974" s="19" t="s">
        <v>3696</v>
      </c>
      <c r="F2974" s="16" t="s">
        <v>3449</v>
      </c>
      <c r="G2974" s="45" t="s">
        <v>1027</v>
      </c>
    </row>
    <row r="2975" spans="1:7" x14ac:dyDescent="0.3">
      <c r="A2975" s="35"/>
      <c r="B2975" s="2" t="s">
        <v>2582</v>
      </c>
      <c r="C2975" s="92">
        <v>2020</v>
      </c>
      <c r="D2975" s="16" t="s">
        <v>3447</v>
      </c>
      <c r="E2975" s="19" t="s">
        <v>12257</v>
      </c>
      <c r="F2975" s="16" t="s">
        <v>3449</v>
      </c>
      <c r="G2975" s="45" t="s">
        <v>1027</v>
      </c>
    </row>
    <row r="2976" spans="1:7" ht="26" x14ac:dyDescent="0.3">
      <c r="A2976" s="35"/>
      <c r="B2976" s="2" t="s">
        <v>2584</v>
      </c>
      <c r="C2976" s="92">
        <v>2020</v>
      </c>
      <c r="D2976" s="16" t="s">
        <v>3447</v>
      </c>
      <c r="E2976" s="19" t="s">
        <v>12259</v>
      </c>
      <c r="F2976" s="16" t="s">
        <v>3449</v>
      </c>
      <c r="G2976" s="45" t="s">
        <v>1027</v>
      </c>
    </row>
    <row r="2977" spans="1:7" x14ac:dyDescent="0.3">
      <c r="A2977" s="35"/>
      <c r="B2977" s="2" t="s">
        <v>2594</v>
      </c>
      <c r="C2977" s="92">
        <v>2020</v>
      </c>
      <c r="D2977" s="16" t="s">
        <v>3447</v>
      </c>
      <c r="E2977" s="19" t="s">
        <v>12243</v>
      </c>
      <c r="F2977" s="16" t="s">
        <v>3449</v>
      </c>
      <c r="G2977" s="45" t="s">
        <v>1027</v>
      </c>
    </row>
    <row r="2978" spans="1:7" ht="26" x14ac:dyDescent="0.3">
      <c r="A2978" s="35"/>
      <c r="B2978" s="2" t="s">
        <v>2595</v>
      </c>
      <c r="C2978" s="92">
        <v>2020</v>
      </c>
      <c r="D2978" s="16" t="s">
        <v>3447</v>
      </c>
      <c r="E2978" s="19" t="s">
        <v>12262</v>
      </c>
      <c r="F2978" s="16" t="s">
        <v>3449</v>
      </c>
      <c r="G2978" s="45" t="s">
        <v>1027</v>
      </c>
    </row>
    <row r="2979" spans="1:7" x14ac:dyDescent="0.3">
      <c r="A2979" s="35"/>
      <c r="B2979" s="2" t="s">
        <v>2597</v>
      </c>
      <c r="C2979" s="92">
        <v>2020</v>
      </c>
      <c r="D2979" s="16" t="s">
        <v>3447</v>
      </c>
      <c r="E2979" s="19" t="s">
        <v>4087</v>
      </c>
      <c r="F2979" s="16" t="s">
        <v>3449</v>
      </c>
      <c r="G2979" s="45" t="s">
        <v>1027</v>
      </c>
    </row>
    <row r="2980" spans="1:7" ht="26" x14ac:dyDescent="0.3">
      <c r="A2980" s="35"/>
      <c r="B2980" s="2" t="s">
        <v>2598</v>
      </c>
      <c r="C2980" s="92">
        <v>2020</v>
      </c>
      <c r="D2980" s="16" t="s">
        <v>3447</v>
      </c>
      <c r="E2980" s="19" t="s">
        <v>12265</v>
      </c>
      <c r="F2980" s="16" t="s">
        <v>3449</v>
      </c>
      <c r="G2980" s="45" t="s">
        <v>1027</v>
      </c>
    </row>
    <row r="2981" spans="1:7" x14ac:dyDescent="0.3">
      <c r="A2981" s="35"/>
      <c r="B2981" s="2" t="s">
        <v>2601</v>
      </c>
      <c r="C2981" s="92">
        <v>2020</v>
      </c>
      <c r="D2981" s="16" t="s">
        <v>3447</v>
      </c>
      <c r="E2981" s="19" t="s">
        <v>4055</v>
      </c>
      <c r="F2981" s="16" t="s">
        <v>3449</v>
      </c>
      <c r="G2981" s="45" t="s">
        <v>1027</v>
      </c>
    </row>
    <row r="2982" spans="1:7" ht="26" x14ac:dyDescent="0.3">
      <c r="A2982" s="35"/>
      <c r="B2982" s="2" t="s">
        <v>2611</v>
      </c>
      <c r="C2982" s="92">
        <v>2020</v>
      </c>
      <c r="D2982" s="16" t="s">
        <v>3447</v>
      </c>
      <c r="E2982" s="19" t="s">
        <v>11773</v>
      </c>
      <c r="F2982" s="16" t="s">
        <v>3449</v>
      </c>
      <c r="G2982" s="45" t="s">
        <v>1027</v>
      </c>
    </row>
    <row r="2983" spans="1:7" x14ac:dyDescent="0.3">
      <c r="A2983" s="35"/>
      <c r="B2983" s="2" t="s">
        <v>2654</v>
      </c>
      <c r="C2983" s="92">
        <v>2020</v>
      </c>
      <c r="D2983" s="16" t="s">
        <v>3447</v>
      </c>
      <c r="E2983" s="19" t="s">
        <v>12269</v>
      </c>
      <c r="F2983" s="16" t="s">
        <v>3449</v>
      </c>
      <c r="G2983" s="45" t="s">
        <v>1027</v>
      </c>
    </row>
    <row r="2984" spans="1:7" ht="39" x14ac:dyDescent="0.3">
      <c r="A2984" s="35"/>
      <c r="B2984" s="2" t="s">
        <v>2663</v>
      </c>
      <c r="C2984" s="92">
        <v>2020</v>
      </c>
      <c r="D2984" s="16" t="s">
        <v>3447</v>
      </c>
      <c r="E2984" s="19" t="s">
        <v>12271</v>
      </c>
      <c r="F2984" s="16" t="s">
        <v>3449</v>
      </c>
      <c r="G2984" s="45" t="s">
        <v>1027</v>
      </c>
    </row>
    <row r="2985" spans="1:7" ht="26" x14ac:dyDescent="0.3">
      <c r="A2985" s="35"/>
      <c r="B2985" s="2" t="s">
        <v>2699</v>
      </c>
      <c r="C2985" s="92">
        <v>2020</v>
      </c>
      <c r="D2985" s="16" t="s">
        <v>3447</v>
      </c>
      <c r="E2985" s="19" t="s">
        <v>3563</v>
      </c>
      <c r="F2985" s="16" t="s">
        <v>3449</v>
      </c>
      <c r="G2985" s="45" t="s">
        <v>1027</v>
      </c>
    </row>
    <row r="2986" spans="1:7" ht="26" x14ac:dyDescent="0.3">
      <c r="A2986" s="35"/>
      <c r="B2986" s="2" t="s">
        <v>2705</v>
      </c>
      <c r="C2986" s="92">
        <v>2020</v>
      </c>
      <c r="D2986" s="16" t="s">
        <v>3447</v>
      </c>
      <c r="E2986" s="19" t="s">
        <v>12274</v>
      </c>
      <c r="F2986" s="16" t="s">
        <v>3449</v>
      </c>
      <c r="G2986" s="45" t="s">
        <v>1027</v>
      </c>
    </row>
    <row r="2987" spans="1:7" ht="26" x14ac:dyDescent="0.3">
      <c r="A2987" s="35"/>
      <c r="B2987" s="2" t="s">
        <v>2708</v>
      </c>
      <c r="C2987" s="92">
        <v>2020</v>
      </c>
      <c r="D2987" s="16" t="s">
        <v>3447</v>
      </c>
      <c r="E2987" s="19" t="s">
        <v>12276</v>
      </c>
      <c r="F2987" s="16" t="s">
        <v>3449</v>
      </c>
      <c r="G2987" s="45" t="s">
        <v>1027</v>
      </c>
    </row>
    <row r="2988" spans="1:7" x14ac:dyDescent="0.3">
      <c r="A2988" s="35"/>
      <c r="B2988" s="2" t="s">
        <v>2724</v>
      </c>
      <c r="C2988" s="92">
        <v>2020</v>
      </c>
      <c r="D2988" s="16" t="s">
        <v>3447</v>
      </c>
      <c r="E2988" s="19" t="s">
        <v>12278</v>
      </c>
      <c r="F2988" s="16" t="s">
        <v>3449</v>
      </c>
      <c r="G2988" s="45" t="s">
        <v>1027</v>
      </c>
    </row>
    <row r="2989" spans="1:7" x14ac:dyDescent="0.3">
      <c r="A2989" s="35"/>
      <c r="B2989" s="2" t="s">
        <v>2729</v>
      </c>
      <c r="C2989" s="92">
        <v>2020</v>
      </c>
      <c r="D2989" s="16" t="s">
        <v>3447</v>
      </c>
      <c r="E2989" s="19" t="s">
        <v>11797</v>
      </c>
      <c r="F2989" s="16" t="s">
        <v>3449</v>
      </c>
      <c r="G2989" s="45" t="s">
        <v>1027</v>
      </c>
    </row>
    <row r="2990" spans="1:7" x14ac:dyDescent="0.3">
      <c r="A2990" s="35"/>
      <c r="B2990" s="2" t="s">
        <v>2743</v>
      </c>
      <c r="C2990" s="93">
        <v>2020</v>
      </c>
      <c r="D2990" s="44" t="s">
        <v>3447</v>
      </c>
      <c r="E2990" s="68" t="s">
        <v>12281</v>
      </c>
      <c r="F2990" s="44" t="s">
        <v>3449</v>
      </c>
      <c r="G2990" s="44" t="s">
        <v>1023</v>
      </c>
    </row>
    <row r="2991" spans="1:7" x14ac:dyDescent="0.3">
      <c r="A2991" s="35"/>
      <c r="B2991" s="2" t="s">
        <v>2757</v>
      </c>
      <c r="C2991" s="93">
        <v>2020</v>
      </c>
      <c r="D2991" s="44" t="s">
        <v>3447</v>
      </c>
      <c r="E2991" s="68" t="s">
        <v>12283</v>
      </c>
      <c r="F2991" s="44" t="s">
        <v>3449</v>
      </c>
      <c r="G2991" s="45" t="s">
        <v>1026</v>
      </c>
    </row>
    <row r="2992" spans="1:7" ht="26" x14ac:dyDescent="0.3">
      <c r="A2992" s="35"/>
      <c r="B2992" s="2" t="s">
        <v>2760</v>
      </c>
      <c r="C2992" s="92">
        <v>2020</v>
      </c>
      <c r="D2992" s="16" t="s">
        <v>3447</v>
      </c>
      <c r="E2992" s="19" t="s">
        <v>12285</v>
      </c>
      <c r="F2992" s="16" t="s">
        <v>3449</v>
      </c>
      <c r="G2992" s="45" t="s">
        <v>1026</v>
      </c>
    </row>
    <row r="2993" spans="1:7" x14ac:dyDescent="0.3">
      <c r="A2993" s="35"/>
      <c r="B2993" s="2" t="s">
        <v>2761</v>
      </c>
      <c r="C2993" s="92">
        <v>2020</v>
      </c>
      <c r="D2993" s="16" t="s">
        <v>3447</v>
      </c>
      <c r="E2993" s="19" t="s">
        <v>12287</v>
      </c>
      <c r="F2993" s="16" t="s">
        <v>3449</v>
      </c>
      <c r="G2993" s="45" t="s">
        <v>1027</v>
      </c>
    </row>
    <row r="2994" spans="1:7" ht="26" x14ac:dyDescent="0.3">
      <c r="A2994" s="35"/>
      <c r="B2994" s="2" t="s">
        <v>2764</v>
      </c>
      <c r="C2994" s="92">
        <v>2020</v>
      </c>
      <c r="D2994" s="16" t="s">
        <v>3447</v>
      </c>
      <c r="E2994" s="19" t="s">
        <v>12289</v>
      </c>
      <c r="F2994" s="16" t="s">
        <v>3449</v>
      </c>
      <c r="G2994" s="45" t="s">
        <v>1027</v>
      </c>
    </row>
    <row r="2995" spans="1:7" x14ac:dyDescent="0.3">
      <c r="A2995" s="35"/>
      <c r="B2995" s="2" t="s">
        <v>2772</v>
      </c>
      <c r="C2995" s="92">
        <v>2020</v>
      </c>
      <c r="D2995" s="16" t="s">
        <v>3447</v>
      </c>
      <c r="E2995" s="19" t="s">
        <v>12291</v>
      </c>
      <c r="F2995" s="16" t="s">
        <v>3449</v>
      </c>
      <c r="G2995" s="45" t="s">
        <v>1027</v>
      </c>
    </row>
    <row r="2996" spans="1:7" ht="26" x14ac:dyDescent="0.3">
      <c r="A2996" s="35"/>
      <c r="B2996" s="2" t="s">
        <v>2831</v>
      </c>
      <c r="C2996" s="92">
        <v>2020</v>
      </c>
      <c r="D2996" s="16" t="s">
        <v>3447</v>
      </c>
      <c r="E2996" s="19" t="s">
        <v>12293</v>
      </c>
      <c r="F2996" s="16" t="s">
        <v>3449</v>
      </c>
      <c r="G2996" s="45" t="s">
        <v>1027</v>
      </c>
    </row>
    <row r="2997" spans="1:7" ht="26" x14ac:dyDescent="0.3">
      <c r="A2997" s="35"/>
      <c r="B2997" s="2" t="s">
        <v>2834</v>
      </c>
      <c r="C2997" s="92">
        <v>2020</v>
      </c>
      <c r="D2997" s="16" t="s">
        <v>3447</v>
      </c>
      <c r="E2997" s="19" t="s">
        <v>12295</v>
      </c>
      <c r="F2997" s="16" t="s">
        <v>3449</v>
      </c>
      <c r="G2997" s="45" t="s">
        <v>1027</v>
      </c>
    </row>
    <row r="2998" spans="1:7" ht="26" x14ac:dyDescent="0.3">
      <c r="A2998" s="35"/>
      <c r="B2998" s="2" t="s">
        <v>2853</v>
      </c>
      <c r="C2998" s="92">
        <v>2020</v>
      </c>
      <c r="D2998" s="16" t="s">
        <v>3447</v>
      </c>
      <c r="E2998" s="19" t="s">
        <v>12297</v>
      </c>
      <c r="F2998" s="16" t="s">
        <v>3449</v>
      </c>
      <c r="G2998" s="45" t="s">
        <v>1027</v>
      </c>
    </row>
    <row r="2999" spans="1:7" ht="26" x14ac:dyDescent="0.3">
      <c r="A2999" s="35"/>
      <c r="B2999" s="2" t="s">
        <v>2865</v>
      </c>
      <c r="C2999" s="92">
        <v>2020</v>
      </c>
      <c r="D2999" s="16" t="s">
        <v>3447</v>
      </c>
      <c r="E2999" s="19" t="s">
        <v>12299</v>
      </c>
      <c r="F2999" s="16" t="s">
        <v>3449</v>
      </c>
      <c r="G2999" s="45" t="s">
        <v>1027</v>
      </c>
    </row>
    <row r="3000" spans="1:7" ht="26" x14ac:dyDescent="0.3">
      <c r="A3000" s="35"/>
      <c r="B3000" s="2" t="s">
        <v>2866</v>
      </c>
      <c r="C3000" s="92">
        <v>2020</v>
      </c>
      <c r="D3000" s="16" t="s">
        <v>3447</v>
      </c>
      <c r="E3000" s="19" t="s">
        <v>12301</v>
      </c>
      <c r="F3000" s="16" t="s">
        <v>3449</v>
      </c>
      <c r="G3000" s="45" t="s">
        <v>1027</v>
      </c>
    </row>
    <row r="3001" spans="1:7" ht="26" x14ac:dyDescent="0.3">
      <c r="A3001" s="35"/>
      <c r="B3001" s="2" t="s">
        <v>2879</v>
      </c>
      <c r="C3001" s="92">
        <v>2020</v>
      </c>
      <c r="D3001" s="16" t="s">
        <v>3447</v>
      </c>
      <c r="E3001" s="19" t="s">
        <v>12303</v>
      </c>
      <c r="F3001" s="16" t="s">
        <v>3449</v>
      </c>
      <c r="G3001" s="45" t="s">
        <v>1027</v>
      </c>
    </row>
    <row r="3002" spans="1:7" ht="26" x14ac:dyDescent="0.3">
      <c r="A3002" s="35"/>
      <c r="B3002" s="2" t="s">
        <v>2885</v>
      </c>
      <c r="C3002" s="92">
        <v>2020</v>
      </c>
      <c r="D3002" s="16" t="s">
        <v>3447</v>
      </c>
      <c r="E3002" s="19" t="s">
        <v>12305</v>
      </c>
      <c r="F3002" s="16" t="s">
        <v>3449</v>
      </c>
      <c r="G3002" s="45" t="s">
        <v>1027</v>
      </c>
    </row>
    <row r="3003" spans="1:7" x14ac:dyDescent="0.3">
      <c r="A3003" s="35"/>
      <c r="B3003" s="2" t="s">
        <v>2889</v>
      </c>
      <c r="C3003" s="92">
        <v>2020</v>
      </c>
      <c r="D3003" s="16" t="s">
        <v>3447</v>
      </c>
      <c r="E3003" s="19" t="s">
        <v>12307</v>
      </c>
      <c r="F3003" s="16" t="s">
        <v>3449</v>
      </c>
      <c r="G3003" s="45" t="s">
        <v>1027</v>
      </c>
    </row>
    <row r="3004" spans="1:7" ht="26" x14ac:dyDescent="0.3">
      <c r="A3004" s="35"/>
      <c r="B3004" s="46" t="s">
        <v>2890</v>
      </c>
      <c r="C3004" s="92">
        <v>2020</v>
      </c>
      <c r="D3004" s="16" t="s">
        <v>3447</v>
      </c>
      <c r="E3004" s="19" t="s">
        <v>12309</v>
      </c>
      <c r="F3004" s="16" t="s">
        <v>3449</v>
      </c>
      <c r="G3004" s="45" t="s">
        <v>1027</v>
      </c>
    </row>
    <row r="3005" spans="1:7" ht="26" x14ac:dyDescent="0.3">
      <c r="A3005" s="35"/>
      <c r="B3005" s="43" t="s">
        <v>208</v>
      </c>
      <c r="C3005" s="92">
        <v>2020</v>
      </c>
      <c r="D3005" s="16" t="s">
        <v>3447</v>
      </c>
      <c r="E3005" s="19" t="s">
        <v>12311</v>
      </c>
      <c r="F3005" s="16" t="s">
        <v>3449</v>
      </c>
      <c r="G3005" s="45" t="s">
        <v>1027</v>
      </c>
    </row>
    <row r="3006" spans="1:7" ht="26" x14ac:dyDescent="0.3">
      <c r="A3006" s="35"/>
      <c r="B3006" s="34" t="s">
        <v>176</v>
      </c>
      <c r="C3006" s="92">
        <v>2020</v>
      </c>
      <c r="D3006" s="16" t="s">
        <v>3447</v>
      </c>
      <c r="E3006" s="19" t="s">
        <v>12313</v>
      </c>
      <c r="F3006" s="16" t="s">
        <v>3449</v>
      </c>
      <c r="G3006" s="45" t="s">
        <v>1027</v>
      </c>
    </row>
    <row r="3007" spans="1:7" ht="26" x14ac:dyDescent="0.3">
      <c r="A3007" s="35"/>
      <c r="B3007" s="34" t="s">
        <v>177</v>
      </c>
      <c r="C3007" s="92">
        <v>2020</v>
      </c>
      <c r="D3007" s="16" t="s">
        <v>4198</v>
      </c>
      <c r="E3007" s="19" t="s">
        <v>4339</v>
      </c>
      <c r="F3007" s="16" t="s">
        <v>3449</v>
      </c>
      <c r="G3007" s="45" t="s">
        <v>1027</v>
      </c>
    </row>
    <row r="3008" spans="1:7" x14ac:dyDescent="0.3">
      <c r="A3008" s="35"/>
      <c r="B3008" s="34" t="s">
        <v>178</v>
      </c>
      <c r="C3008" s="92">
        <v>2020</v>
      </c>
      <c r="D3008" s="16" t="s">
        <v>4198</v>
      </c>
      <c r="E3008" s="19" t="s">
        <v>11669</v>
      </c>
      <c r="F3008" s="16" t="s">
        <v>3449</v>
      </c>
      <c r="G3008" s="45" t="s">
        <v>1027</v>
      </c>
    </row>
    <row r="3009" spans="1:7" x14ac:dyDescent="0.3">
      <c r="A3009" s="35"/>
      <c r="B3009" s="34" t="s">
        <v>179</v>
      </c>
      <c r="C3009" s="92">
        <v>2020</v>
      </c>
      <c r="D3009" s="16" t="s">
        <v>4198</v>
      </c>
      <c r="E3009" s="19" t="s">
        <v>4339</v>
      </c>
      <c r="F3009" s="16" t="s">
        <v>3449</v>
      </c>
      <c r="G3009" s="45" t="s">
        <v>1027</v>
      </c>
    </row>
    <row r="3010" spans="1:7" x14ac:dyDescent="0.3">
      <c r="A3010" s="35"/>
      <c r="B3010" s="47" t="s">
        <v>3</v>
      </c>
      <c r="C3010" s="92">
        <v>2020</v>
      </c>
      <c r="D3010" s="16" t="s">
        <v>4198</v>
      </c>
      <c r="E3010" s="19" t="s">
        <v>4339</v>
      </c>
      <c r="F3010" s="16" t="s">
        <v>3449</v>
      </c>
      <c r="G3010" s="45" t="s">
        <v>1027</v>
      </c>
    </row>
    <row r="3011" spans="1:7" x14ac:dyDescent="0.3">
      <c r="A3011" s="35"/>
      <c r="B3011" s="34" t="s">
        <v>180</v>
      </c>
      <c r="C3011" s="93">
        <v>2020</v>
      </c>
      <c r="D3011" s="44" t="s">
        <v>4198</v>
      </c>
      <c r="E3011" s="68" t="s">
        <v>11482</v>
      </c>
      <c r="F3011" s="44" t="s">
        <v>3449</v>
      </c>
      <c r="G3011" s="44" t="s">
        <v>1023</v>
      </c>
    </row>
    <row r="3012" spans="1:7" x14ac:dyDescent="0.3">
      <c r="A3012" s="35"/>
      <c r="B3012" s="34" t="s">
        <v>181</v>
      </c>
      <c r="C3012" s="92">
        <v>2020</v>
      </c>
      <c r="D3012" s="16" t="s">
        <v>4198</v>
      </c>
      <c r="E3012" s="19" t="s">
        <v>11482</v>
      </c>
      <c r="F3012" s="16" t="s">
        <v>3449</v>
      </c>
      <c r="G3012" s="45" t="s">
        <v>1027</v>
      </c>
    </row>
    <row r="3013" spans="1:7" x14ac:dyDescent="0.3">
      <c r="A3013" s="35"/>
      <c r="B3013" s="43" t="s">
        <v>182</v>
      </c>
      <c r="C3013" s="92">
        <v>2020</v>
      </c>
      <c r="D3013" s="16" t="s">
        <v>4198</v>
      </c>
      <c r="E3013" s="19" t="s">
        <v>4339</v>
      </c>
      <c r="F3013" s="16" t="s">
        <v>3449</v>
      </c>
      <c r="G3013" s="45" t="s">
        <v>1027</v>
      </c>
    </row>
    <row r="3014" spans="1:7" x14ac:dyDescent="0.3">
      <c r="A3014" s="35"/>
      <c r="B3014" s="34" t="s">
        <v>183</v>
      </c>
      <c r="C3014" s="92">
        <v>2020</v>
      </c>
      <c r="D3014" s="16" t="s">
        <v>4198</v>
      </c>
      <c r="E3014" s="19" t="s">
        <v>11663</v>
      </c>
      <c r="F3014" s="16" t="s">
        <v>3449</v>
      </c>
      <c r="G3014" s="45" t="s">
        <v>1026</v>
      </c>
    </row>
    <row r="3015" spans="1:7" x14ac:dyDescent="0.3">
      <c r="A3015" s="35"/>
      <c r="B3015" s="34" t="s">
        <v>188</v>
      </c>
      <c r="C3015" s="92">
        <v>2020</v>
      </c>
      <c r="D3015" s="16" t="s">
        <v>4198</v>
      </c>
      <c r="E3015" s="19" t="s">
        <v>4339</v>
      </c>
      <c r="F3015" s="16" t="s">
        <v>3449</v>
      </c>
      <c r="G3015" s="45" t="s">
        <v>1027</v>
      </c>
    </row>
    <row r="3016" spans="1:7" x14ac:dyDescent="0.3">
      <c r="A3016" s="35"/>
      <c r="B3016" s="43" t="s">
        <v>189</v>
      </c>
      <c r="C3016" s="92">
        <v>2020</v>
      </c>
      <c r="D3016" s="16" t="s">
        <v>4198</v>
      </c>
      <c r="E3016" s="19" t="s">
        <v>4339</v>
      </c>
      <c r="F3016" s="16" t="s">
        <v>3449</v>
      </c>
      <c r="G3016" s="45" t="s">
        <v>1027</v>
      </c>
    </row>
    <row r="3017" spans="1:7" x14ac:dyDescent="0.3">
      <c r="A3017" s="35"/>
      <c r="B3017" s="34" t="s">
        <v>190</v>
      </c>
      <c r="C3017" s="92">
        <v>2020</v>
      </c>
      <c r="D3017" s="16" t="s">
        <v>4198</v>
      </c>
      <c r="E3017" s="19" t="s">
        <v>4339</v>
      </c>
      <c r="F3017" s="16" t="s">
        <v>3449</v>
      </c>
      <c r="G3017" s="45" t="s">
        <v>1027</v>
      </c>
    </row>
    <row r="3018" spans="1:7" ht="26" x14ac:dyDescent="0.3">
      <c r="A3018" s="35"/>
      <c r="B3018" s="34" t="s">
        <v>191</v>
      </c>
      <c r="C3018" s="92">
        <v>2020</v>
      </c>
      <c r="D3018" s="16" t="s">
        <v>4198</v>
      </c>
      <c r="E3018" s="19" t="s">
        <v>11482</v>
      </c>
      <c r="F3018" s="16" t="s">
        <v>3449</v>
      </c>
      <c r="G3018" s="45" t="s">
        <v>1026</v>
      </c>
    </row>
    <row r="3019" spans="1:7" x14ac:dyDescent="0.3">
      <c r="A3019" s="35"/>
      <c r="B3019" s="43" t="s">
        <v>192</v>
      </c>
      <c r="C3019" s="92">
        <v>2020</v>
      </c>
      <c r="D3019" s="16" t="s">
        <v>4198</v>
      </c>
      <c r="E3019" s="19" t="s">
        <v>4339</v>
      </c>
      <c r="F3019" s="16" t="s">
        <v>3449</v>
      </c>
      <c r="G3019" s="45" t="s">
        <v>1027</v>
      </c>
    </row>
    <row r="3020" spans="1:7" x14ac:dyDescent="0.3">
      <c r="A3020" s="35"/>
      <c r="B3020" s="34" t="s">
        <v>193</v>
      </c>
      <c r="C3020" s="92">
        <v>2020</v>
      </c>
      <c r="D3020" s="16" t="s">
        <v>4198</v>
      </c>
      <c r="E3020" s="19" t="s">
        <v>4671</v>
      </c>
      <c r="F3020" s="16" t="s">
        <v>3449</v>
      </c>
      <c r="G3020" s="45" t="s">
        <v>1026</v>
      </c>
    </row>
    <row r="3021" spans="1:7" x14ac:dyDescent="0.3">
      <c r="A3021" s="35"/>
      <c r="B3021" s="34" t="s">
        <v>194</v>
      </c>
      <c r="C3021" s="92">
        <v>2020</v>
      </c>
      <c r="D3021" s="16" t="s">
        <v>4198</v>
      </c>
      <c r="E3021" s="19" t="s">
        <v>4339</v>
      </c>
      <c r="F3021" s="16" t="s">
        <v>3449</v>
      </c>
      <c r="G3021" s="45" t="s">
        <v>1027</v>
      </c>
    </row>
    <row r="3022" spans="1:7" x14ac:dyDescent="0.3">
      <c r="A3022" s="35"/>
      <c r="B3022" s="47" t="s">
        <v>195</v>
      </c>
      <c r="C3022" s="92">
        <v>2020</v>
      </c>
      <c r="D3022" s="16" t="s">
        <v>4198</v>
      </c>
      <c r="E3022" s="19" t="s">
        <v>4339</v>
      </c>
      <c r="F3022" s="16" t="s">
        <v>3449</v>
      </c>
      <c r="G3022" s="45" t="s">
        <v>1027</v>
      </c>
    </row>
    <row r="3023" spans="1:7" ht="26" x14ac:dyDescent="0.3">
      <c r="A3023" s="35"/>
      <c r="B3023" s="34" t="s">
        <v>196</v>
      </c>
      <c r="C3023" s="92">
        <v>2020</v>
      </c>
      <c r="D3023" s="16" t="s">
        <v>4198</v>
      </c>
      <c r="E3023" s="19" t="s">
        <v>11482</v>
      </c>
      <c r="F3023" s="16" t="s">
        <v>3449</v>
      </c>
      <c r="G3023" s="45" t="s">
        <v>1027</v>
      </c>
    </row>
    <row r="3024" spans="1:7" x14ac:dyDescent="0.3">
      <c r="A3024" s="35"/>
      <c r="B3024" s="34" t="s">
        <v>197</v>
      </c>
      <c r="C3024" s="92">
        <v>2020</v>
      </c>
      <c r="D3024" s="16" t="s">
        <v>4198</v>
      </c>
      <c r="E3024" s="19" t="s">
        <v>4339</v>
      </c>
      <c r="F3024" s="16" t="s">
        <v>3449</v>
      </c>
      <c r="G3024" s="45" t="s">
        <v>1027</v>
      </c>
    </row>
    <row r="3025" spans="1:7" ht="26" x14ac:dyDescent="0.3">
      <c r="A3025" s="35"/>
      <c r="B3025" s="34" t="s">
        <v>198</v>
      </c>
      <c r="C3025" s="92">
        <v>2020</v>
      </c>
      <c r="D3025" s="16" t="s">
        <v>4198</v>
      </c>
      <c r="E3025" s="19" t="s">
        <v>11627</v>
      </c>
      <c r="F3025" s="16" t="s">
        <v>3449</v>
      </c>
      <c r="G3025" s="45" t="s">
        <v>1027</v>
      </c>
    </row>
    <row r="3026" spans="1:7" x14ac:dyDescent="0.3">
      <c r="A3026" s="35"/>
      <c r="B3026" s="34" t="s">
        <v>199</v>
      </c>
      <c r="C3026" s="92">
        <v>2020</v>
      </c>
      <c r="D3026" s="16" t="s">
        <v>4198</v>
      </c>
      <c r="E3026" s="19" t="s">
        <v>11635</v>
      </c>
      <c r="F3026" s="16" t="s">
        <v>3449</v>
      </c>
      <c r="G3026" s="45" t="s">
        <v>1027</v>
      </c>
    </row>
    <row r="3027" spans="1:7" x14ac:dyDescent="0.3">
      <c r="A3027" s="35"/>
      <c r="B3027" s="43" t="s">
        <v>200</v>
      </c>
      <c r="C3027" s="92">
        <v>2020</v>
      </c>
      <c r="D3027" s="16" t="s">
        <v>4198</v>
      </c>
      <c r="E3027" s="19" t="s">
        <v>12334</v>
      </c>
      <c r="F3027" s="16" t="s">
        <v>3449</v>
      </c>
      <c r="G3027" s="45" t="s">
        <v>1027</v>
      </c>
    </row>
    <row r="3028" spans="1:7" ht="26" x14ac:dyDescent="0.3">
      <c r="A3028" s="35"/>
      <c r="B3028" s="34" t="s">
        <v>5</v>
      </c>
      <c r="C3028" s="92">
        <v>2020</v>
      </c>
      <c r="D3028" s="16" t="s">
        <v>4198</v>
      </c>
      <c r="E3028" s="19" t="s">
        <v>4671</v>
      </c>
      <c r="F3028" s="16" t="s">
        <v>3449</v>
      </c>
      <c r="G3028" s="45" t="s">
        <v>1027</v>
      </c>
    </row>
    <row r="3029" spans="1:7" x14ac:dyDescent="0.3">
      <c r="A3029" s="35"/>
      <c r="B3029" s="34" t="s">
        <v>201</v>
      </c>
      <c r="C3029" s="92">
        <v>2020</v>
      </c>
      <c r="D3029" s="16" t="s">
        <v>4198</v>
      </c>
      <c r="E3029" s="19" t="s">
        <v>4339</v>
      </c>
      <c r="F3029" s="16" t="s">
        <v>3449</v>
      </c>
      <c r="G3029" s="45" t="s">
        <v>1027</v>
      </c>
    </row>
    <row r="3030" spans="1:7" ht="26" x14ac:dyDescent="0.3">
      <c r="A3030" s="35"/>
      <c r="B3030" s="43" t="s">
        <v>203</v>
      </c>
      <c r="C3030" s="92">
        <v>2020</v>
      </c>
      <c r="D3030" s="16" t="s">
        <v>4198</v>
      </c>
      <c r="E3030" s="19" t="s">
        <v>12337</v>
      </c>
      <c r="F3030" s="16" t="s">
        <v>3449</v>
      </c>
      <c r="G3030" s="45" t="s">
        <v>1027</v>
      </c>
    </row>
    <row r="3031" spans="1:7" x14ac:dyDescent="0.3">
      <c r="A3031" s="35"/>
      <c r="B3031" s="47" t="s">
        <v>204</v>
      </c>
      <c r="C3031" s="92">
        <v>2020</v>
      </c>
      <c r="D3031" s="16" t="s">
        <v>4198</v>
      </c>
      <c r="E3031" s="19" t="s">
        <v>4339</v>
      </c>
      <c r="F3031" s="16" t="s">
        <v>3449</v>
      </c>
      <c r="G3031" s="45" t="s">
        <v>1027</v>
      </c>
    </row>
    <row r="3032" spans="1:7" ht="26" x14ac:dyDescent="0.3">
      <c r="A3032" s="35"/>
      <c r="B3032" s="47" t="s">
        <v>205</v>
      </c>
      <c r="C3032" s="92">
        <v>2020</v>
      </c>
      <c r="D3032" s="16" t="s">
        <v>4198</v>
      </c>
      <c r="E3032" s="19" t="s">
        <v>4339</v>
      </c>
      <c r="F3032" s="16" t="s">
        <v>3449</v>
      </c>
      <c r="G3032" s="45" t="s">
        <v>1027</v>
      </c>
    </row>
    <row r="3033" spans="1:7" x14ac:dyDescent="0.3">
      <c r="A3033" s="35"/>
      <c r="B3033" s="34" t="s">
        <v>212</v>
      </c>
      <c r="C3033" s="92">
        <v>2020</v>
      </c>
      <c r="D3033" s="16" t="s">
        <v>4198</v>
      </c>
      <c r="E3033" s="19" t="s">
        <v>4339</v>
      </c>
      <c r="F3033" s="16" t="s">
        <v>3449</v>
      </c>
      <c r="G3033" s="45" t="s">
        <v>1027</v>
      </c>
    </row>
    <row r="3034" spans="1:7" ht="26" x14ac:dyDescent="0.3">
      <c r="A3034" s="35"/>
      <c r="B3034" s="34" t="s">
        <v>213</v>
      </c>
      <c r="C3034" s="92">
        <v>2020</v>
      </c>
      <c r="D3034" s="16" t="s">
        <v>4198</v>
      </c>
      <c r="E3034" s="19" t="s">
        <v>4339</v>
      </c>
      <c r="F3034" s="16" t="s">
        <v>3449</v>
      </c>
      <c r="G3034" s="45" t="s">
        <v>1027</v>
      </c>
    </row>
    <row r="3035" spans="1:7" ht="26" x14ac:dyDescent="0.3">
      <c r="A3035" s="35"/>
      <c r="B3035" s="43" t="s">
        <v>214</v>
      </c>
      <c r="C3035" s="92">
        <v>2020</v>
      </c>
      <c r="D3035" s="16" t="s">
        <v>4198</v>
      </c>
      <c r="E3035" s="19" t="s">
        <v>11663</v>
      </c>
      <c r="F3035" s="16" t="s">
        <v>3449</v>
      </c>
      <c r="G3035" s="45" t="s">
        <v>1027</v>
      </c>
    </row>
    <row r="3036" spans="1:7" x14ac:dyDescent="0.3">
      <c r="A3036" s="35"/>
      <c r="B3036" s="34" t="s">
        <v>215</v>
      </c>
      <c r="C3036" s="92">
        <v>2020</v>
      </c>
      <c r="D3036" s="16" t="s">
        <v>4198</v>
      </c>
      <c r="E3036" s="19" t="s">
        <v>4339</v>
      </c>
      <c r="F3036" s="16" t="s">
        <v>3449</v>
      </c>
      <c r="G3036" s="45" t="s">
        <v>1027</v>
      </c>
    </row>
    <row r="3037" spans="1:7" x14ac:dyDescent="0.3">
      <c r="A3037" s="35"/>
      <c r="B3037" s="47" t="s">
        <v>216</v>
      </c>
      <c r="C3037" s="92">
        <v>2020</v>
      </c>
      <c r="D3037" s="16" t="s">
        <v>4198</v>
      </c>
      <c r="E3037" s="19" t="s">
        <v>4339</v>
      </c>
      <c r="F3037" s="16" t="s">
        <v>3449</v>
      </c>
      <c r="G3037" s="45" t="s">
        <v>1027</v>
      </c>
    </row>
    <row r="3038" spans="1:7" x14ac:dyDescent="0.3">
      <c r="A3038" s="35"/>
      <c r="B3038" s="34" t="s">
        <v>217</v>
      </c>
      <c r="C3038" s="92">
        <v>2020</v>
      </c>
      <c r="D3038" s="16" t="s">
        <v>4198</v>
      </c>
      <c r="E3038" s="19" t="s">
        <v>4671</v>
      </c>
      <c r="F3038" s="16" t="s">
        <v>3449</v>
      </c>
      <c r="G3038" s="45" t="s">
        <v>1027</v>
      </c>
    </row>
    <row r="3039" spans="1:7" ht="26" x14ac:dyDescent="0.3">
      <c r="A3039" s="35"/>
      <c r="B3039" s="34" t="s">
        <v>218</v>
      </c>
      <c r="C3039" s="92">
        <v>2020</v>
      </c>
      <c r="D3039" s="16" t="s">
        <v>4198</v>
      </c>
      <c r="E3039" s="19" t="s">
        <v>11618</v>
      </c>
      <c r="F3039" s="16" t="s">
        <v>3449</v>
      </c>
      <c r="G3039" s="45" t="s">
        <v>1027</v>
      </c>
    </row>
    <row r="3040" spans="1:7" ht="26" x14ac:dyDescent="0.3">
      <c r="A3040" s="35"/>
      <c r="B3040" s="34" t="s">
        <v>14464</v>
      </c>
      <c r="C3040" s="92">
        <v>2020</v>
      </c>
      <c r="D3040" s="16" t="s">
        <v>4198</v>
      </c>
      <c r="E3040" s="19" t="s">
        <v>4339</v>
      </c>
      <c r="F3040" s="16" t="s">
        <v>3449</v>
      </c>
      <c r="G3040" s="45" t="s">
        <v>1027</v>
      </c>
    </row>
    <row r="3041" spans="1:7" x14ac:dyDescent="0.3">
      <c r="A3041" s="35"/>
      <c r="B3041" s="34" t="s">
        <v>219</v>
      </c>
      <c r="C3041" s="92">
        <v>2020</v>
      </c>
      <c r="D3041" s="16" t="s">
        <v>4198</v>
      </c>
      <c r="E3041" s="19" t="s">
        <v>11663</v>
      </c>
      <c r="F3041" s="16" t="s">
        <v>3449</v>
      </c>
      <c r="G3041" s="45" t="s">
        <v>1026</v>
      </c>
    </row>
    <row r="3042" spans="1:7" x14ac:dyDescent="0.3">
      <c r="A3042" s="35"/>
      <c r="B3042" s="34" t="s">
        <v>220</v>
      </c>
      <c r="C3042" s="92">
        <v>2020</v>
      </c>
      <c r="D3042" s="16" t="s">
        <v>4198</v>
      </c>
      <c r="E3042" s="19" t="s">
        <v>4339</v>
      </c>
      <c r="F3042" s="16" t="s">
        <v>3449</v>
      </c>
      <c r="G3042" s="45" t="s">
        <v>1027</v>
      </c>
    </row>
    <row r="3043" spans="1:7" x14ac:dyDescent="0.3">
      <c r="A3043" s="35"/>
      <c r="B3043" s="34" t="s">
        <v>221</v>
      </c>
      <c r="C3043" s="92">
        <v>2020</v>
      </c>
      <c r="D3043" s="16" t="s">
        <v>4198</v>
      </c>
      <c r="E3043" s="19" t="s">
        <v>11627</v>
      </c>
      <c r="F3043" s="16" t="s">
        <v>3449</v>
      </c>
      <c r="G3043" s="45" t="s">
        <v>1027</v>
      </c>
    </row>
    <row r="3044" spans="1:7" ht="26" x14ac:dyDescent="0.3">
      <c r="A3044" s="35"/>
      <c r="B3044" s="34" t="s">
        <v>222</v>
      </c>
      <c r="C3044" s="92">
        <v>2020</v>
      </c>
      <c r="D3044" s="16" t="s">
        <v>4198</v>
      </c>
      <c r="E3044" s="19" t="s">
        <v>11669</v>
      </c>
      <c r="F3044" s="16" t="s">
        <v>3449</v>
      </c>
      <c r="G3044" s="45" t="s">
        <v>1027</v>
      </c>
    </row>
    <row r="3045" spans="1:7" x14ac:dyDescent="0.3">
      <c r="A3045" s="35"/>
      <c r="B3045" s="34" t="s">
        <v>223</v>
      </c>
      <c r="C3045" s="92">
        <v>2020</v>
      </c>
      <c r="D3045" s="16" t="s">
        <v>4198</v>
      </c>
      <c r="E3045" s="19" t="s">
        <v>4339</v>
      </c>
      <c r="F3045" s="16" t="s">
        <v>3449</v>
      </c>
      <c r="G3045" s="45" t="s">
        <v>1027</v>
      </c>
    </row>
    <row r="3046" spans="1:7" ht="26" x14ac:dyDescent="0.3">
      <c r="A3046" s="35"/>
      <c r="B3046" s="47" t="s">
        <v>224</v>
      </c>
      <c r="C3046" s="92">
        <v>2020</v>
      </c>
      <c r="D3046" s="16" t="s">
        <v>4198</v>
      </c>
      <c r="E3046" s="19" t="s">
        <v>11482</v>
      </c>
      <c r="F3046" s="16" t="s">
        <v>3449</v>
      </c>
      <c r="G3046" s="45" t="s">
        <v>1027</v>
      </c>
    </row>
    <row r="3047" spans="1:7" x14ac:dyDescent="0.3">
      <c r="A3047" s="35"/>
      <c r="B3047" s="34" t="s">
        <v>225</v>
      </c>
      <c r="C3047" s="92">
        <v>2020</v>
      </c>
      <c r="D3047" s="16" t="s">
        <v>4198</v>
      </c>
      <c r="E3047" s="19" t="s">
        <v>4339</v>
      </c>
      <c r="F3047" s="16" t="s">
        <v>3449</v>
      </c>
      <c r="G3047" s="45" t="s">
        <v>1027</v>
      </c>
    </row>
    <row r="3048" spans="1:7" x14ac:dyDescent="0.3">
      <c r="A3048" s="35"/>
      <c r="B3048" s="34" t="s">
        <v>226</v>
      </c>
      <c r="C3048" s="92">
        <v>2020</v>
      </c>
      <c r="D3048" s="16" t="s">
        <v>4198</v>
      </c>
      <c r="E3048" s="19" t="s">
        <v>4339</v>
      </c>
      <c r="F3048" s="16" t="s">
        <v>3449</v>
      </c>
      <c r="G3048" s="45" t="s">
        <v>1027</v>
      </c>
    </row>
    <row r="3049" spans="1:7" x14ac:dyDescent="0.3">
      <c r="A3049" s="35"/>
      <c r="B3049" s="43" t="s">
        <v>227</v>
      </c>
      <c r="C3049" s="92">
        <v>2020</v>
      </c>
      <c r="D3049" s="16" t="s">
        <v>4198</v>
      </c>
      <c r="E3049" s="19" t="s">
        <v>12357</v>
      </c>
      <c r="F3049" s="16" t="s">
        <v>3449</v>
      </c>
      <c r="G3049" s="45" t="s">
        <v>1027</v>
      </c>
    </row>
    <row r="3050" spans="1:7" x14ac:dyDescent="0.3">
      <c r="A3050" s="35"/>
      <c r="B3050" s="34" t="s">
        <v>228</v>
      </c>
      <c r="C3050" s="92">
        <v>2020</v>
      </c>
      <c r="D3050" s="16" t="s">
        <v>4198</v>
      </c>
      <c r="E3050" s="19" t="s">
        <v>12147</v>
      </c>
      <c r="F3050" s="16" t="s">
        <v>3449</v>
      </c>
      <c r="G3050" s="45" t="s">
        <v>1027</v>
      </c>
    </row>
    <row r="3051" spans="1:7" x14ac:dyDescent="0.3">
      <c r="A3051" s="35"/>
      <c r="B3051" s="34" t="s">
        <v>229</v>
      </c>
      <c r="C3051" s="92">
        <v>2020</v>
      </c>
      <c r="D3051" s="16" t="s">
        <v>4198</v>
      </c>
      <c r="E3051" s="19" t="s">
        <v>11953</v>
      </c>
      <c r="F3051" s="16" t="s">
        <v>3449</v>
      </c>
      <c r="G3051" s="45" t="s">
        <v>1027</v>
      </c>
    </row>
    <row r="3052" spans="1:7" x14ac:dyDescent="0.3">
      <c r="A3052" s="35"/>
      <c r="B3052" s="43" t="s">
        <v>230</v>
      </c>
      <c r="C3052" s="92">
        <v>2020</v>
      </c>
      <c r="D3052" s="16" t="s">
        <v>4198</v>
      </c>
      <c r="E3052" s="19" t="s">
        <v>11627</v>
      </c>
      <c r="F3052" s="16" t="s">
        <v>3449</v>
      </c>
      <c r="G3052" s="45" t="s">
        <v>1027</v>
      </c>
    </row>
    <row r="3053" spans="1:7" x14ac:dyDescent="0.3">
      <c r="A3053" s="35"/>
      <c r="B3053" s="34" t="s">
        <v>231</v>
      </c>
      <c r="C3053" s="92">
        <v>2020</v>
      </c>
      <c r="D3053" s="16" t="s">
        <v>4198</v>
      </c>
      <c r="E3053" s="19" t="s">
        <v>11953</v>
      </c>
      <c r="F3053" s="16" t="s">
        <v>3449</v>
      </c>
      <c r="G3053" s="45" t="s">
        <v>1027</v>
      </c>
    </row>
    <row r="3054" spans="1:7" x14ac:dyDescent="0.3">
      <c r="A3054" s="35"/>
      <c r="B3054" s="34" t="s">
        <v>232</v>
      </c>
      <c r="C3054" s="92">
        <v>2020</v>
      </c>
      <c r="D3054" s="16" t="s">
        <v>4198</v>
      </c>
      <c r="E3054" s="19" t="s">
        <v>11623</v>
      </c>
      <c r="F3054" s="16" t="s">
        <v>3449</v>
      </c>
      <c r="G3054" s="45" t="s">
        <v>1027</v>
      </c>
    </row>
    <row r="3055" spans="1:7" ht="26" x14ac:dyDescent="0.3">
      <c r="A3055" s="35"/>
      <c r="B3055" s="34" t="s">
        <v>233</v>
      </c>
      <c r="C3055" s="92">
        <v>2020</v>
      </c>
      <c r="D3055" s="16" t="s">
        <v>4198</v>
      </c>
      <c r="E3055" s="19" t="s">
        <v>4339</v>
      </c>
      <c r="F3055" s="16" t="s">
        <v>3449</v>
      </c>
      <c r="G3055" s="45" t="s">
        <v>1027</v>
      </c>
    </row>
    <row r="3056" spans="1:7" ht="26" x14ac:dyDescent="0.3">
      <c r="A3056" s="35"/>
      <c r="B3056" s="43" t="s">
        <v>234</v>
      </c>
      <c r="C3056" s="92">
        <v>2020</v>
      </c>
      <c r="D3056" s="16" t="s">
        <v>4198</v>
      </c>
      <c r="E3056" s="19" t="s">
        <v>11950</v>
      </c>
      <c r="F3056" s="16" t="s">
        <v>3449</v>
      </c>
      <c r="G3056" s="45" t="s">
        <v>1027</v>
      </c>
    </row>
    <row r="3057" spans="1:7" ht="26" x14ac:dyDescent="0.3">
      <c r="A3057" s="35"/>
      <c r="B3057" s="34" t="s">
        <v>235</v>
      </c>
      <c r="C3057" s="92">
        <v>2020</v>
      </c>
      <c r="D3057" s="16" t="s">
        <v>4198</v>
      </c>
      <c r="E3057" s="19" t="s">
        <v>11887</v>
      </c>
      <c r="F3057" s="16" t="s">
        <v>3449</v>
      </c>
      <c r="G3057" s="45" t="s">
        <v>1027</v>
      </c>
    </row>
    <row r="3058" spans="1:7" x14ac:dyDescent="0.3">
      <c r="A3058" s="35"/>
      <c r="B3058" s="34" t="s">
        <v>236</v>
      </c>
      <c r="C3058" s="92">
        <v>2020</v>
      </c>
      <c r="D3058" s="16" t="s">
        <v>4198</v>
      </c>
      <c r="E3058" s="19" t="s">
        <v>11939</v>
      </c>
      <c r="F3058" s="16" t="s">
        <v>3449</v>
      </c>
      <c r="G3058" s="45" t="s">
        <v>1027</v>
      </c>
    </row>
    <row r="3059" spans="1:7" ht="26" x14ac:dyDescent="0.3">
      <c r="A3059" s="35"/>
      <c r="B3059" s="43" t="s">
        <v>237</v>
      </c>
      <c r="C3059" s="92">
        <v>2020</v>
      </c>
      <c r="D3059" s="16" t="s">
        <v>4198</v>
      </c>
      <c r="E3059" s="19" t="s">
        <v>11953</v>
      </c>
      <c r="F3059" s="16" t="s">
        <v>3449</v>
      </c>
      <c r="G3059" s="45" t="s">
        <v>1027</v>
      </c>
    </row>
    <row r="3060" spans="1:7" ht="26" x14ac:dyDescent="0.3">
      <c r="A3060" s="35"/>
      <c r="B3060" s="34" t="s">
        <v>238</v>
      </c>
      <c r="C3060" s="92">
        <v>2020</v>
      </c>
      <c r="D3060" s="16" t="s">
        <v>4198</v>
      </c>
      <c r="E3060" s="19" t="s">
        <v>12150</v>
      </c>
      <c r="F3060" s="16" t="s">
        <v>3449</v>
      </c>
      <c r="G3060" s="45" t="s">
        <v>1027</v>
      </c>
    </row>
    <row r="3061" spans="1:7" x14ac:dyDescent="0.3">
      <c r="A3061" s="35"/>
      <c r="B3061" s="34" t="s">
        <v>186</v>
      </c>
      <c r="C3061" s="92">
        <v>2020</v>
      </c>
      <c r="D3061" s="16" t="s">
        <v>4198</v>
      </c>
      <c r="E3061" s="19" t="s">
        <v>11953</v>
      </c>
      <c r="F3061" s="16" t="s">
        <v>3449</v>
      </c>
      <c r="G3061" s="45" t="s">
        <v>1027</v>
      </c>
    </row>
    <row r="3062" spans="1:7" ht="26" x14ac:dyDescent="0.3">
      <c r="A3062" s="35"/>
      <c r="B3062" s="34" t="s">
        <v>184</v>
      </c>
      <c r="C3062" s="92">
        <v>2020</v>
      </c>
      <c r="D3062" s="16" t="s">
        <v>4198</v>
      </c>
      <c r="E3062" s="19" t="s">
        <v>12371</v>
      </c>
      <c r="F3062" s="16" t="s">
        <v>3449</v>
      </c>
      <c r="G3062" s="45" t="s">
        <v>1027</v>
      </c>
    </row>
    <row r="3063" spans="1:7" x14ac:dyDescent="0.3">
      <c r="A3063" s="35"/>
      <c r="B3063" s="34" t="s">
        <v>185</v>
      </c>
      <c r="C3063" s="92">
        <v>2020</v>
      </c>
      <c r="D3063" s="16" t="s">
        <v>4198</v>
      </c>
      <c r="E3063" s="19" t="s">
        <v>4339</v>
      </c>
      <c r="F3063" s="16" t="s">
        <v>3449</v>
      </c>
      <c r="G3063" s="45" t="s">
        <v>1027</v>
      </c>
    </row>
    <row r="3064" spans="1:7" ht="26" x14ac:dyDescent="0.3">
      <c r="A3064" s="35"/>
      <c r="B3064" s="2" t="s">
        <v>2972</v>
      </c>
      <c r="C3064" s="92">
        <v>2020</v>
      </c>
      <c r="D3064" s="16" t="s">
        <v>4198</v>
      </c>
      <c r="E3064" s="19" t="s">
        <v>11669</v>
      </c>
      <c r="F3064" s="16" t="s">
        <v>3449</v>
      </c>
      <c r="G3064" s="45" t="s">
        <v>1027</v>
      </c>
    </row>
    <row r="3065" spans="1:7" x14ac:dyDescent="0.3">
      <c r="A3065" s="35"/>
      <c r="B3065" s="43" t="s">
        <v>2978</v>
      </c>
      <c r="C3065" s="92">
        <v>2020</v>
      </c>
      <c r="D3065" s="16" t="s">
        <v>4198</v>
      </c>
      <c r="E3065" s="19" t="s">
        <v>11627</v>
      </c>
      <c r="F3065" s="16" t="s">
        <v>3449</v>
      </c>
      <c r="G3065" s="45" t="s">
        <v>1027</v>
      </c>
    </row>
    <row r="3066" spans="1:7" x14ac:dyDescent="0.3">
      <c r="A3066" s="35"/>
      <c r="B3066" s="43" t="s">
        <v>3007</v>
      </c>
      <c r="C3066" s="92">
        <v>2020</v>
      </c>
      <c r="D3066" s="16" t="s">
        <v>4198</v>
      </c>
      <c r="E3066" s="19" t="s">
        <v>11679</v>
      </c>
      <c r="F3066" s="16" t="s">
        <v>3449</v>
      </c>
      <c r="G3066" s="45" t="s">
        <v>1027</v>
      </c>
    </row>
    <row r="3067" spans="1:7" x14ac:dyDescent="0.3">
      <c r="A3067" s="35"/>
      <c r="B3067" s="43" t="s">
        <v>3021</v>
      </c>
      <c r="C3067" s="92">
        <v>2020</v>
      </c>
      <c r="D3067" s="16" t="s">
        <v>4198</v>
      </c>
      <c r="E3067" s="19" t="s">
        <v>11669</v>
      </c>
      <c r="F3067" s="16" t="s">
        <v>3449</v>
      </c>
      <c r="G3067" s="45" t="s">
        <v>1027</v>
      </c>
    </row>
    <row r="3068" spans="1:7" x14ac:dyDescent="0.3">
      <c r="A3068" s="35"/>
      <c r="B3068" s="43" t="s">
        <v>3028</v>
      </c>
      <c r="C3068" s="92">
        <v>2020</v>
      </c>
      <c r="D3068" s="16" t="s">
        <v>4198</v>
      </c>
      <c r="E3068" s="19" t="s">
        <v>11689</v>
      </c>
      <c r="F3068" s="16" t="s">
        <v>3449</v>
      </c>
      <c r="G3068" s="45" t="s">
        <v>1027</v>
      </c>
    </row>
    <row r="3069" spans="1:7" ht="26" x14ac:dyDescent="0.3">
      <c r="A3069" s="35"/>
      <c r="B3069" s="2" t="s">
        <v>3055</v>
      </c>
      <c r="C3069" s="92">
        <v>2020</v>
      </c>
      <c r="D3069" s="16" t="s">
        <v>4198</v>
      </c>
      <c r="E3069" s="19" t="s">
        <v>4339</v>
      </c>
      <c r="F3069" s="16" t="s">
        <v>3449</v>
      </c>
      <c r="G3069" s="45" t="s">
        <v>1027</v>
      </c>
    </row>
    <row r="3070" spans="1:7" x14ac:dyDescent="0.3">
      <c r="A3070" s="35"/>
      <c r="B3070" s="2" t="s">
        <v>14465</v>
      </c>
      <c r="C3070" s="92">
        <v>2020</v>
      </c>
      <c r="D3070" s="16" t="s">
        <v>4198</v>
      </c>
      <c r="E3070" s="19" t="s">
        <v>11669</v>
      </c>
      <c r="F3070" s="16" t="s">
        <v>3449</v>
      </c>
      <c r="G3070" s="45" t="s">
        <v>1027</v>
      </c>
    </row>
    <row r="3071" spans="1:7" ht="26" x14ac:dyDescent="0.3">
      <c r="A3071" s="35"/>
      <c r="B3071" s="2" t="s">
        <v>3087</v>
      </c>
      <c r="C3071" s="92">
        <v>2020</v>
      </c>
      <c r="D3071" s="16" t="s">
        <v>4198</v>
      </c>
      <c r="E3071" s="19" t="s">
        <v>11679</v>
      </c>
      <c r="F3071" s="16" t="s">
        <v>3449</v>
      </c>
      <c r="G3071" s="45" t="s">
        <v>1027</v>
      </c>
    </row>
    <row r="3072" spans="1:7" x14ac:dyDescent="0.3">
      <c r="A3072" s="35"/>
      <c r="B3072" s="2" t="s">
        <v>3101</v>
      </c>
      <c r="C3072" s="92">
        <v>2020</v>
      </c>
      <c r="D3072" s="16" t="s">
        <v>4198</v>
      </c>
      <c r="E3072" s="19" t="s">
        <v>11623</v>
      </c>
      <c r="F3072" s="16" t="s">
        <v>3449</v>
      </c>
      <c r="G3072" s="45" t="s">
        <v>1027</v>
      </c>
    </row>
    <row r="3073" spans="1:7" ht="26" x14ac:dyDescent="0.3">
      <c r="A3073" s="35"/>
      <c r="B3073" s="2" t="s">
        <v>3104</v>
      </c>
      <c r="C3073" s="92">
        <v>2020</v>
      </c>
      <c r="D3073" s="16" t="s">
        <v>4198</v>
      </c>
      <c r="E3073" s="19" t="s">
        <v>11623</v>
      </c>
      <c r="F3073" s="16" t="s">
        <v>3449</v>
      </c>
      <c r="G3073" s="45" t="s">
        <v>1027</v>
      </c>
    </row>
    <row r="3074" spans="1:7" x14ac:dyDescent="0.3">
      <c r="A3074" s="35"/>
      <c r="B3074" s="2" t="s">
        <v>3115</v>
      </c>
      <c r="C3074" s="92">
        <v>2020</v>
      </c>
      <c r="D3074" s="16" t="s">
        <v>4198</v>
      </c>
      <c r="E3074" s="19" t="s">
        <v>11953</v>
      </c>
      <c r="F3074" s="16" t="s">
        <v>3449</v>
      </c>
      <c r="G3074" s="45" t="s">
        <v>1027</v>
      </c>
    </row>
    <row r="3075" spans="1:7" ht="26" x14ac:dyDescent="0.3">
      <c r="A3075" s="35"/>
      <c r="B3075" s="43" t="s">
        <v>3117</v>
      </c>
      <c r="C3075" s="92">
        <v>2020</v>
      </c>
      <c r="D3075" s="16" t="s">
        <v>4198</v>
      </c>
      <c r="E3075" s="19" t="s">
        <v>4339</v>
      </c>
      <c r="F3075" s="16" t="s">
        <v>3449</v>
      </c>
      <c r="G3075" s="45" t="s">
        <v>1027</v>
      </c>
    </row>
    <row r="3076" spans="1:7" x14ac:dyDescent="0.3">
      <c r="A3076" s="35"/>
      <c r="B3076" s="2" t="s">
        <v>3158</v>
      </c>
      <c r="C3076" s="92">
        <v>2020</v>
      </c>
      <c r="D3076" s="16" t="s">
        <v>4198</v>
      </c>
      <c r="E3076" s="19" t="s">
        <v>11623</v>
      </c>
      <c r="F3076" s="16" t="s">
        <v>3449</v>
      </c>
      <c r="G3076" s="45" t="s">
        <v>1027</v>
      </c>
    </row>
    <row r="3077" spans="1:7" ht="26" x14ac:dyDescent="0.3">
      <c r="A3077" s="35"/>
      <c r="B3077" s="2" t="s">
        <v>3160</v>
      </c>
      <c r="C3077" s="92">
        <v>2020</v>
      </c>
      <c r="D3077" s="16" t="s">
        <v>4198</v>
      </c>
      <c r="E3077" s="19" t="s">
        <v>11650</v>
      </c>
      <c r="F3077" s="16" t="s">
        <v>3449</v>
      </c>
      <c r="G3077" s="45" t="s">
        <v>1027</v>
      </c>
    </row>
    <row r="3078" spans="1:7" ht="26" x14ac:dyDescent="0.3">
      <c r="A3078" s="35"/>
      <c r="B3078" s="2" t="s">
        <v>3164</v>
      </c>
      <c r="C3078" s="92">
        <v>2020</v>
      </c>
      <c r="D3078" s="16" t="s">
        <v>4198</v>
      </c>
      <c r="E3078" s="19" t="s">
        <v>11623</v>
      </c>
      <c r="F3078" s="16" t="s">
        <v>3449</v>
      </c>
      <c r="G3078" s="45" t="s">
        <v>1027</v>
      </c>
    </row>
    <row r="3079" spans="1:7" ht="26" x14ac:dyDescent="0.3">
      <c r="A3079" s="35"/>
      <c r="B3079" s="2" t="s">
        <v>14505</v>
      </c>
      <c r="C3079" s="92">
        <v>2020</v>
      </c>
      <c r="D3079" s="16" t="s">
        <v>4198</v>
      </c>
      <c r="E3079" s="19" t="s">
        <v>11623</v>
      </c>
      <c r="F3079" s="16" t="s">
        <v>3449</v>
      </c>
      <c r="G3079" s="45" t="s">
        <v>1027</v>
      </c>
    </row>
    <row r="3080" spans="1:7" ht="26" x14ac:dyDescent="0.3">
      <c r="A3080" s="35"/>
      <c r="B3080" s="2" t="s">
        <v>3213</v>
      </c>
      <c r="C3080" s="92">
        <v>2020</v>
      </c>
      <c r="D3080" s="16" t="s">
        <v>4198</v>
      </c>
      <c r="E3080" s="19" t="s">
        <v>11977</v>
      </c>
      <c r="F3080" s="16" t="s">
        <v>3449</v>
      </c>
      <c r="G3080" s="45" t="s">
        <v>1026</v>
      </c>
    </row>
    <row r="3081" spans="1:7" x14ac:dyDescent="0.3">
      <c r="A3081" s="35"/>
      <c r="B3081" s="2" t="s">
        <v>3233</v>
      </c>
      <c r="C3081" s="92">
        <v>2020</v>
      </c>
      <c r="D3081" s="16" t="s">
        <v>4198</v>
      </c>
      <c r="E3081" s="19" t="s">
        <v>11705</v>
      </c>
      <c r="F3081" s="16" t="s">
        <v>3449</v>
      </c>
      <c r="G3081" s="45" t="s">
        <v>1027</v>
      </c>
    </row>
    <row r="3082" spans="1:7" x14ac:dyDescent="0.3">
      <c r="A3082" s="35"/>
      <c r="B3082" s="2" t="s">
        <v>3253</v>
      </c>
      <c r="C3082" s="92">
        <v>2020</v>
      </c>
      <c r="D3082" s="16" t="s">
        <v>4198</v>
      </c>
      <c r="E3082" s="19" t="s">
        <v>11977</v>
      </c>
      <c r="F3082" s="16" t="s">
        <v>3449</v>
      </c>
      <c r="G3082" s="45" t="s">
        <v>1027</v>
      </c>
    </row>
    <row r="3083" spans="1:7" x14ac:dyDescent="0.3">
      <c r="A3083" s="35"/>
      <c r="B3083" s="2" t="s">
        <v>3267</v>
      </c>
      <c r="C3083" s="92">
        <v>2020</v>
      </c>
      <c r="D3083" s="16" t="s">
        <v>4198</v>
      </c>
      <c r="E3083" s="19" t="s">
        <v>12393</v>
      </c>
      <c r="F3083" s="16" t="s">
        <v>3449</v>
      </c>
      <c r="G3083" s="45" t="s">
        <v>1027</v>
      </c>
    </row>
    <row r="3084" spans="1:7" ht="26" x14ac:dyDescent="0.3">
      <c r="A3084" s="35"/>
      <c r="B3084" s="2" t="s">
        <v>3270</v>
      </c>
      <c r="C3084" s="92">
        <v>2020</v>
      </c>
      <c r="D3084" s="16" t="s">
        <v>4198</v>
      </c>
      <c r="E3084" s="19" t="s">
        <v>11693</v>
      </c>
      <c r="F3084" s="16" t="s">
        <v>3449</v>
      </c>
      <c r="G3084" s="45" t="s">
        <v>1027</v>
      </c>
    </row>
    <row r="3085" spans="1:7" x14ac:dyDescent="0.3">
      <c r="A3085" s="35"/>
      <c r="B3085" s="2" t="s">
        <v>3277</v>
      </c>
      <c r="C3085" s="92">
        <v>2020</v>
      </c>
      <c r="D3085" s="16" t="s">
        <v>4198</v>
      </c>
      <c r="E3085" s="19" t="s">
        <v>11693</v>
      </c>
      <c r="F3085" s="16" t="s">
        <v>3449</v>
      </c>
      <c r="G3085" s="45" t="s">
        <v>1027</v>
      </c>
    </row>
    <row r="3086" spans="1:7" ht="26" x14ac:dyDescent="0.3">
      <c r="A3086" s="35"/>
      <c r="B3086" s="2" t="s">
        <v>3285</v>
      </c>
      <c r="C3086" s="92">
        <v>2020</v>
      </c>
      <c r="D3086" s="16" t="s">
        <v>4198</v>
      </c>
      <c r="E3086" s="19" t="s">
        <v>11702</v>
      </c>
      <c r="F3086" s="16" t="s">
        <v>3449</v>
      </c>
      <c r="G3086" s="45" t="s">
        <v>1027</v>
      </c>
    </row>
    <row r="3087" spans="1:7" x14ac:dyDescent="0.3">
      <c r="A3087" s="35"/>
      <c r="B3087" s="2" t="s">
        <v>3371</v>
      </c>
      <c r="C3087" s="92">
        <v>2020</v>
      </c>
      <c r="D3087" s="16" t="s">
        <v>4198</v>
      </c>
      <c r="E3087" s="19" t="s">
        <v>12398</v>
      </c>
      <c r="F3087" s="16" t="s">
        <v>3449</v>
      </c>
      <c r="G3087" s="45" t="s">
        <v>1027</v>
      </c>
    </row>
    <row r="3088" spans="1:7" x14ac:dyDescent="0.3">
      <c r="A3088" s="35"/>
      <c r="B3088" s="2" t="s">
        <v>3378</v>
      </c>
      <c r="C3088" s="92">
        <v>2020</v>
      </c>
      <c r="D3088" s="16" t="s">
        <v>4198</v>
      </c>
      <c r="E3088" s="19" t="s">
        <v>11707</v>
      </c>
      <c r="F3088" s="16" t="s">
        <v>3449</v>
      </c>
      <c r="G3088" s="45" t="s">
        <v>1026</v>
      </c>
    </row>
    <row r="3089" spans="1:7" x14ac:dyDescent="0.3">
      <c r="A3089" s="35"/>
      <c r="B3089" s="2" t="s">
        <v>3401</v>
      </c>
      <c r="C3089" s="92">
        <v>2020</v>
      </c>
      <c r="D3089" s="16" t="s">
        <v>4198</v>
      </c>
      <c r="E3089" s="19" t="s">
        <v>12393</v>
      </c>
      <c r="F3089" s="16" t="s">
        <v>3449</v>
      </c>
      <c r="G3089" s="45" t="s">
        <v>1027</v>
      </c>
    </row>
    <row r="3090" spans="1:7" x14ac:dyDescent="0.3">
      <c r="A3090" s="35"/>
      <c r="B3090" s="2" t="s">
        <v>3405</v>
      </c>
      <c r="C3090" s="92">
        <v>2020</v>
      </c>
      <c r="D3090" s="16" t="s">
        <v>4198</v>
      </c>
      <c r="E3090" s="19" t="s">
        <v>11985</v>
      </c>
      <c r="F3090" s="16" t="s">
        <v>3449</v>
      </c>
      <c r="G3090" s="45" t="s">
        <v>1027</v>
      </c>
    </row>
    <row r="3091" spans="1:7" x14ac:dyDescent="0.3">
      <c r="A3091" s="35"/>
      <c r="B3091" s="43" t="s">
        <v>3480</v>
      </c>
      <c r="C3091" s="92">
        <v>2020</v>
      </c>
      <c r="D3091" s="16" t="s">
        <v>4198</v>
      </c>
      <c r="E3091" s="19" t="s">
        <v>12403</v>
      </c>
      <c r="F3091" s="16" t="s">
        <v>3449</v>
      </c>
      <c r="G3091" s="45" t="s">
        <v>1027</v>
      </c>
    </row>
    <row r="3092" spans="1:7" ht="26" x14ac:dyDescent="0.3">
      <c r="A3092" s="35"/>
      <c r="B3092" s="2" t="s">
        <v>3543</v>
      </c>
      <c r="C3092" s="92">
        <v>2020</v>
      </c>
      <c r="D3092" s="16" t="s">
        <v>4198</v>
      </c>
      <c r="E3092" s="19" t="s">
        <v>11702</v>
      </c>
      <c r="F3092" s="16" t="s">
        <v>3449</v>
      </c>
      <c r="G3092" s="45" t="s">
        <v>1027</v>
      </c>
    </row>
    <row r="3093" spans="1:7" x14ac:dyDescent="0.3">
      <c r="A3093" s="35"/>
      <c r="B3093" s="2" t="s">
        <v>3574</v>
      </c>
      <c r="C3093" s="92">
        <v>2020</v>
      </c>
      <c r="D3093" s="16" t="s">
        <v>4198</v>
      </c>
      <c r="E3093" s="19" t="s">
        <v>11977</v>
      </c>
      <c r="F3093" s="16" t="s">
        <v>3449</v>
      </c>
      <c r="G3093" s="45" t="s">
        <v>1027</v>
      </c>
    </row>
    <row r="3094" spans="1:7" ht="26" x14ac:dyDescent="0.3">
      <c r="A3094" s="35"/>
      <c r="B3094" s="2" t="s">
        <v>3576</v>
      </c>
      <c r="C3094" s="93">
        <v>2020</v>
      </c>
      <c r="D3094" s="44" t="s">
        <v>4198</v>
      </c>
      <c r="E3094" s="68" t="s">
        <v>11714</v>
      </c>
      <c r="F3094" s="44" t="s">
        <v>3449</v>
      </c>
      <c r="G3094" s="45" t="s">
        <v>1027</v>
      </c>
    </row>
    <row r="3095" spans="1:7" ht="26" x14ac:dyDescent="0.3">
      <c r="A3095" s="35"/>
      <c r="B3095" s="2" t="s">
        <v>3580</v>
      </c>
      <c r="C3095" s="92">
        <v>2020</v>
      </c>
      <c r="D3095" s="16" t="s">
        <v>4198</v>
      </c>
      <c r="E3095" s="19" t="s">
        <v>12197</v>
      </c>
      <c r="F3095" s="16" t="s">
        <v>3449</v>
      </c>
      <c r="G3095" s="45" t="s">
        <v>1027</v>
      </c>
    </row>
    <row r="3096" spans="1:7" x14ac:dyDescent="0.3">
      <c r="A3096" s="35"/>
      <c r="B3096" s="2" t="s">
        <v>3646</v>
      </c>
      <c r="C3096" s="92">
        <v>2020</v>
      </c>
      <c r="D3096" s="16" t="s">
        <v>4198</v>
      </c>
      <c r="E3096" s="19" t="s">
        <v>12409</v>
      </c>
      <c r="F3096" s="16" t="s">
        <v>3449</v>
      </c>
      <c r="G3096" s="45" t="s">
        <v>1027</v>
      </c>
    </row>
    <row r="3097" spans="1:7" ht="26" x14ac:dyDescent="0.3">
      <c r="A3097" s="35"/>
      <c r="B3097" s="2" t="s">
        <v>3671</v>
      </c>
      <c r="C3097" s="92">
        <v>2020</v>
      </c>
      <c r="D3097" s="16" t="s">
        <v>4198</v>
      </c>
      <c r="E3097" s="19" t="s">
        <v>11709</v>
      </c>
      <c r="F3097" s="16" t="s">
        <v>3449</v>
      </c>
      <c r="G3097" s="45" t="s">
        <v>1027</v>
      </c>
    </row>
    <row r="3098" spans="1:7" x14ac:dyDescent="0.3">
      <c r="A3098" s="35"/>
      <c r="B3098" s="2" t="s">
        <v>3676</v>
      </c>
      <c r="C3098" s="92">
        <v>2020</v>
      </c>
      <c r="D3098" s="16" t="s">
        <v>4198</v>
      </c>
      <c r="E3098" s="19" t="s">
        <v>12412</v>
      </c>
      <c r="F3098" s="16" t="s">
        <v>3449</v>
      </c>
      <c r="G3098" s="45" t="s">
        <v>1027</v>
      </c>
    </row>
    <row r="3099" spans="1:7" ht="26" x14ac:dyDescent="0.3">
      <c r="A3099" s="35"/>
      <c r="B3099" s="2" t="s">
        <v>3678</v>
      </c>
      <c r="C3099" s="92">
        <v>2020</v>
      </c>
      <c r="D3099" s="16" t="s">
        <v>4198</v>
      </c>
      <c r="E3099" s="19" t="s">
        <v>11992</v>
      </c>
      <c r="F3099" s="16" t="s">
        <v>3449</v>
      </c>
      <c r="G3099" s="45" t="s">
        <v>1026</v>
      </c>
    </row>
    <row r="3100" spans="1:7" x14ac:dyDescent="0.3">
      <c r="A3100" s="109"/>
      <c r="B3100" s="2" t="s">
        <v>3722</v>
      </c>
      <c r="C3100" s="16">
        <v>2020</v>
      </c>
      <c r="D3100" s="19" t="s">
        <v>1025</v>
      </c>
      <c r="E3100" s="19" t="s">
        <v>13906</v>
      </c>
      <c r="F3100" s="19" t="s">
        <v>13907</v>
      </c>
      <c r="G3100" s="44" t="s">
        <v>1023</v>
      </c>
    </row>
    <row r="3101" spans="1:7" x14ac:dyDescent="0.3">
      <c r="A3101" s="109"/>
      <c r="B3101" s="2" t="s">
        <v>3756</v>
      </c>
      <c r="C3101" s="16">
        <v>2020</v>
      </c>
      <c r="D3101" s="19" t="s">
        <v>1025</v>
      </c>
      <c r="E3101" s="19" t="s">
        <v>13906</v>
      </c>
      <c r="F3101" s="19" t="s">
        <v>13907</v>
      </c>
      <c r="G3101" s="44" t="s">
        <v>1023</v>
      </c>
    </row>
    <row r="3102" spans="1:7" x14ac:dyDescent="0.3">
      <c r="A3102" s="109"/>
      <c r="B3102" s="2" t="s">
        <v>3792</v>
      </c>
      <c r="C3102" s="16">
        <v>2020</v>
      </c>
      <c r="D3102" s="19" t="s">
        <v>1025</v>
      </c>
      <c r="E3102" s="19" t="s">
        <v>14148</v>
      </c>
      <c r="F3102" s="19" t="s">
        <v>13986</v>
      </c>
      <c r="G3102" s="45" t="s">
        <v>1027</v>
      </c>
    </row>
    <row r="3103" spans="1:7" x14ac:dyDescent="0.3">
      <c r="A3103" s="109"/>
      <c r="B3103" s="2" t="s">
        <v>3806</v>
      </c>
      <c r="C3103" s="16">
        <v>2020</v>
      </c>
      <c r="D3103" s="19" t="s">
        <v>1025</v>
      </c>
      <c r="E3103" s="19" t="s">
        <v>14150</v>
      </c>
      <c r="F3103" s="19" t="s">
        <v>13918</v>
      </c>
      <c r="G3103" s="108" t="s">
        <v>1022</v>
      </c>
    </row>
    <row r="3104" spans="1:7" x14ac:dyDescent="0.3">
      <c r="A3104" s="109"/>
      <c r="B3104" s="2" t="s">
        <v>4019</v>
      </c>
      <c r="C3104" s="16">
        <v>2020</v>
      </c>
      <c r="D3104" s="19" t="s">
        <v>1025</v>
      </c>
      <c r="E3104" s="19" t="s">
        <v>13846</v>
      </c>
      <c r="F3104" s="19" t="s">
        <v>13847</v>
      </c>
      <c r="G3104" s="108" t="s">
        <v>1026</v>
      </c>
    </row>
    <row r="3105" spans="1:7" x14ac:dyDescent="0.3">
      <c r="A3105" s="109"/>
      <c r="B3105" s="2" t="s">
        <v>4073</v>
      </c>
      <c r="C3105" s="16">
        <v>2020</v>
      </c>
      <c r="D3105" s="19" t="s">
        <v>1025</v>
      </c>
      <c r="E3105" s="19" t="s">
        <v>13997</v>
      </c>
      <c r="F3105" s="19" t="s">
        <v>1538</v>
      </c>
      <c r="G3105" s="45" t="s">
        <v>1027</v>
      </c>
    </row>
    <row r="3106" spans="1:7" x14ac:dyDescent="0.3">
      <c r="A3106" s="109"/>
      <c r="B3106" s="2" t="s">
        <v>14466</v>
      </c>
      <c r="C3106" s="16">
        <v>2020</v>
      </c>
      <c r="D3106" s="19" t="s">
        <v>1025</v>
      </c>
      <c r="E3106" s="19" t="s">
        <v>14152</v>
      </c>
      <c r="F3106" s="19" t="s">
        <v>13918</v>
      </c>
      <c r="G3106" s="45" t="s">
        <v>1027</v>
      </c>
    </row>
    <row r="3107" spans="1:7" x14ac:dyDescent="0.3">
      <c r="A3107" s="109"/>
      <c r="B3107" s="2" t="s">
        <v>4094</v>
      </c>
      <c r="C3107" s="16">
        <v>2020</v>
      </c>
      <c r="D3107" s="19" t="s">
        <v>1025</v>
      </c>
      <c r="E3107" s="19" t="s">
        <v>14154</v>
      </c>
      <c r="F3107" s="19" t="s">
        <v>13993</v>
      </c>
      <c r="G3107" s="45" t="s">
        <v>1027</v>
      </c>
    </row>
    <row r="3108" spans="1:7" ht="26" x14ac:dyDescent="0.3">
      <c r="A3108" s="109"/>
      <c r="B3108" s="2" t="s">
        <v>4105</v>
      </c>
      <c r="C3108" s="16">
        <v>2020</v>
      </c>
      <c r="D3108" s="19" t="s">
        <v>1025</v>
      </c>
      <c r="E3108" s="19" t="s">
        <v>13874</v>
      </c>
      <c r="F3108" s="19" t="s">
        <v>1538</v>
      </c>
      <c r="G3108" s="45" t="s">
        <v>1027</v>
      </c>
    </row>
    <row r="3109" spans="1:7" ht="26" x14ac:dyDescent="0.3">
      <c r="A3109" s="109"/>
      <c r="B3109" s="2" t="s">
        <v>14467</v>
      </c>
      <c r="C3109" s="16">
        <v>2020</v>
      </c>
      <c r="D3109" s="19" t="s">
        <v>1025</v>
      </c>
      <c r="E3109" s="19" t="s">
        <v>13874</v>
      </c>
      <c r="F3109" s="19" t="s">
        <v>1538</v>
      </c>
      <c r="G3109" s="45" t="s">
        <v>1027</v>
      </c>
    </row>
    <row r="3110" spans="1:7" ht="26" x14ac:dyDescent="0.3">
      <c r="A3110" s="109"/>
      <c r="B3110" s="2" t="s">
        <v>4132</v>
      </c>
      <c r="C3110" s="16">
        <v>2020</v>
      </c>
      <c r="D3110" s="19" t="s">
        <v>1025</v>
      </c>
      <c r="E3110" s="19" t="s">
        <v>14156</v>
      </c>
      <c r="F3110" s="19" t="s">
        <v>13993</v>
      </c>
      <c r="G3110" s="45" t="s">
        <v>1027</v>
      </c>
    </row>
    <row r="3111" spans="1:7" x14ac:dyDescent="0.3">
      <c r="A3111" s="109"/>
      <c r="B3111" s="2" t="s">
        <v>14570</v>
      </c>
      <c r="C3111" s="16">
        <v>2020</v>
      </c>
      <c r="D3111" s="19" t="s">
        <v>1025</v>
      </c>
      <c r="E3111" s="19" t="s">
        <v>13846</v>
      </c>
      <c r="F3111" s="19" t="s">
        <v>13847</v>
      </c>
      <c r="G3111" s="45" t="s">
        <v>1027</v>
      </c>
    </row>
    <row r="3112" spans="1:7" ht="26" x14ac:dyDescent="0.3">
      <c r="A3112" s="109"/>
      <c r="B3112" s="2" t="s">
        <v>4145</v>
      </c>
      <c r="C3112" s="16">
        <v>2020</v>
      </c>
      <c r="D3112" s="19" t="s">
        <v>1025</v>
      </c>
      <c r="E3112" s="19" t="s">
        <v>14159</v>
      </c>
      <c r="F3112" s="19" t="s">
        <v>13918</v>
      </c>
      <c r="G3112" s="45" t="s">
        <v>1027</v>
      </c>
    </row>
    <row r="3113" spans="1:7" ht="26" x14ac:dyDescent="0.3">
      <c r="A3113" s="109"/>
      <c r="B3113" s="43" t="s">
        <v>4203</v>
      </c>
      <c r="C3113" s="16">
        <v>2020</v>
      </c>
      <c r="D3113" s="19" t="s">
        <v>1025</v>
      </c>
      <c r="E3113" s="19" t="s">
        <v>13992</v>
      </c>
      <c r="F3113" s="19" t="s">
        <v>13993</v>
      </c>
      <c r="G3113" s="45" t="s">
        <v>1027</v>
      </c>
    </row>
    <row r="3114" spans="1:7" ht="26" x14ac:dyDescent="0.3">
      <c r="A3114" s="109"/>
      <c r="B3114" s="43" t="s">
        <v>4208</v>
      </c>
      <c r="C3114" s="16">
        <v>2020</v>
      </c>
      <c r="D3114" s="19" t="s">
        <v>1025</v>
      </c>
      <c r="E3114" s="19" t="s">
        <v>13856</v>
      </c>
      <c r="F3114" s="19" t="s">
        <v>13857</v>
      </c>
      <c r="G3114" s="45" t="s">
        <v>1027</v>
      </c>
    </row>
    <row r="3115" spans="1:7" ht="26" x14ac:dyDescent="0.3">
      <c r="A3115" s="109"/>
      <c r="B3115" s="2" t="s">
        <v>4215</v>
      </c>
      <c r="C3115" s="16">
        <v>2020</v>
      </c>
      <c r="D3115" s="19" t="s">
        <v>1025</v>
      </c>
      <c r="E3115" s="19" t="s">
        <v>13985</v>
      </c>
      <c r="F3115" s="19" t="s">
        <v>13986</v>
      </c>
      <c r="G3115" s="45" t="s">
        <v>1027</v>
      </c>
    </row>
    <row r="3116" spans="1:7" x14ac:dyDescent="0.3">
      <c r="A3116" s="109"/>
      <c r="B3116" s="2" t="s">
        <v>4222</v>
      </c>
      <c r="C3116" s="16">
        <v>2020</v>
      </c>
      <c r="D3116" s="19" t="s">
        <v>1025</v>
      </c>
      <c r="E3116" s="19" t="s">
        <v>13846</v>
      </c>
      <c r="F3116" s="19" t="s">
        <v>13847</v>
      </c>
      <c r="G3116" s="45" t="s">
        <v>1027</v>
      </c>
    </row>
    <row r="3117" spans="1:7" x14ac:dyDescent="0.3">
      <c r="A3117" s="109"/>
      <c r="B3117" s="2" t="s">
        <v>4229</v>
      </c>
      <c r="C3117" s="16">
        <v>2020</v>
      </c>
      <c r="D3117" s="19" t="s">
        <v>1025</v>
      </c>
      <c r="E3117" s="19" t="s">
        <v>13856</v>
      </c>
      <c r="F3117" s="19" t="s">
        <v>13857</v>
      </c>
      <c r="G3117" s="45" t="s">
        <v>1027</v>
      </c>
    </row>
    <row r="3118" spans="1:7" x14ac:dyDescent="0.3">
      <c r="A3118" s="109"/>
      <c r="B3118" s="2" t="s">
        <v>4241</v>
      </c>
      <c r="C3118" s="16">
        <v>2020</v>
      </c>
      <c r="D3118" s="19" t="s">
        <v>1025</v>
      </c>
      <c r="E3118" s="19" t="s">
        <v>13961</v>
      </c>
      <c r="F3118" s="19" t="s">
        <v>13918</v>
      </c>
      <c r="G3118" s="45" t="s">
        <v>1027</v>
      </c>
    </row>
    <row r="3119" spans="1:7" x14ac:dyDescent="0.3">
      <c r="A3119" s="109"/>
      <c r="B3119" s="2" t="s">
        <v>4254</v>
      </c>
      <c r="C3119" s="16">
        <v>2020</v>
      </c>
      <c r="D3119" s="19" t="s">
        <v>1025</v>
      </c>
      <c r="E3119" s="19" t="s">
        <v>14163</v>
      </c>
      <c r="F3119" s="19" t="s">
        <v>13857</v>
      </c>
      <c r="G3119" s="45" t="s">
        <v>1027</v>
      </c>
    </row>
    <row r="3120" spans="1:7" x14ac:dyDescent="0.3">
      <c r="A3120" s="109"/>
      <c r="B3120" s="2" t="s">
        <v>4265</v>
      </c>
      <c r="C3120" s="16">
        <v>2020</v>
      </c>
      <c r="D3120" s="19" t="s">
        <v>1025</v>
      </c>
      <c r="E3120" s="19" t="s">
        <v>14165</v>
      </c>
      <c r="F3120" s="19" t="s">
        <v>13882</v>
      </c>
      <c r="G3120" s="45" t="s">
        <v>1027</v>
      </c>
    </row>
    <row r="3121" spans="1:7" ht="26" x14ac:dyDescent="0.3">
      <c r="A3121" s="109"/>
      <c r="B3121" s="2" t="s">
        <v>4267</v>
      </c>
      <c r="C3121" s="16">
        <v>2020</v>
      </c>
      <c r="D3121" s="19" t="s">
        <v>1025</v>
      </c>
      <c r="E3121" s="19" t="s">
        <v>14167</v>
      </c>
      <c r="F3121" s="19" t="s">
        <v>14083</v>
      </c>
      <c r="G3121" s="45" t="s">
        <v>1027</v>
      </c>
    </row>
    <row r="3122" spans="1:7" ht="26" x14ac:dyDescent="0.3">
      <c r="A3122" s="109"/>
      <c r="B3122" s="2" t="s">
        <v>4271</v>
      </c>
      <c r="C3122" s="16">
        <v>2020</v>
      </c>
      <c r="D3122" s="19" t="s">
        <v>10</v>
      </c>
      <c r="E3122" s="19"/>
      <c r="F3122" s="19" t="s">
        <v>1083</v>
      </c>
      <c r="G3122" s="108" t="s">
        <v>1028</v>
      </c>
    </row>
    <row r="3123" spans="1:7" x14ac:dyDescent="0.3">
      <c r="A3123" s="109"/>
      <c r="B3123" s="2" t="s">
        <v>4272</v>
      </c>
      <c r="C3123" s="16">
        <v>2020</v>
      </c>
      <c r="D3123" s="19" t="s">
        <v>10</v>
      </c>
      <c r="E3123" s="19"/>
      <c r="F3123" s="19" t="s">
        <v>1083</v>
      </c>
      <c r="G3123" s="45" t="s">
        <v>1027</v>
      </c>
    </row>
    <row r="3124" spans="1:7" ht="26" x14ac:dyDescent="0.3">
      <c r="A3124" s="109"/>
      <c r="B3124" s="2" t="s">
        <v>4279</v>
      </c>
      <c r="C3124" s="16">
        <v>2020</v>
      </c>
      <c r="D3124" s="19" t="s">
        <v>10</v>
      </c>
      <c r="E3124" s="19"/>
      <c r="F3124" s="19" t="s">
        <v>14042</v>
      </c>
      <c r="G3124" s="45" t="s">
        <v>1027</v>
      </c>
    </row>
    <row r="3125" spans="1:7" ht="26" x14ac:dyDescent="0.3">
      <c r="A3125" s="109"/>
      <c r="B3125" s="2" t="s">
        <v>4282</v>
      </c>
      <c r="C3125" s="16">
        <v>2020</v>
      </c>
      <c r="D3125" s="19" t="s">
        <v>1025</v>
      </c>
      <c r="E3125" s="19" t="s">
        <v>13856</v>
      </c>
      <c r="F3125" s="19" t="s">
        <v>13857</v>
      </c>
      <c r="G3125" s="45" t="s">
        <v>1027</v>
      </c>
    </row>
    <row r="3126" spans="1:7" ht="26" x14ac:dyDescent="0.3">
      <c r="A3126" s="109"/>
      <c r="B3126" s="2" t="s">
        <v>4292</v>
      </c>
      <c r="C3126" s="16">
        <v>2020</v>
      </c>
      <c r="D3126" s="19" t="s">
        <v>1025</v>
      </c>
      <c r="E3126" s="19" t="s">
        <v>13849</v>
      </c>
      <c r="F3126" s="19" t="s">
        <v>13850</v>
      </c>
      <c r="G3126" s="45" t="s">
        <v>1027</v>
      </c>
    </row>
    <row r="3127" spans="1:7" ht="26" x14ac:dyDescent="0.3">
      <c r="A3127" s="109"/>
      <c r="B3127" s="2" t="s">
        <v>4295</v>
      </c>
      <c r="C3127" s="16">
        <v>2020</v>
      </c>
      <c r="D3127" s="19" t="s">
        <v>10</v>
      </c>
      <c r="E3127" s="19"/>
      <c r="F3127" s="19" t="s">
        <v>14172</v>
      </c>
      <c r="G3127" s="45" t="s">
        <v>1027</v>
      </c>
    </row>
    <row r="3128" spans="1:7" x14ac:dyDescent="0.3">
      <c r="A3128" s="109"/>
      <c r="B3128" s="2" t="s">
        <v>4307</v>
      </c>
      <c r="C3128" s="16">
        <v>2020</v>
      </c>
      <c r="D3128" s="19" t="s">
        <v>1025</v>
      </c>
      <c r="E3128" s="19" t="s">
        <v>13846</v>
      </c>
      <c r="F3128" s="19" t="s">
        <v>13847</v>
      </c>
      <c r="G3128" s="108" t="s">
        <v>1028</v>
      </c>
    </row>
    <row r="3129" spans="1:7" x14ac:dyDescent="0.3">
      <c r="A3129" s="109"/>
      <c r="B3129" s="2" t="s">
        <v>4324</v>
      </c>
      <c r="C3129" s="16">
        <v>2020</v>
      </c>
      <c r="D3129" s="19" t="s">
        <v>1025</v>
      </c>
      <c r="E3129" s="19" t="s">
        <v>13995</v>
      </c>
      <c r="F3129" s="19" t="s">
        <v>13847</v>
      </c>
      <c r="G3129" s="45" t="s">
        <v>1027</v>
      </c>
    </row>
    <row r="3130" spans="1:7" ht="26" x14ac:dyDescent="0.3">
      <c r="A3130" s="109"/>
      <c r="B3130" s="19" t="s">
        <v>5523</v>
      </c>
      <c r="C3130" s="16">
        <v>2020</v>
      </c>
      <c r="D3130" s="19" t="s">
        <v>1025</v>
      </c>
      <c r="E3130" s="19" t="s">
        <v>14129</v>
      </c>
      <c r="F3130" s="19" t="s">
        <v>13860</v>
      </c>
      <c r="G3130" s="45" t="s">
        <v>1027</v>
      </c>
    </row>
    <row r="3131" spans="1:7" x14ac:dyDescent="0.3">
      <c r="A3131" s="109"/>
      <c r="B3131" s="19" t="s">
        <v>5524</v>
      </c>
      <c r="C3131" s="16">
        <v>2020</v>
      </c>
      <c r="D3131" s="19" t="s">
        <v>1025</v>
      </c>
      <c r="E3131" s="19" t="s">
        <v>13856</v>
      </c>
      <c r="F3131" s="19" t="s">
        <v>13857</v>
      </c>
      <c r="G3131" s="45" t="s">
        <v>1027</v>
      </c>
    </row>
    <row r="3132" spans="1:7" ht="26" x14ac:dyDescent="0.3">
      <c r="A3132" s="109"/>
      <c r="B3132" s="19" t="s">
        <v>5526</v>
      </c>
      <c r="C3132" s="16">
        <v>2020</v>
      </c>
      <c r="D3132" s="19" t="s">
        <v>1025</v>
      </c>
      <c r="E3132" s="19" t="s">
        <v>11482</v>
      </c>
      <c r="F3132" s="19" t="s">
        <v>13857</v>
      </c>
      <c r="G3132" s="45" t="s">
        <v>1027</v>
      </c>
    </row>
    <row r="3133" spans="1:7" x14ac:dyDescent="0.3">
      <c r="A3133" s="109"/>
      <c r="B3133" s="19" t="s">
        <v>5528</v>
      </c>
      <c r="C3133" s="16">
        <v>2020</v>
      </c>
      <c r="D3133" s="19" t="s">
        <v>1025</v>
      </c>
      <c r="E3133" s="19" t="s">
        <v>11482</v>
      </c>
      <c r="F3133" s="19" t="s">
        <v>13857</v>
      </c>
      <c r="G3133" s="45" t="s">
        <v>1027</v>
      </c>
    </row>
    <row r="3134" spans="1:7" x14ac:dyDescent="0.3">
      <c r="A3134" s="109"/>
      <c r="B3134" s="19" t="s">
        <v>5530</v>
      </c>
      <c r="C3134" s="16">
        <v>2020</v>
      </c>
      <c r="D3134" s="19" t="s">
        <v>1025</v>
      </c>
      <c r="E3134" s="19" t="s">
        <v>13856</v>
      </c>
      <c r="F3134" s="19" t="s">
        <v>13857</v>
      </c>
      <c r="G3134" s="45" t="s">
        <v>1027</v>
      </c>
    </row>
    <row r="3135" spans="1:7" ht="26" x14ac:dyDescent="0.3">
      <c r="A3135" s="109"/>
      <c r="B3135" s="19" t="s">
        <v>5532</v>
      </c>
      <c r="C3135" s="16">
        <v>2020</v>
      </c>
      <c r="D3135" s="19" t="s">
        <v>1025</v>
      </c>
      <c r="E3135" s="19" t="s">
        <v>13856</v>
      </c>
      <c r="F3135" s="19" t="s">
        <v>13857</v>
      </c>
      <c r="G3135" s="45" t="s">
        <v>1027</v>
      </c>
    </row>
    <row r="3136" spans="1:7" x14ac:dyDescent="0.3">
      <c r="A3136" s="109"/>
      <c r="B3136" s="19" t="s">
        <v>5534</v>
      </c>
      <c r="C3136" s="16">
        <v>2020</v>
      </c>
      <c r="D3136" s="19" t="s">
        <v>1025</v>
      </c>
      <c r="E3136" s="19" t="s">
        <v>11482</v>
      </c>
      <c r="F3136" s="19" t="s">
        <v>13857</v>
      </c>
      <c r="G3136" s="108" t="s">
        <v>1028</v>
      </c>
    </row>
    <row r="3137" spans="1:7" x14ac:dyDescent="0.3">
      <c r="A3137" s="109"/>
      <c r="B3137" s="19" t="s">
        <v>5536</v>
      </c>
      <c r="C3137" s="16">
        <v>2020</v>
      </c>
      <c r="D3137" s="19" t="s">
        <v>1025</v>
      </c>
      <c r="E3137" s="19" t="s">
        <v>13849</v>
      </c>
      <c r="F3137" s="19" t="s">
        <v>13850</v>
      </c>
      <c r="G3137" s="45" t="s">
        <v>1027</v>
      </c>
    </row>
    <row r="3138" spans="1:7" x14ac:dyDescent="0.3">
      <c r="A3138" s="109"/>
      <c r="B3138" s="19" t="s">
        <v>5538</v>
      </c>
      <c r="C3138" s="16">
        <v>2020</v>
      </c>
      <c r="D3138" s="19" t="s">
        <v>1025</v>
      </c>
      <c r="E3138" s="19" t="s">
        <v>14163</v>
      </c>
      <c r="F3138" s="19" t="s">
        <v>13857</v>
      </c>
      <c r="G3138" s="45" t="s">
        <v>1028</v>
      </c>
    </row>
    <row r="3139" spans="1:7" x14ac:dyDescent="0.3">
      <c r="A3139" s="109"/>
      <c r="B3139" s="19" t="s">
        <v>5540</v>
      </c>
      <c r="C3139" s="16">
        <v>2020</v>
      </c>
      <c r="D3139" s="19" t="s">
        <v>1025</v>
      </c>
      <c r="E3139" s="19" t="s">
        <v>13856</v>
      </c>
      <c r="F3139" s="19" t="s">
        <v>13857</v>
      </c>
      <c r="G3139" s="45" t="s">
        <v>1027</v>
      </c>
    </row>
    <row r="3140" spans="1:7" x14ac:dyDescent="0.3">
      <c r="A3140" s="109"/>
      <c r="B3140" s="19" t="s">
        <v>5542</v>
      </c>
      <c r="C3140" s="16">
        <v>2020</v>
      </c>
      <c r="D3140" s="19" t="s">
        <v>10</v>
      </c>
      <c r="E3140" s="19"/>
      <c r="F3140" s="19" t="s">
        <v>1645</v>
      </c>
      <c r="G3140" s="45" t="s">
        <v>1027</v>
      </c>
    </row>
    <row r="3141" spans="1:7" ht="26" x14ac:dyDescent="0.3">
      <c r="A3141" s="109"/>
      <c r="B3141" s="19" t="s">
        <v>5544</v>
      </c>
      <c r="C3141" s="16">
        <v>2020</v>
      </c>
      <c r="D3141" s="19" t="s">
        <v>1025</v>
      </c>
      <c r="E3141" s="19" t="s">
        <v>14087</v>
      </c>
      <c r="F3141" s="19" t="s">
        <v>13860</v>
      </c>
      <c r="G3141" s="45" t="s">
        <v>1027</v>
      </c>
    </row>
    <row r="3142" spans="1:7" x14ac:dyDescent="0.3">
      <c r="A3142" s="109"/>
      <c r="B3142" s="19" t="s">
        <v>5546</v>
      </c>
      <c r="C3142" s="16">
        <v>2020</v>
      </c>
      <c r="D3142" s="19" t="s">
        <v>1025</v>
      </c>
      <c r="E3142" s="19" t="s">
        <v>13856</v>
      </c>
      <c r="F3142" s="19" t="s">
        <v>13857</v>
      </c>
      <c r="G3142" s="45" t="s">
        <v>1027</v>
      </c>
    </row>
    <row r="3143" spans="1:7" ht="26" x14ac:dyDescent="0.3">
      <c r="A3143" s="109"/>
      <c r="B3143" s="19" t="s">
        <v>5548</v>
      </c>
      <c r="C3143" s="16">
        <v>2020</v>
      </c>
      <c r="D3143" s="19" t="s">
        <v>1025</v>
      </c>
      <c r="E3143" s="19" t="s">
        <v>14177</v>
      </c>
      <c r="F3143" s="19" t="s">
        <v>13860</v>
      </c>
      <c r="G3143" s="45" t="s">
        <v>1027</v>
      </c>
    </row>
    <row r="3144" spans="1:7" x14ac:dyDescent="0.3">
      <c r="A3144" s="109"/>
      <c r="B3144" s="19" t="s">
        <v>5550</v>
      </c>
      <c r="C3144" s="16">
        <v>2020</v>
      </c>
      <c r="D3144" s="19" t="s">
        <v>1025</v>
      </c>
      <c r="E3144" s="19" t="s">
        <v>13856</v>
      </c>
      <c r="F3144" s="19" t="s">
        <v>13857</v>
      </c>
      <c r="G3144" s="45" t="s">
        <v>1027</v>
      </c>
    </row>
    <row r="3145" spans="1:7" x14ac:dyDescent="0.3">
      <c r="A3145" s="109"/>
      <c r="B3145" s="19" t="s">
        <v>5551</v>
      </c>
      <c r="C3145" s="16">
        <v>2020</v>
      </c>
      <c r="D3145" s="19" t="s">
        <v>1025</v>
      </c>
      <c r="E3145" s="19" t="s">
        <v>13856</v>
      </c>
      <c r="F3145" s="19" t="s">
        <v>13857</v>
      </c>
      <c r="G3145" s="45" t="s">
        <v>1027</v>
      </c>
    </row>
    <row r="3146" spans="1:7" ht="26" x14ac:dyDescent="0.3">
      <c r="A3146" s="109"/>
      <c r="B3146" s="19" t="s">
        <v>5553</v>
      </c>
      <c r="C3146" s="16">
        <v>2020</v>
      </c>
      <c r="D3146" s="19" t="s">
        <v>1025</v>
      </c>
      <c r="E3146" s="19" t="s">
        <v>13947</v>
      </c>
      <c r="F3146" s="19" t="s">
        <v>13860</v>
      </c>
      <c r="G3146" s="45" t="s">
        <v>1027</v>
      </c>
    </row>
    <row r="3147" spans="1:7" ht="26" x14ac:dyDescent="0.3">
      <c r="A3147" s="109"/>
      <c r="B3147" s="19" t="s">
        <v>5555</v>
      </c>
      <c r="C3147" s="16">
        <v>2020</v>
      </c>
      <c r="D3147" s="19" t="s">
        <v>1025</v>
      </c>
      <c r="E3147" s="19" t="s">
        <v>13846</v>
      </c>
      <c r="F3147" s="19" t="s">
        <v>13847</v>
      </c>
      <c r="G3147" s="45" t="s">
        <v>1027</v>
      </c>
    </row>
    <row r="3148" spans="1:7" ht="26" x14ac:dyDescent="0.3">
      <c r="A3148" s="109"/>
      <c r="B3148" s="19" t="s">
        <v>5557</v>
      </c>
      <c r="C3148" s="16">
        <v>2020</v>
      </c>
      <c r="D3148" s="19" t="s">
        <v>1025</v>
      </c>
      <c r="E3148" s="19" t="s">
        <v>13849</v>
      </c>
      <c r="F3148" s="19" t="s">
        <v>13850</v>
      </c>
      <c r="G3148" s="45" t="s">
        <v>1027</v>
      </c>
    </row>
    <row r="3149" spans="1:7" x14ac:dyDescent="0.3">
      <c r="A3149" s="109"/>
      <c r="B3149" s="19" t="s">
        <v>5559</v>
      </c>
      <c r="C3149" s="16">
        <v>2020</v>
      </c>
      <c r="D3149" s="19" t="s">
        <v>1025</v>
      </c>
      <c r="E3149" s="19" t="s">
        <v>13856</v>
      </c>
      <c r="F3149" s="19" t="s">
        <v>13857</v>
      </c>
      <c r="G3149" s="45" t="s">
        <v>1027</v>
      </c>
    </row>
    <row r="3150" spans="1:7" ht="26" x14ac:dyDescent="0.3">
      <c r="A3150" s="109"/>
      <c r="B3150" s="19" t="s">
        <v>5560</v>
      </c>
      <c r="C3150" s="16">
        <v>2020</v>
      </c>
      <c r="D3150" s="19" t="s">
        <v>1025</v>
      </c>
      <c r="E3150" s="19" t="s">
        <v>13856</v>
      </c>
      <c r="F3150" s="19" t="s">
        <v>13857</v>
      </c>
      <c r="G3150" s="45" t="s">
        <v>1027</v>
      </c>
    </row>
    <row r="3151" spans="1:7" x14ac:dyDescent="0.3">
      <c r="A3151" s="109"/>
      <c r="B3151" s="19" t="s">
        <v>5561</v>
      </c>
      <c r="C3151" s="16">
        <v>2020</v>
      </c>
      <c r="D3151" s="19" t="s">
        <v>10</v>
      </c>
      <c r="E3151" s="19"/>
      <c r="F3151" s="19" t="s">
        <v>1645</v>
      </c>
      <c r="G3151" s="45" t="s">
        <v>1027</v>
      </c>
    </row>
    <row r="3152" spans="1:7" ht="26" x14ac:dyDescent="0.3">
      <c r="A3152" s="109"/>
      <c r="B3152" s="19" t="s">
        <v>5562</v>
      </c>
      <c r="C3152" s="16">
        <v>2020</v>
      </c>
      <c r="D3152" s="19" t="s">
        <v>1025</v>
      </c>
      <c r="E3152" s="19" t="s">
        <v>13849</v>
      </c>
      <c r="F3152" s="19" t="s">
        <v>13850</v>
      </c>
      <c r="G3152" s="45" t="s">
        <v>1027</v>
      </c>
    </row>
    <row r="3153" spans="1:7" ht="26" x14ac:dyDescent="0.3">
      <c r="A3153" s="109"/>
      <c r="B3153" s="19" t="s">
        <v>5563</v>
      </c>
      <c r="C3153" s="16">
        <v>2020</v>
      </c>
      <c r="D3153" s="19" t="s">
        <v>1025</v>
      </c>
      <c r="E3153" s="19" t="s">
        <v>13856</v>
      </c>
      <c r="F3153" s="19" t="s">
        <v>13857</v>
      </c>
      <c r="G3153" s="45" t="s">
        <v>1027</v>
      </c>
    </row>
    <row r="3154" spans="1:7" x14ac:dyDescent="0.3">
      <c r="A3154" s="109"/>
      <c r="B3154" s="19" t="s">
        <v>5565</v>
      </c>
      <c r="C3154" s="16">
        <v>2020</v>
      </c>
      <c r="D3154" s="19" t="s">
        <v>10</v>
      </c>
      <c r="E3154" s="19"/>
      <c r="F3154" s="19" t="s">
        <v>1083</v>
      </c>
      <c r="G3154" s="45" t="s">
        <v>1027</v>
      </c>
    </row>
    <row r="3155" spans="1:7" ht="26" x14ac:dyDescent="0.3">
      <c r="A3155" s="109"/>
      <c r="B3155" s="19" t="s">
        <v>5567</v>
      </c>
      <c r="C3155" s="16">
        <v>2020</v>
      </c>
      <c r="D3155" s="19" t="s">
        <v>1025</v>
      </c>
      <c r="E3155" s="19" t="s">
        <v>14183</v>
      </c>
      <c r="F3155" s="19" t="s">
        <v>1538</v>
      </c>
      <c r="G3155" s="45" t="s">
        <v>1027</v>
      </c>
    </row>
    <row r="3156" spans="1:7" x14ac:dyDescent="0.3">
      <c r="A3156" s="109"/>
      <c r="B3156" s="19" t="s">
        <v>5568</v>
      </c>
      <c r="C3156" s="16">
        <v>2020</v>
      </c>
      <c r="D3156" s="19" t="s">
        <v>1025</v>
      </c>
      <c r="E3156" s="19" t="s">
        <v>13856</v>
      </c>
      <c r="F3156" s="19" t="s">
        <v>13857</v>
      </c>
      <c r="G3156" s="45" t="s">
        <v>1027</v>
      </c>
    </row>
    <row r="3157" spans="1:7" x14ac:dyDescent="0.3">
      <c r="A3157" s="109"/>
      <c r="B3157" s="19" t="s">
        <v>5570</v>
      </c>
      <c r="C3157" s="16">
        <v>2020</v>
      </c>
      <c r="D3157" s="19" t="s">
        <v>1025</v>
      </c>
      <c r="E3157" s="19" t="s">
        <v>13849</v>
      </c>
      <c r="F3157" s="19" t="s">
        <v>13850</v>
      </c>
      <c r="G3157" s="45" t="s">
        <v>1027</v>
      </c>
    </row>
    <row r="3158" spans="1:7" x14ac:dyDescent="0.3">
      <c r="A3158" s="109"/>
      <c r="B3158" s="19" t="s">
        <v>5572</v>
      </c>
      <c r="C3158" s="16">
        <v>2020</v>
      </c>
      <c r="D3158" s="19" t="s">
        <v>1025</v>
      </c>
      <c r="E3158" s="19" t="s">
        <v>12334</v>
      </c>
      <c r="F3158" s="19" t="s">
        <v>13857</v>
      </c>
      <c r="G3158" s="45" t="s">
        <v>1027</v>
      </c>
    </row>
    <row r="3159" spans="1:7" x14ac:dyDescent="0.3">
      <c r="A3159" s="109"/>
      <c r="B3159" s="19" t="s">
        <v>5574</v>
      </c>
      <c r="C3159" s="16">
        <v>2020</v>
      </c>
      <c r="D3159" s="19" t="s">
        <v>10</v>
      </c>
      <c r="E3159" s="19"/>
      <c r="F3159" s="19" t="s">
        <v>1645</v>
      </c>
      <c r="G3159" s="45" t="s">
        <v>1027</v>
      </c>
    </row>
    <row r="3160" spans="1:7" x14ac:dyDescent="0.3">
      <c r="A3160" s="109"/>
      <c r="B3160" s="19" t="s">
        <v>5575</v>
      </c>
      <c r="C3160" s="16">
        <v>2020</v>
      </c>
      <c r="D3160" s="19" t="s">
        <v>1025</v>
      </c>
      <c r="E3160" s="19" t="s">
        <v>13856</v>
      </c>
      <c r="F3160" s="19" t="s">
        <v>13857</v>
      </c>
      <c r="G3160" s="45" t="s">
        <v>1027</v>
      </c>
    </row>
    <row r="3161" spans="1:7" ht="26" x14ac:dyDescent="0.3">
      <c r="A3161" s="109"/>
      <c r="B3161" s="19" t="s">
        <v>5577</v>
      </c>
      <c r="C3161" s="16">
        <v>2020</v>
      </c>
      <c r="D3161" s="19" t="s">
        <v>10</v>
      </c>
      <c r="E3161" s="19"/>
      <c r="F3161" s="19" t="s">
        <v>1645</v>
      </c>
      <c r="G3161" s="45" t="s">
        <v>1027</v>
      </c>
    </row>
    <row r="3162" spans="1:7" x14ac:dyDescent="0.3">
      <c r="A3162" s="109"/>
      <c r="B3162" s="19" t="s">
        <v>5579</v>
      </c>
      <c r="C3162" s="16">
        <v>2020</v>
      </c>
      <c r="D3162" s="19" t="s">
        <v>1025</v>
      </c>
      <c r="E3162" s="19" t="s">
        <v>14187</v>
      </c>
      <c r="F3162" s="19" t="s">
        <v>13872</v>
      </c>
      <c r="G3162" s="45" t="s">
        <v>1027</v>
      </c>
    </row>
    <row r="3163" spans="1:7" x14ac:dyDescent="0.3">
      <c r="A3163" s="109"/>
      <c r="B3163" s="19" t="s">
        <v>5580</v>
      </c>
      <c r="C3163" s="16">
        <v>2020</v>
      </c>
      <c r="D3163" s="19" t="s">
        <v>1025</v>
      </c>
      <c r="E3163" s="19" t="s">
        <v>14188</v>
      </c>
      <c r="F3163" s="19" t="s">
        <v>13986</v>
      </c>
      <c r="G3163" s="45" t="s">
        <v>1027</v>
      </c>
    </row>
    <row r="3164" spans="1:7" ht="26" x14ac:dyDescent="0.3">
      <c r="A3164" s="109"/>
      <c r="B3164" s="19" t="s">
        <v>5581</v>
      </c>
      <c r="C3164" s="16">
        <v>2020</v>
      </c>
      <c r="D3164" s="19" t="s">
        <v>1025</v>
      </c>
      <c r="E3164" s="19" t="s">
        <v>13856</v>
      </c>
      <c r="F3164" s="19" t="s">
        <v>13857</v>
      </c>
      <c r="G3164" s="45" t="s">
        <v>1027</v>
      </c>
    </row>
    <row r="3165" spans="1:7" x14ac:dyDescent="0.3">
      <c r="A3165" s="109"/>
      <c r="B3165" s="19" t="s">
        <v>5582</v>
      </c>
      <c r="C3165" s="16">
        <v>2020</v>
      </c>
      <c r="D3165" s="19" t="s">
        <v>1025</v>
      </c>
      <c r="E3165" s="19" t="s">
        <v>14052</v>
      </c>
      <c r="F3165" s="19" t="s">
        <v>13857</v>
      </c>
      <c r="G3165" s="45" t="s">
        <v>1027</v>
      </c>
    </row>
    <row r="3166" spans="1:7" x14ac:dyDescent="0.3">
      <c r="A3166" s="109"/>
      <c r="B3166" s="19" t="s">
        <v>5583</v>
      </c>
      <c r="C3166" s="16">
        <v>2020</v>
      </c>
      <c r="D3166" s="19" t="s">
        <v>1025</v>
      </c>
      <c r="E3166" s="19" t="s">
        <v>13856</v>
      </c>
      <c r="F3166" s="19" t="s">
        <v>13857</v>
      </c>
      <c r="G3166" s="45" t="s">
        <v>1027</v>
      </c>
    </row>
    <row r="3167" spans="1:7" x14ac:dyDescent="0.3">
      <c r="A3167" s="109"/>
      <c r="B3167" s="19" t="s">
        <v>5584</v>
      </c>
      <c r="C3167" s="16">
        <v>2020</v>
      </c>
      <c r="D3167" s="19" t="s">
        <v>1025</v>
      </c>
      <c r="E3167" s="19" t="s">
        <v>14021</v>
      </c>
      <c r="F3167" s="19" t="s">
        <v>1538</v>
      </c>
      <c r="G3167" s="45" t="s">
        <v>1027</v>
      </c>
    </row>
    <row r="3168" spans="1:7" x14ac:dyDescent="0.3">
      <c r="A3168" s="109"/>
      <c r="B3168" s="19" t="s">
        <v>5585</v>
      </c>
      <c r="C3168" s="16">
        <v>2020</v>
      </c>
      <c r="D3168" s="19" t="s">
        <v>1025</v>
      </c>
      <c r="E3168" s="19" t="s">
        <v>13856</v>
      </c>
      <c r="F3168" s="19" t="s">
        <v>13857</v>
      </c>
      <c r="G3168" s="45" t="s">
        <v>1027</v>
      </c>
    </row>
    <row r="3169" spans="1:7" x14ac:dyDescent="0.3">
      <c r="A3169" s="109"/>
      <c r="B3169" s="19" t="s">
        <v>5586</v>
      </c>
      <c r="C3169" s="16">
        <v>2020</v>
      </c>
      <c r="D3169" s="19" t="s">
        <v>10</v>
      </c>
      <c r="E3169" s="19"/>
      <c r="F3169" s="19" t="s">
        <v>1645</v>
      </c>
      <c r="G3169" s="45" t="s">
        <v>1027</v>
      </c>
    </row>
    <row r="3170" spans="1:7" x14ac:dyDescent="0.3">
      <c r="A3170" s="109"/>
      <c r="B3170" s="19" t="s">
        <v>5587</v>
      </c>
      <c r="C3170" s="16">
        <v>2020</v>
      </c>
      <c r="D3170" s="19" t="s">
        <v>1025</v>
      </c>
      <c r="E3170" s="19" t="s">
        <v>13856</v>
      </c>
      <c r="F3170" s="19" t="s">
        <v>13857</v>
      </c>
      <c r="G3170" s="45" t="s">
        <v>1027</v>
      </c>
    </row>
    <row r="3171" spans="1:7" x14ac:dyDescent="0.3">
      <c r="A3171" s="109"/>
      <c r="B3171" s="19" t="s">
        <v>5588</v>
      </c>
      <c r="C3171" s="16">
        <v>2020</v>
      </c>
      <c r="D3171" s="19" t="s">
        <v>1025</v>
      </c>
      <c r="E3171" s="19" t="s">
        <v>14190</v>
      </c>
      <c r="F3171" s="19" t="s">
        <v>1538</v>
      </c>
      <c r="G3171" s="45" t="s">
        <v>1027</v>
      </c>
    </row>
    <row r="3172" spans="1:7" x14ac:dyDescent="0.3">
      <c r="A3172" s="109"/>
      <c r="B3172" s="19" t="s">
        <v>5589</v>
      </c>
      <c r="C3172" s="16">
        <v>2020</v>
      </c>
      <c r="D3172" s="19" t="s">
        <v>1025</v>
      </c>
      <c r="E3172" s="19" t="s">
        <v>13856</v>
      </c>
      <c r="F3172" s="19" t="s">
        <v>13857</v>
      </c>
      <c r="G3172" s="45" t="s">
        <v>1027</v>
      </c>
    </row>
    <row r="3173" spans="1:7" x14ac:dyDescent="0.3">
      <c r="A3173" s="109"/>
      <c r="B3173" s="19" t="s">
        <v>5591</v>
      </c>
      <c r="C3173" s="16">
        <v>2020</v>
      </c>
      <c r="D3173" s="19" t="s">
        <v>1025</v>
      </c>
      <c r="E3173" s="19" t="s">
        <v>13856</v>
      </c>
      <c r="F3173" s="19" t="s">
        <v>13857</v>
      </c>
      <c r="G3173" s="45" t="s">
        <v>1027</v>
      </c>
    </row>
    <row r="3174" spans="1:7" x14ac:dyDescent="0.3">
      <c r="A3174" s="109"/>
      <c r="B3174" s="19" t="s">
        <v>5593</v>
      </c>
      <c r="C3174" s="16">
        <v>2020</v>
      </c>
      <c r="D3174" s="19" t="s">
        <v>1025</v>
      </c>
      <c r="E3174" s="19" t="s">
        <v>11482</v>
      </c>
      <c r="F3174" s="19" t="s">
        <v>13857</v>
      </c>
      <c r="G3174" s="45" t="s">
        <v>1027</v>
      </c>
    </row>
    <row r="3175" spans="1:7" ht="26" x14ac:dyDescent="0.3">
      <c r="A3175" s="109"/>
      <c r="B3175" s="19" t="s">
        <v>5594</v>
      </c>
      <c r="C3175" s="16">
        <v>2020</v>
      </c>
      <c r="D3175" s="19" t="s">
        <v>10</v>
      </c>
      <c r="E3175" s="19"/>
      <c r="F3175" s="19" t="s">
        <v>1079</v>
      </c>
      <c r="G3175" s="45" t="s">
        <v>1027</v>
      </c>
    </row>
    <row r="3176" spans="1:7" ht="26" x14ac:dyDescent="0.3">
      <c r="A3176" s="109"/>
      <c r="B3176" s="19" t="s">
        <v>5595</v>
      </c>
      <c r="C3176" s="16">
        <v>2020</v>
      </c>
      <c r="D3176" s="19" t="s">
        <v>10</v>
      </c>
      <c r="E3176" s="19"/>
      <c r="F3176" s="19" t="s">
        <v>1079</v>
      </c>
      <c r="G3176" s="45" t="s">
        <v>1027</v>
      </c>
    </row>
    <row r="3177" spans="1:7" x14ac:dyDescent="0.3">
      <c r="A3177" s="109"/>
      <c r="B3177" s="19" t="s">
        <v>5597</v>
      </c>
      <c r="C3177" s="16">
        <v>2020</v>
      </c>
      <c r="D3177" s="19" t="s">
        <v>1025</v>
      </c>
      <c r="E3177" s="19" t="s">
        <v>13997</v>
      </c>
      <c r="F3177" s="19" t="s">
        <v>1538</v>
      </c>
      <c r="G3177" s="45" t="s">
        <v>1027</v>
      </c>
    </row>
    <row r="3178" spans="1:7" x14ac:dyDescent="0.3">
      <c r="A3178" s="109"/>
      <c r="B3178" s="19" t="s">
        <v>5599</v>
      </c>
      <c r="C3178" s="16">
        <v>2020</v>
      </c>
      <c r="D3178" s="19" t="s">
        <v>10</v>
      </c>
      <c r="E3178" s="19"/>
      <c r="F3178" s="19" t="s">
        <v>1645</v>
      </c>
      <c r="G3178" s="45" t="s">
        <v>1027</v>
      </c>
    </row>
    <row r="3179" spans="1:7" x14ac:dyDescent="0.3">
      <c r="A3179" s="109"/>
      <c r="B3179" s="19" t="s">
        <v>5600</v>
      </c>
      <c r="C3179" s="16">
        <v>2020</v>
      </c>
      <c r="D3179" s="19" t="s">
        <v>10</v>
      </c>
      <c r="E3179" s="19"/>
      <c r="F3179" s="19" t="s">
        <v>1645</v>
      </c>
      <c r="G3179" s="45" t="s">
        <v>1027</v>
      </c>
    </row>
    <row r="3180" spans="1:7" ht="26" x14ac:dyDescent="0.3">
      <c r="A3180" s="109"/>
      <c r="B3180" s="19" t="s">
        <v>5602</v>
      </c>
      <c r="C3180" s="16">
        <v>2020</v>
      </c>
      <c r="D3180" s="19" t="s">
        <v>1025</v>
      </c>
      <c r="E3180" s="19" t="s">
        <v>13849</v>
      </c>
      <c r="F3180" s="19" t="s">
        <v>13850</v>
      </c>
      <c r="G3180" s="45" t="s">
        <v>1027</v>
      </c>
    </row>
    <row r="3181" spans="1:7" ht="26" x14ac:dyDescent="0.3">
      <c r="A3181" s="109"/>
      <c r="B3181" s="19" t="s">
        <v>5603</v>
      </c>
      <c r="C3181" s="16">
        <v>2020</v>
      </c>
      <c r="D3181" s="19" t="s">
        <v>1025</v>
      </c>
      <c r="E3181" s="19" t="s">
        <v>14196</v>
      </c>
      <c r="F3181" s="19" t="s">
        <v>14197</v>
      </c>
      <c r="G3181" s="45" t="s">
        <v>1027</v>
      </c>
    </row>
    <row r="3182" spans="1:7" ht="26" x14ac:dyDescent="0.3">
      <c r="A3182" s="109"/>
      <c r="B3182" s="19" t="s">
        <v>5605</v>
      </c>
      <c r="C3182" s="16">
        <v>2020</v>
      </c>
      <c r="D3182" s="19" t="s">
        <v>1025</v>
      </c>
      <c r="E3182" s="19" t="s">
        <v>14198</v>
      </c>
      <c r="F3182" s="19" t="s">
        <v>13857</v>
      </c>
      <c r="G3182" s="45" t="s">
        <v>1027</v>
      </c>
    </row>
    <row r="3183" spans="1:7" ht="26" x14ac:dyDescent="0.3">
      <c r="A3183" s="15"/>
      <c r="B3183" s="19" t="s">
        <v>5606</v>
      </c>
      <c r="C3183" s="91">
        <v>2019</v>
      </c>
      <c r="D3183" s="2"/>
      <c r="E3183" s="2" t="s">
        <v>1083</v>
      </c>
      <c r="F3183" s="2" t="s">
        <v>1080</v>
      </c>
      <c r="G3183" s="48" t="s">
        <v>1027</v>
      </c>
    </row>
    <row r="3184" spans="1:7" x14ac:dyDescent="0.3">
      <c r="A3184" s="15"/>
      <c r="B3184" s="19" t="s">
        <v>5608</v>
      </c>
      <c r="C3184" s="91">
        <v>2019</v>
      </c>
      <c r="D3184" s="2"/>
      <c r="E3184" s="2" t="s">
        <v>1083</v>
      </c>
      <c r="F3184" s="2" t="s">
        <v>1080</v>
      </c>
      <c r="G3184" s="48" t="s">
        <v>1028</v>
      </c>
    </row>
    <row r="3185" spans="1:7" x14ac:dyDescent="0.3">
      <c r="A3185" s="15"/>
      <c r="B3185" s="19" t="s">
        <v>5609</v>
      </c>
      <c r="C3185" s="90">
        <v>2019</v>
      </c>
      <c r="D3185" s="43"/>
      <c r="E3185" s="43" t="s">
        <v>1083</v>
      </c>
      <c r="F3185" s="43" t="s">
        <v>1080</v>
      </c>
      <c r="G3185" s="13" t="s">
        <v>1023</v>
      </c>
    </row>
    <row r="3186" spans="1:7" ht="26" x14ac:dyDescent="0.3">
      <c r="A3186" s="15"/>
      <c r="B3186" s="19" t="s">
        <v>5611</v>
      </c>
      <c r="C3186" s="91">
        <v>2019</v>
      </c>
      <c r="D3186" s="2"/>
      <c r="E3186" s="2" t="s">
        <v>1083</v>
      </c>
      <c r="F3186" s="2" t="s">
        <v>1080</v>
      </c>
      <c r="G3186" s="48" t="s">
        <v>1027</v>
      </c>
    </row>
    <row r="3187" spans="1:7" ht="26" x14ac:dyDescent="0.3">
      <c r="A3187" s="15"/>
      <c r="B3187" s="19" t="s">
        <v>5612</v>
      </c>
      <c r="C3187" s="91">
        <v>2019</v>
      </c>
      <c r="D3187" s="2"/>
      <c r="E3187" s="2" t="s">
        <v>1083</v>
      </c>
      <c r="F3187" s="2" t="s">
        <v>1080</v>
      </c>
      <c r="G3187" s="48" t="s">
        <v>1028</v>
      </c>
    </row>
    <row r="3188" spans="1:7" x14ac:dyDescent="0.3">
      <c r="A3188" s="15"/>
      <c r="B3188" s="19" t="s">
        <v>5613</v>
      </c>
      <c r="C3188" s="91">
        <v>2019</v>
      </c>
      <c r="D3188" s="2"/>
      <c r="E3188" s="2" t="s">
        <v>1083</v>
      </c>
      <c r="F3188" s="2" t="s">
        <v>1080</v>
      </c>
      <c r="G3188" s="48" t="s">
        <v>1027</v>
      </c>
    </row>
    <row r="3189" spans="1:7" x14ac:dyDescent="0.3">
      <c r="A3189" s="15"/>
      <c r="B3189" s="19" t="s">
        <v>5615</v>
      </c>
      <c r="C3189" s="90">
        <v>2019</v>
      </c>
      <c r="D3189" s="43"/>
      <c r="E3189" s="43" t="s">
        <v>1083</v>
      </c>
      <c r="F3189" s="43" t="s">
        <v>1080</v>
      </c>
      <c r="G3189" s="13" t="s">
        <v>1023</v>
      </c>
    </row>
    <row r="3190" spans="1:7" ht="26" x14ac:dyDescent="0.3">
      <c r="A3190" s="15"/>
      <c r="B3190" s="19" t="s">
        <v>5617</v>
      </c>
      <c r="C3190" s="90">
        <v>2019</v>
      </c>
      <c r="D3190" s="43"/>
      <c r="E3190" s="43" t="s">
        <v>1080</v>
      </c>
      <c r="F3190" s="43" t="s">
        <v>1080</v>
      </c>
      <c r="G3190" s="13" t="s">
        <v>1023</v>
      </c>
    </row>
    <row r="3191" spans="1:7" x14ac:dyDescent="0.3">
      <c r="A3191" s="15"/>
      <c r="B3191" s="19" t="s">
        <v>5618</v>
      </c>
      <c r="C3191" s="90">
        <v>2019</v>
      </c>
      <c r="D3191" s="43"/>
      <c r="E3191" s="43" t="s">
        <v>1080</v>
      </c>
      <c r="F3191" s="43" t="s">
        <v>1080</v>
      </c>
      <c r="G3191" s="13" t="s">
        <v>1023</v>
      </c>
    </row>
    <row r="3192" spans="1:7" x14ac:dyDescent="0.3">
      <c r="A3192" s="15"/>
      <c r="B3192" s="19" t="s">
        <v>5620</v>
      </c>
      <c r="C3192" s="90">
        <v>2019</v>
      </c>
      <c r="D3192" s="43"/>
      <c r="E3192" s="43" t="s">
        <v>1080</v>
      </c>
      <c r="F3192" s="43" t="s">
        <v>1080</v>
      </c>
      <c r="G3192" s="13" t="s">
        <v>1023</v>
      </c>
    </row>
    <row r="3193" spans="1:7" ht="26" x14ac:dyDescent="0.3">
      <c r="A3193" s="15"/>
      <c r="B3193" s="19" t="s">
        <v>5621</v>
      </c>
      <c r="C3193" s="90">
        <v>2019</v>
      </c>
      <c r="D3193" s="43"/>
      <c r="E3193" s="43" t="s">
        <v>1080</v>
      </c>
      <c r="F3193" s="43" t="s">
        <v>1080</v>
      </c>
      <c r="G3193" s="13" t="s">
        <v>1023</v>
      </c>
    </row>
    <row r="3194" spans="1:7" ht="26" x14ac:dyDescent="0.3">
      <c r="A3194" s="15"/>
      <c r="B3194" s="19" t="s">
        <v>5623</v>
      </c>
      <c r="C3194" s="90">
        <v>2019</v>
      </c>
      <c r="D3194" s="43"/>
      <c r="E3194" s="43" t="s">
        <v>1080</v>
      </c>
      <c r="F3194" s="43" t="s">
        <v>1080</v>
      </c>
      <c r="G3194" s="13" t="s">
        <v>1023</v>
      </c>
    </row>
    <row r="3195" spans="1:7" x14ac:dyDescent="0.3">
      <c r="A3195" s="15"/>
      <c r="B3195" s="19" t="s">
        <v>5624</v>
      </c>
      <c r="C3195" s="90">
        <v>2019</v>
      </c>
      <c r="D3195" s="43"/>
      <c r="E3195" s="43" t="s">
        <v>1080</v>
      </c>
      <c r="F3195" s="43" t="s">
        <v>1080</v>
      </c>
      <c r="G3195" s="13" t="s">
        <v>1023</v>
      </c>
    </row>
    <row r="3196" spans="1:7" ht="26" x14ac:dyDescent="0.3">
      <c r="A3196" s="15"/>
      <c r="B3196" s="19" t="s">
        <v>5625</v>
      </c>
      <c r="C3196" s="90">
        <v>2019</v>
      </c>
      <c r="D3196" s="43"/>
      <c r="E3196" s="43" t="s">
        <v>1080</v>
      </c>
      <c r="F3196" s="43" t="s">
        <v>1080</v>
      </c>
      <c r="G3196" s="13" t="s">
        <v>1023</v>
      </c>
    </row>
    <row r="3197" spans="1:7" x14ac:dyDescent="0.3">
      <c r="A3197" s="15"/>
      <c r="B3197" s="19" t="s">
        <v>5626</v>
      </c>
      <c r="C3197" s="90">
        <v>2019</v>
      </c>
      <c r="D3197" s="43"/>
      <c r="E3197" s="43" t="s">
        <v>1080</v>
      </c>
      <c r="F3197" s="43" t="s">
        <v>1080</v>
      </c>
      <c r="G3197" s="13" t="s">
        <v>1023</v>
      </c>
    </row>
    <row r="3198" spans="1:7" ht="26" x14ac:dyDescent="0.3">
      <c r="A3198" s="15"/>
      <c r="B3198" s="19" t="s">
        <v>5628</v>
      </c>
      <c r="C3198" s="90">
        <v>2019</v>
      </c>
      <c r="D3198" s="43"/>
      <c r="E3198" s="43" t="s">
        <v>1083</v>
      </c>
      <c r="F3198" s="43" t="s">
        <v>1080</v>
      </c>
      <c r="G3198" s="13" t="s">
        <v>1023</v>
      </c>
    </row>
    <row r="3199" spans="1:7" x14ac:dyDescent="0.3">
      <c r="A3199" s="15"/>
      <c r="B3199" s="19" t="s">
        <v>5629</v>
      </c>
      <c r="C3199" s="91">
        <v>2019</v>
      </c>
      <c r="D3199" s="2"/>
      <c r="E3199" s="2" t="s">
        <v>1080</v>
      </c>
      <c r="F3199" s="2" t="s">
        <v>1080</v>
      </c>
      <c r="G3199" s="48" t="s">
        <v>1027</v>
      </c>
    </row>
    <row r="3200" spans="1:7" ht="26" x14ac:dyDescent="0.3">
      <c r="A3200" s="15"/>
      <c r="B3200" s="19" t="s">
        <v>5630</v>
      </c>
      <c r="C3200" s="91">
        <v>2019</v>
      </c>
      <c r="D3200" s="2"/>
      <c r="E3200" s="2" t="s">
        <v>1083</v>
      </c>
      <c r="F3200" s="2" t="s">
        <v>1080</v>
      </c>
      <c r="G3200" s="48" t="s">
        <v>1027</v>
      </c>
    </row>
    <row r="3201" spans="1:7" x14ac:dyDescent="0.3">
      <c r="A3201" s="15"/>
      <c r="B3201" s="19" t="s">
        <v>5633</v>
      </c>
      <c r="C3201" s="91">
        <v>2019</v>
      </c>
      <c r="D3201" s="2"/>
      <c r="E3201" s="2" t="s">
        <v>1080</v>
      </c>
      <c r="F3201" s="2" t="s">
        <v>1080</v>
      </c>
      <c r="G3201" s="48" t="s">
        <v>1027</v>
      </c>
    </row>
    <row r="3202" spans="1:7" ht="26" x14ac:dyDescent="0.3">
      <c r="A3202" s="15"/>
      <c r="B3202" s="19" t="s">
        <v>5635</v>
      </c>
      <c r="C3202" s="91">
        <v>2019</v>
      </c>
      <c r="D3202" s="2"/>
      <c r="E3202" s="2" t="s">
        <v>1083</v>
      </c>
      <c r="F3202" s="2" t="s">
        <v>1080</v>
      </c>
      <c r="G3202" s="48" t="s">
        <v>1027</v>
      </c>
    </row>
    <row r="3203" spans="1:7" x14ac:dyDescent="0.3">
      <c r="A3203" s="15"/>
      <c r="B3203" s="19" t="s">
        <v>5637</v>
      </c>
      <c r="C3203" s="90">
        <v>2019</v>
      </c>
      <c r="D3203" s="43"/>
      <c r="E3203" s="43" t="s">
        <v>1083</v>
      </c>
      <c r="F3203" s="43" t="s">
        <v>1080</v>
      </c>
      <c r="G3203" s="13" t="s">
        <v>1023</v>
      </c>
    </row>
    <row r="3204" spans="1:7" x14ac:dyDescent="0.3">
      <c r="A3204" s="15"/>
      <c r="B3204" s="19" t="s">
        <v>5638</v>
      </c>
      <c r="C3204" s="91">
        <v>2019</v>
      </c>
      <c r="D3204" s="2"/>
      <c r="E3204" s="2" t="s">
        <v>1080</v>
      </c>
      <c r="F3204" s="2" t="s">
        <v>1080</v>
      </c>
      <c r="G3204" s="48" t="s">
        <v>1027</v>
      </c>
    </row>
    <row r="3205" spans="1:7" x14ac:dyDescent="0.3">
      <c r="A3205" s="15"/>
      <c r="B3205" s="19" t="s">
        <v>5640</v>
      </c>
      <c r="C3205" s="91">
        <v>2019</v>
      </c>
      <c r="D3205" s="2"/>
      <c r="E3205" s="2" t="s">
        <v>1080</v>
      </c>
      <c r="F3205" s="2" t="s">
        <v>1080</v>
      </c>
      <c r="G3205" s="48" t="s">
        <v>1027</v>
      </c>
    </row>
    <row r="3206" spans="1:7" ht="26" x14ac:dyDescent="0.3">
      <c r="A3206" s="15"/>
      <c r="B3206" s="19" t="s">
        <v>5642</v>
      </c>
      <c r="C3206" s="91">
        <v>2019</v>
      </c>
      <c r="D3206" s="2"/>
      <c r="E3206" s="2" t="s">
        <v>1080</v>
      </c>
      <c r="F3206" s="2" t="s">
        <v>1080</v>
      </c>
      <c r="G3206" s="48" t="s">
        <v>1027</v>
      </c>
    </row>
    <row r="3207" spans="1:7" x14ac:dyDescent="0.3">
      <c r="A3207" s="15"/>
      <c r="B3207" s="19" t="s">
        <v>5643</v>
      </c>
      <c r="C3207" s="91">
        <v>2019</v>
      </c>
      <c r="D3207" s="2"/>
      <c r="E3207" s="2" t="s">
        <v>1080</v>
      </c>
      <c r="F3207" s="2" t="s">
        <v>1080</v>
      </c>
      <c r="G3207" s="48" t="s">
        <v>1027</v>
      </c>
    </row>
    <row r="3208" spans="1:7" ht="26" x14ac:dyDescent="0.3">
      <c r="A3208" s="15"/>
      <c r="B3208" s="19" t="s">
        <v>5644</v>
      </c>
      <c r="C3208" s="91">
        <v>2019</v>
      </c>
      <c r="D3208" s="2"/>
      <c r="E3208" s="2" t="s">
        <v>1083</v>
      </c>
      <c r="F3208" s="2" t="s">
        <v>1080</v>
      </c>
      <c r="G3208" s="48" t="s">
        <v>1027</v>
      </c>
    </row>
    <row r="3209" spans="1:7" x14ac:dyDescent="0.3">
      <c r="A3209" s="15"/>
      <c r="B3209" s="19" t="s">
        <v>5646</v>
      </c>
      <c r="C3209" s="91">
        <v>2019</v>
      </c>
      <c r="D3209" s="2"/>
      <c r="E3209" s="2" t="s">
        <v>1153</v>
      </c>
      <c r="F3209" s="2" t="s">
        <v>1080</v>
      </c>
      <c r="G3209" s="48" t="s">
        <v>1027</v>
      </c>
    </row>
    <row r="3210" spans="1:7" x14ac:dyDescent="0.3">
      <c r="A3210" s="15"/>
      <c r="B3210" s="19" t="s">
        <v>5648</v>
      </c>
      <c r="C3210" s="91">
        <v>2019</v>
      </c>
      <c r="D3210" s="2"/>
      <c r="E3210" s="2" t="s">
        <v>1080</v>
      </c>
      <c r="F3210" s="2" t="s">
        <v>1080</v>
      </c>
      <c r="G3210" s="48" t="s">
        <v>1027</v>
      </c>
    </row>
    <row r="3211" spans="1:7" x14ac:dyDescent="0.3">
      <c r="A3211" s="15"/>
      <c r="B3211" s="19" t="s">
        <v>5649</v>
      </c>
      <c r="C3211" s="91">
        <v>2019</v>
      </c>
      <c r="D3211" s="2"/>
      <c r="E3211" s="2" t="s">
        <v>1083</v>
      </c>
      <c r="F3211" s="2" t="s">
        <v>1080</v>
      </c>
      <c r="G3211" s="48" t="s">
        <v>1027</v>
      </c>
    </row>
    <row r="3212" spans="1:7" ht="26" x14ac:dyDescent="0.3">
      <c r="A3212" s="15"/>
      <c r="B3212" s="19" t="s">
        <v>5650</v>
      </c>
      <c r="C3212" s="91">
        <v>2019</v>
      </c>
      <c r="D3212" s="2"/>
      <c r="E3212" s="2" t="s">
        <v>1083</v>
      </c>
      <c r="F3212" s="2" t="s">
        <v>1080</v>
      </c>
      <c r="G3212" s="48" t="s">
        <v>1027</v>
      </c>
    </row>
    <row r="3213" spans="1:7" x14ac:dyDescent="0.3">
      <c r="A3213" s="15"/>
      <c r="B3213" s="19" t="s">
        <v>5651</v>
      </c>
      <c r="C3213" s="91">
        <v>2019</v>
      </c>
      <c r="D3213" s="2"/>
      <c r="E3213" s="2" t="s">
        <v>1083</v>
      </c>
      <c r="F3213" s="2" t="s">
        <v>1080</v>
      </c>
      <c r="G3213" s="48" t="s">
        <v>1027</v>
      </c>
    </row>
    <row r="3214" spans="1:7" x14ac:dyDescent="0.3">
      <c r="A3214" s="15"/>
      <c r="B3214" s="19" t="s">
        <v>5652</v>
      </c>
      <c r="C3214" s="91">
        <v>2019</v>
      </c>
      <c r="D3214" s="2"/>
      <c r="E3214" s="2" t="s">
        <v>1080</v>
      </c>
      <c r="F3214" s="2" t="s">
        <v>1080</v>
      </c>
      <c r="G3214" s="48" t="s">
        <v>1027</v>
      </c>
    </row>
    <row r="3215" spans="1:7" ht="26" x14ac:dyDescent="0.3">
      <c r="A3215" s="15"/>
      <c r="B3215" s="19" t="s">
        <v>5654</v>
      </c>
      <c r="C3215" s="91">
        <v>2019</v>
      </c>
      <c r="D3215" s="2"/>
      <c r="E3215" s="2" t="s">
        <v>1080</v>
      </c>
      <c r="F3215" s="2" t="s">
        <v>1080</v>
      </c>
      <c r="G3215" s="48" t="s">
        <v>1027</v>
      </c>
    </row>
    <row r="3216" spans="1:7" x14ac:dyDescent="0.3">
      <c r="A3216" s="15"/>
      <c r="B3216" s="19" t="s">
        <v>5655</v>
      </c>
      <c r="C3216" s="91">
        <v>2019</v>
      </c>
      <c r="D3216" s="2"/>
      <c r="E3216" s="2" t="s">
        <v>1080</v>
      </c>
      <c r="F3216" s="2" t="s">
        <v>1080</v>
      </c>
      <c r="G3216" s="48" t="s">
        <v>1027</v>
      </c>
    </row>
    <row r="3217" spans="1:7" ht="26" x14ac:dyDescent="0.3">
      <c r="A3217" s="15"/>
      <c r="B3217" s="19" t="s">
        <v>5656</v>
      </c>
      <c r="C3217" s="91">
        <v>2019</v>
      </c>
      <c r="D3217" s="2"/>
      <c r="E3217" s="2" t="s">
        <v>1080</v>
      </c>
      <c r="F3217" s="2" t="s">
        <v>1080</v>
      </c>
      <c r="G3217" s="48" t="s">
        <v>1027</v>
      </c>
    </row>
    <row r="3218" spans="1:7" ht="26" x14ac:dyDescent="0.3">
      <c r="A3218" s="15"/>
      <c r="B3218" s="19" t="s">
        <v>5658</v>
      </c>
      <c r="C3218" s="91">
        <v>2019</v>
      </c>
      <c r="D3218" s="2"/>
      <c r="E3218" s="2" t="s">
        <v>1080</v>
      </c>
      <c r="F3218" s="2" t="s">
        <v>1080</v>
      </c>
      <c r="G3218" s="48" t="s">
        <v>1027</v>
      </c>
    </row>
    <row r="3219" spans="1:7" x14ac:dyDescent="0.3">
      <c r="A3219" s="15"/>
      <c r="B3219" s="19" t="s">
        <v>5659</v>
      </c>
      <c r="C3219" s="91">
        <v>2019</v>
      </c>
      <c r="D3219" s="2"/>
      <c r="E3219" s="2" t="s">
        <v>1083</v>
      </c>
      <c r="F3219" s="2" t="s">
        <v>1080</v>
      </c>
      <c r="G3219" s="48" t="s">
        <v>1027</v>
      </c>
    </row>
    <row r="3220" spans="1:7" ht="26" x14ac:dyDescent="0.3">
      <c r="A3220" s="15"/>
      <c r="B3220" s="19" t="s">
        <v>5660</v>
      </c>
      <c r="C3220" s="91">
        <v>2019</v>
      </c>
      <c r="D3220" s="2"/>
      <c r="E3220" s="2" t="s">
        <v>1080</v>
      </c>
      <c r="F3220" s="2" t="s">
        <v>1080</v>
      </c>
      <c r="G3220" s="48" t="s">
        <v>1027</v>
      </c>
    </row>
    <row r="3221" spans="1:7" x14ac:dyDescent="0.3">
      <c r="A3221" s="15"/>
      <c r="B3221" s="19" t="s">
        <v>5661</v>
      </c>
      <c r="C3221" s="91">
        <v>2019</v>
      </c>
      <c r="D3221" s="2"/>
      <c r="E3221" s="2" t="s">
        <v>1083</v>
      </c>
      <c r="F3221" s="2" t="s">
        <v>1080</v>
      </c>
      <c r="G3221" s="48" t="s">
        <v>1027</v>
      </c>
    </row>
    <row r="3222" spans="1:7" x14ac:dyDescent="0.3">
      <c r="A3222" s="15"/>
      <c r="B3222" s="19" t="s">
        <v>5662</v>
      </c>
      <c r="C3222" s="91">
        <v>2019</v>
      </c>
      <c r="D3222" s="2"/>
      <c r="E3222" s="2" t="s">
        <v>1080</v>
      </c>
      <c r="F3222" s="2" t="s">
        <v>1080</v>
      </c>
      <c r="G3222" s="48" t="s">
        <v>1027</v>
      </c>
    </row>
    <row r="3223" spans="1:7" ht="26" x14ac:dyDescent="0.3">
      <c r="A3223" s="15"/>
      <c r="B3223" s="19" t="s">
        <v>5664</v>
      </c>
      <c r="C3223" s="91">
        <v>2019</v>
      </c>
      <c r="D3223" s="2"/>
      <c r="E3223" s="2" t="s">
        <v>1083</v>
      </c>
      <c r="F3223" s="2" t="s">
        <v>1080</v>
      </c>
      <c r="G3223" s="48" t="s">
        <v>1027</v>
      </c>
    </row>
    <row r="3224" spans="1:7" x14ac:dyDescent="0.3">
      <c r="A3224" s="15"/>
      <c r="B3224" s="19" t="s">
        <v>5666</v>
      </c>
      <c r="C3224" s="91">
        <v>2019</v>
      </c>
      <c r="D3224" s="2"/>
      <c r="E3224" s="2" t="s">
        <v>1080</v>
      </c>
      <c r="F3224" s="2" t="s">
        <v>1080</v>
      </c>
      <c r="G3224" s="48" t="s">
        <v>1027</v>
      </c>
    </row>
    <row r="3225" spans="1:7" ht="26" x14ac:dyDescent="0.3">
      <c r="A3225" s="15"/>
      <c r="B3225" s="19" t="s">
        <v>5667</v>
      </c>
      <c r="C3225" s="91">
        <v>2019</v>
      </c>
      <c r="D3225" s="2"/>
      <c r="E3225" s="2" t="s">
        <v>1080</v>
      </c>
      <c r="F3225" s="2" t="s">
        <v>1080</v>
      </c>
      <c r="G3225" s="48" t="s">
        <v>1027</v>
      </c>
    </row>
    <row r="3226" spans="1:7" x14ac:dyDescent="0.3">
      <c r="A3226" s="15"/>
      <c r="B3226" s="19" t="s">
        <v>5669</v>
      </c>
      <c r="C3226" s="91">
        <v>2019</v>
      </c>
      <c r="D3226" s="2"/>
      <c r="E3226" s="2" t="s">
        <v>1080</v>
      </c>
      <c r="F3226" s="2" t="s">
        <v>1080</v>
      </c>
      <c r="G3226" s="48" t="s">
        <v>1027</v>
      </c>
    </row>
    <row r="3227" spans="1:7" x14ac:dyDescent="0.3">
      <c r="A3227" s="15"/>
      <c r="B3227" s="19" t="s">
        <v>5671</v>
      </c>
      <c r="C3227" s="91">
        <v>2019</v>
      </c>
      <c r="D3227" s="2"/>
      <c r="E3227" s="2" t="s">
        <v>1080</v>
      </c>
      <c r="F3227" s="2" t="s">
        <v>1080</v>
      </c>
      <c r="G3227" s="48" t="s">
        <v>1027</v>
      </c>
    </row>
    <row r="3228" spans="1:7" x14ac:dyDescent="0.3">
      <c r="A3228" s="15"/>
      <c r="B3228" s="19" t="s">
        <v>5672</v>
      </c>
      <c r="C3228" s="91">
        <v>2019</v>
      </c>
      <c r="D3228" s="2"/>
      <c r="E3228" s="2" t="s">
        <v>1080</v>
      </c>
      <c r="F3228" s="2" t="s">
        <v>1080</v>
      </c>
      <c r="G3228" s="48" t="s">
        <v>1027</v>
      </c>
    </row>
    <row r="3229" spans="1:7" ht="26" x14ac:dyDescent="0.3">
      <c r="A3229" s="15"/>
      <c r="B3229" s="19" t="s">
        <v>5673</v>
      </c>
      <c r="C3229" s="91">
        <v>2019</v>
      </c>
      <c r="D3229" s="2"/>
      <c r="E3229" s="2" t="s">
        <v>1080</v>
      </c>
      <c r="F3229" s="2" t="s">
        <v>1080</v>
      </c>
      <c r="G3229" s="48" t="s">
        <v>1027</v>
      </c>
    </row>
    <row r="3230" spans="1:7" x14ac:dyDescent="0.3">
      <c r="A3230" s="15"/>
      <c r="B3230" s="19" t="s">
        <v>5675</v>
      </c>
      <c r="C3230" s="91">
        <v>2019</v>
      </c>
      <c r="D3230" s="2"/>
      <c r="E3230" s="2" t="s">
        <v>1080</v>
      </c>
      <c r="F3230" s="2" t="s">
        <v>1080</v>
      </c>
      <c r="G3230" s="48" t="s">
        <v>1027</v>
      </c>
    </row>
    <row r="3231" spans="1:7" ht="26" x14ac:dyDescent="0.3">
      <c r="A3231" s="15"/>
      <c r="B3231" s="19" t="s">
        <v>5677</v>
      </c>
      <c r="C3231" s="91">
        <v>2019</v>
      </c>
      <c r="D3231" s="2"/>
      <c r="E3231" s="2" t="s">
        <v>1080</v>
      </c>
      <c r="F3231" s="2" t="s">
        <v>1080</v>
      </c>
      <c r="G3231" s="48" t="s">
        <v>1027</v>
      </c>
    </row>
    <row r="3232" spans="1:7" x14ac:dyDescent="0.3">
      <c r="A3232" s="15"/>
      <c r="B3232" s="19" t="s">
        <v>5679</v>
      </c>
      <c r="C3232" s="91">
        <v>2019</v>
      </c>
      <c r="D3232" s="2"/>
      <c r="E3232" s="2" t="s">
        <v>1083</v>
      </c>
      <c r="F3232" s="2" t="s">
        <v>1080</v>
      </c>
      <c r="G3232" s="48" t="s">
        <v>1027</v>
      </c>
    </row>
    <row r="3233" spans="1:7" x14ac:dyDescent="0.3">
      <c r="A3233" s="15"/>
      <c r="B3233" s="19" t="s">
        <v>5680</v>
      </c>
      <c r="C3233" s="91">
        <v>2019</v>
      </c>
      <c r="D3233" s="2"/>
      <c r="E3233" s="2" t="s">
        <v>1080</v>
      </c>
      <c r="F3233" s="2" t="s">
        <v>1080</v>
      </c>
      <c r="G3233" s="48" t="s">
        <v>1027</v>
      </c>
    </row>
    <row r="3234" spans="1:7" ht="26" x14ac:dyDescent="0.3">
      <c r="A3234" s="15"/>
      <c r="B3234" s="19" t="s">
        <v>5681</v>
      </c>
      <c r="C3234" s="91">
        <v>2019</v>
      </c>
      <c r="D3234" s="2"/>
      <c r="E3234" s="2" t="s">
        <v>1080</v>
      </c>
      <c r="F3234" s="2" t="s">
        <v>1080</v>
      </c>
      <c r="G3234" s="48" t="s">
        <v>1027</v>
      </c>
    </row>
    <row r="3235" spans="1:7" x14ac:dyDescent="0.3">
      <c r="A3235" s="15"/>
      <c r="B3235" s="19" t="s">
        <v>5682</v>
      </c>
      <c r="C3235" s="91">
        <v>2019</v>
      </c>
      <c r="D3235" s="2"/>
      <c r="E3235" s="2" t="s">
        <v>1080</v>
      </c>
      <c r="F3235" s="2" t="s">
        <v>1080</v>
      </c>
      <c r="G3235" s="48" t="s">
        <v>1027</v>
      </c>
    </row>
    <row r="3236" spans="1:7" ht="26" x14ac:dyDescent="0.3">
      <c r="A3236" s="15"/>
      <c r="B3236" s="19" t="s">
        <v>5683</v>
      </c>
      <c r="C3236" s="91">
        <v>2019</v>
      </c>
      <c r="D3236" s="2"/>
      <c r="E3236" s="2" t="s">
        <v>1083</v>
      </c>
      <c r="F3236" s="2" t="s">
        <v>1080</v>
      </c>
      <c r="G3236" s="48" t="s">
        <v>1027</v>
      </c>
    </row>
    <row r="3237" spans="1:7" ht="26" x14ac:dyDescent="0.3">
      <c r="A3237" s="15"/>
      <c r="B3237" s="19" t="s">
        <v>5684</v>
      </c>
      <c r="C3237" s="91">
        <v>2019</v>
      </c>
      <c r="D3237" s="2"/>
      <c r="E3237" s="2" t="s">
        <v>1083</v>
      </c>
      <c r="F3237" s="2" t="s">
        <v>1080</v>
      </c>
      <c r="G3237" s="48" t="s">
        <v>1027</v>
      </c>
    </row>
    <row r="3238" spans="1:7" x14ac:dyDescent="0.3">
      <c r="A3238" s="15"/>
      <c r="B3238" s="19" t="s">
        <v>5685</v>
      </c>
      <c r="C3238" s="91">
        <v>2019</v>
      </c>
      <c r="D3238" s="2"/>
      <c r="E3238" s="2" t="s">
        <v>1080</v>
      </c>
      <c r="F3238" s="2" t="s">
        <v>1080</v>
      </c>
      <c r="G3238" s="48" t="s">
        <v>1027</v>
      </c>
    </row>
    <row r="3239" spans="1:7" x14ac:dyDescent="0.3">
      <c r="A3239" s="15"/>
      <c r="B3239" s="19" t="s">
        <v>5686</v>
      </c>
      <c r="C3239" s="91">
        <v>2019</v>
      </c>
      <c r="D3239" s="2"/>
      <c r="E3239" s="2" t="s">
        <v>1080</v>
      </c>
      <c r="F3239" s="2" t="s">
        <v>1080</v>
      </c>
      <c r="G3239" s="48" t="s">
        <v>1027</v>
      </c>
    </row>
    <row r="3240" spans="1:7" ht="26" x14ac:dyDescent="0.3">
      <c r="A3240" s="15"/>
      <c r="B3240" s="19" t="s">
        <v>5687</v>
      </c>
      <c r="C3240" s="91">
        <v>2019</v>
      </c>
      <c r="D3240" s="2"/>
      <c r="E3240" s="2" t="s">
        <v>1080</v>
      </c>
      <c r="F3240" s="2" t="s">
        <v>1080</v>
      </c>
      <c r="G3240" s="48" t="s">
        <v>1027</v>
      </c>
    </row>
    <row r="3241" spans="1:7" x14ac:dyDescent="0.3">
      <c r="A3241" s="15"/>
      <c r="B3241" s="19" t="s">
        <v>5688</v>
      </c>
      <c r="C3241" s="91">
        <v>2019</v>
      </c>
      <c r="D3241" s="2"/>
      <c r="E3241" s="2" t="s">
        <v>1083</v>
      </c>
      <c r="F3241" s="2" t="s">
        <v>1080</v>
      </c>
      <c r="G3241" s="48" t="s">
        <v>1027</v>
      </c>
    </row>
    <row r="3242" spans="1:7" ht="26" x14ac:dyDescent="0.3">
      <c r="A3242" s="15"/>
      <c r="B3242" s="19" t="s">
        <v>5690</v>
      </c>
      <c r="C3242" s="91">
        <v>2019</v>
      </c>
      <c r="D3242" s="2"/>
      <c r="E3242" s="2" t="s">
        <v>1083</v>
      </c>
      <c r="F3242" s="2" t="s">
        <v>1080</v>
      </c>
      <c r="G3242" s="48" t="s">
        <v>1027</v>
      </c>
    </row>
    <row r="3243" spans="1:7" ht="26" x14ac:dyDescent="0.3">
      <c r="A3243" s="15"/>
      <c r="B3243" s="19" t="s">
        <v>5692</v>
      </c>
      <c r="C3243" s="91">
        <v>2019</v>
      </c>
      <c r="D3243" s="2"/>
      <c r="E3243" s="2" t="s">
        <v>1080</v>
      </c>
      <c r="F3243" s="2" t="s">
        <v>1080</v>
      </c>
      <c r="G3243" s="48" t="s">
        <v>1027</v>
      </c>
    </row>
    <row r="3244" spans="1:7" x14ac:dyDescent="0.3">
      <c r="A3244" s="15"/>
      <c r="B3244" s="19" t="s">
        <v>5693</v>
      </c>
      <c r="C3244" s="91">
        <v>2019</v>
      </c>
      <c r="D3244" s="2"/>
      <c r="E3244" s="2" t="s">
        <v>1080</v>
      </c>
      <c r="F3244" s="2" t="s">
        <v>1080</v>
      </c>
      <c r="G3244" s="48" t="s">
        <v>1027</v>
      </c>
    </row>
    <row r="3245" spans="1:7" x14ac:dyDescent="0.3">
      <c r="A3245" s="15"/>
      <c r="B3245" s="19" t="s">
        <v>5694</v>
      </c>
      <c r="C3245" s="91">
        <v>2019</v>
      </c>
      <c r="D3245" s="2"/>
      <c r="E3245" s="2" t="s">
        <v>1080</v>
      </c>
      <c r="F3245" s="2" t="s">
        <v>1080</v>
      </c>
      <c r="G3245" s="48" t="s">
        <v>1027</v>
      </c>
    </row>
    <row r="3246" spans="1:7" x14ac:dyDescent="0.3">
      <c r="A3246" s="15"/>
      <c r="B3246" s="19" t="s">
        <v>5695</v>
      </c>
      <c r="C3246" s="91">
        <v>2019</v>
      </c>
      <c r="D3246" s="2"/>
      <c r="E3246" s="2" t="s">
        <v>1080</v>
      </c>
      <c r="F3246" s="2" t="s">
        <v>1080</v>
      </c>
      <c r="G3246" s="48" t="s">
        <v>1027</v>
      </c>
    </row>
    <row r="3247" spans="1:7" ht="26" x14ac:dyDescent="0.3">
      <c r="A3247" s="15"/>
      <c r="B3247" s="19" t="s">
        <v>5696</v>
      </c>
      <c r="C3247" s="91">
        <v>2019</v>
      </c>
      <c r="D3247" s="2"/>
      <c r="E3247" s="2" t="s">
        <v>1083</v>
      </c>
      <c r="F3247" s="2" t="s">
        <v>1080</v>
      </c>
      <c r="G3247" s="48" t="s">
        <v>1027</v>
      </c>
    </row>
    <row r="3248" spans="1:7" ht="26" x14ac:dyDescent="0.3">
      <c r="A3248" s="15"/>
      <c r="B3248" s="19" t="s">
        <v>7642</v>
      </c>
      <c r="C3248" s="91">
        <v>2019</v>
      </c>
      <c r="D3248" s="2"/>
      <c r="E3248" s="2" t="s">
        <v>1080</v>
      </c>
      <c r="F3248" s="2" t="s">
        <v>1080</v>
      </c>
      <c r="G3248" s="48" t="s">
        <v>1027</v>
      </c>
    </row>
    <row r="3249" spans="1:7" x14ac:dyDescent="0.3">
      <c r="A3249" s="15"/>
      <c r="B3249" s="19" t="s">
        <v>7653</v>
      </c>
      <c r="C3249" s="91">
        <v>2019</v>
      </c>
      <c r="D3249" s="2"/>
      <c r="E3249" s="2" t="s">
        <v>1083</v>
      </c>
      <c r="F3249" s="2" t="s">
        <v>1080</v>
      </c>
      <c r="G3249" s="48" t="s">
        <v>1027</v>
      </c>
    </row>
    <row r="3250" spans="1:7" ht="26" x14ac:dyDescent="0.3">
      <c r="A3250" s="15"/>
      <c r="B3250" s="19" t="s">
        <v>7876</v>
      </c>
      <c r="C3250" s="91">
        <v>2019</v>
      </c>
      <c r="D3250" s="2"/>
      <c r="E3250" s="2" t="s">
        <v>1080</v>
      </c>
      <c r="F3250" s="2" t="s">
        <v>1080</v>
      </c>
      <c r="G3250" s="48" t="s">
        <v>1027</v>
      </c>
    </row>
    <row r="3251" spans="1:7" ht="26" x14ac:dyDescent="0.3">
      <c r="A3251" s="15"/>
      <c r="B3251" s="19" t="s">
        <v>7888</v>
      </c>
      <c r="C3251" s="90">
        <v>2019</v>
      </c>
      <c r="D3251" s="43"/>
      <c r="E3251" s="43" t="s">
        <v>1083</v>
      </c>
      <c r="F3251" s="43" t="s">
        <v>1080</v>
      </c>
      <c r="G3251" s="13" t="s">
        <v>1023</v>
      </c>
    </row>
    <row r="3252" spans="1:7" x14ac:dyDescent="0.3">
      <c r="A3252" s="15"/>
      <c r="B3252" s="19" t="s">
        <v>7890</v>
      </c>
      <c r="C3252" s="91">
        <v>2019</v>
      </c>
      <c r="D3252" s="2"/>
      <c r="E3252" s="2" t="s">
        <v>1080</v>
      </c>
      <c r="F3252" s="2" t="s">
        <v>1080</v>
      </c>
      <c r="G3252" s="48" t="s">
        <v>1027</v>
      </c>
    </row>
    <row r="3253" spans="1:7" x14ac:dyDescent="0.3">
      <c r="A3253" s="15"/>
      <c r="B3253" s="19" t="s">
        <v>7892</v>
      </c>
      <c r="C3253" s="91">
        <v>2019</v>
      </c>
      <c r="D3253" s="2"/>
      <c r="E3253" s="2" t="s">
        <v>1083</v>
      </c>
      <c r="F3253" s="2" t="s">
        <v>1080</v>
      </c>
      <c r="G3253" s="48" t="s">
        <v>1027</v>
      </c>
    </row>
    <row r="3254" spans="1:7" x14ac:dyDescent="0.3">
      <c r="A3254" s="15"/>
      <c r="B3254" s="19" t="s">
        <v>7894</v>
      </c>
      <c r="C3254" s="91">
        <v>2019</v>
      </c>
      <c r="D3254" s="2"/>
      <c r="E3254" s="2" t="s">
        <v>1083</v>
      </c>
      <c r="F3254" s="2" t="s">
        <v>1080</v>
      </c>
      <c r="G3254" s="48" t="s">
        <v>1027</v>
      </c>
    </row>
    <row r="3255" spans="1:7" x14ac:dyDescent="0.3">
      <c r="A3255" s="15"/>
      <c r="B3255" s="19" t="s">
        <v>7896</v>
      </c>
      <c r="C3255" s="91">
        <v>2019</v>
      </c>
      <c r="D3255" s="2"/>
      <c r="E3255" s="2" t="s">
        <v>1080</v>
      </c>
      <c r="F3255" s="2" t="s">
        <v>1080</v>
      </c>
      <c r="G3255" s="48" t="s">
        <v>1027</v>
      </c>
    </row>
    <row r="3256" spans="1:7" x14ac:dyDescent="0.3">
      <c r="A3256" s="15"/>
      <c r="B3256" s="19" t="s">
        <v>7898</v>
      </c>
      <c r="C3256" s="91">
        <v>2019</v>
      </c>
      <c r="D3256" s="2"/>
      <c r="E3256" s="2" t="s">
        <v>1080</v>
      </c>
      <c r="F3256" s="2" t="s">
        <v>1080</v>
      </c>
      <c r="G3256" s="48" t="s">
        <v>1027</v>
      </c>
    </row>
    <row r="3257" spans="1:7" ht="26" x14ac:dyDescent="0.3">
      <c r="A3257" s="15"/>
      <c r="B3257" s="19" t="s">
        <v>14468</v>
      </c>
      <c r="C3257" s="91">
        <v>2019</v>
      </c>
      <c r="D3257" s="2"/>
      <c r="E3257" s="2" t="s">
        <v>1083</v>
      </c>
      <c r="F3257" s="2" t="s">
        <v>1080</v>
      </c>
      <c r="G3257" s="48" t="s">
        <v>1027</v>
      </c>
    </row>
    <row r="3258" spans="1:7" x14ac:dyDescent="0.3">
      <c r="A3258" s="15"/>
      <c r="B3258" s="19" t="s">
        <v>7899</v>
      </c>
      <c r="C3258" s="91">
        <v>2019</v>
      </c>
      <c r="D3258" s="2"/>
      <c r="E3258" s="2" t="s">
        <v>1080</v>
      </c>
      <c r="F3258" s="2" t="s">
        <v>1080</v>
      </c>
      <c r="G3258" s="48" t="s">
        <v>1027</v>
      </c>
    </row>
    <row r="3259" spans="1:7" ht="26" x14ac:dyDescent="0.3">
      <c r="A3259" s="15"/>
      <c r="B3259" s="19" t="s">
        <v>7900</v>
      </c>
      <c r="C3259" s="91">
        <v>2019</v>
      </c>
      <c r="D3259" s="2"/>
      <c r="E3259" s="2" t="s">
        <v>1083</v>
      </c>
      <c r="F3259" s="2" t="s">
        <v>1080</v>
      </c>
      <c r="G3259" s="48" t="s">
        <v>1027</v>
      </c>
    </row>
    <row r="3260" spans="1:7" x14ac:dyDescent="0.3">
      <c r="A3260" s="15"/>
      <c r="B3260" s="19" t="s">
        <v>7901</v>
      </c>
      <c r="C3260" s="91">
        <v>2019</v>
      </c>
      <c r="D3260" s="2"/>
      <c r="E3260" s="2" t="s">
        <v>1080</v>
      </c>
      <c r="F3260" s="2" t="s">
        <v>1080</v>
      </c>
      <c r="G3260" s="48" t="s">
        <v>1027</v>
      </c>
    </row>
    <row r="3261" spans="1:7" x14ac:dyDescent="0.3">
      <c r="A3261" s="15"/>
      <c r="B3261" s="19" t="s">
        <v>7903</v>
      </c>
      <c r="C3261" s="91">
        <v>2019</v>
      </c>
      <c r="D3261" s="2"/>
      <c r="E3261" s="2" t="s">
        <v>1083</v>
      </c>
      <c r="F3261" s="2" t="s">
        <v>1080</v>
      </c>
      <c r="G3261" s="48" t="s">
        <v>1027</v>
      </c>
    </row>
    <row r="3262" spans="1:7" x14ac:dyDescent="0.3">
      <c r="A3262" s="15"/>
      <c r="B3262" s="19" t="s">
        <v>7905</v>
      </c>
      <c r="C3262" s="91">
        <v>2019</v>
      </c>
      <c r="D3262" s="2"/>
      <c r="E3262" s="2" t="s">
        <v>1080</v>
      </c>
      <c r="F3262" s="2" t="s">
        <v>1080</v>
      </c>
      <c r="G3262" s="48" t="s">
        <v>1027</v>
      </c>
    </row>
    <row r="3263" spans="1:7" x14ac:dyDescent="0.3">
      <c r="A3263" s="15"/>
      <c r="B3263" s="19" t="s">
        <v>7906</v>
      </c>
      <c r="C3263" s="91">
        <v>2019</v>
      </c>
      <c r="D3263" s="2"/>
      <c r="E3263" s="2" t="s">
        <v>1080</v>
      </c>
      <c r="F3263" s="2" t="s">
        <v>1080</v>
      </c>
      <c r="G3263" s="48" t="s">
        <v>1027</v>
      </c>
    </row>
    <row r="3264" spans="1:7" ht="26" x14ac:dyDescent="0.3">
      <c r="A3264" s="15"/>
      <c r="B3264" s="19" t="s">
        <v>7907</v>
      </c>
      <c r="C3264" s="91">
        <v>2019</v>
      </c>
      <c r="D3264" s="2"/>
      <c r="E3264" s="2" t="s">
        <v>1083</v>
      </c>
      <c r="F3264" s="2" t="s">
        <v>1080</v>
      </c>
      <c r="G3264" s="48" t="s">
        <v>1027</v>
      </c>
    </row>
    <row r="3265" spans="1:7" x14ac:dyDescent="0.3">
      <c r="A3265" s="15"/>
      <c r="B3265" s="19" t="s">
        <v>7908</v>
      </c>
      <c r="C3265" s="91">
        <v>2019</v>
      </c>
      <c r="D3265" s="2"/>
      <c r="E3265" s="2" t="s">
        <v>1083</v>
      </c>
      <c r="F3265" s="2" t="s">
        <v>1080</v>
      </c>
      <c r="G3265" s="48" t="s">
        <v>1027</v>
      </c>
    </row>
    <row r="3266" spans="1:7" x14ac:dyDescent="0.3">
      <c r="A3266" s="15"/>
      <c r="B3266" s="19" t="s">
        <v>7910</v>
      </c>
      <c r="C3266" s="91">
        <v>2019</v>
      </c>
      <c r="D3266" s="2"/>
      <c r="E3266" s="2" t="s">
        <v>1080</v>
      </c>
      <c r="F3266" s="2" t="s">
        <v>1080</v>
      </c>
      <c r="G3266" s="48" t="s">
        <v>1027</v>
      </c>
    </row>
    <row r="3267" spans="1:7" ht="26" x14ac:dyDescent="0.3">
      <c r="A3267" s="15"/>
      <c r="B3267" s="19" t="s">
        <v>7912</v>
      </c>
      <c r="C3267" s="91">
        <v>2019</v>
      </c>
      <c r="D3267" s="2"/>
      <c r="E3267" s="2" t="s">
        <v>1083</v>
      </c>
      <c r="F3267" s="2" t="s">
        <v>1080</v>
      </c>
      <c r="G3267" s="48" t="s">
        <v>1027</v>
      </c>
    </row>
    <row r="3268" spans="1:7" ht="26" x14ac:dyDescent="0.3">
      <c r="A3268" s="15"/>
      <c r="B3268" s="19" t="s">
        <v>7913</v>
      </c>
      <c r="C3268" s="91">
        <v>2019</v>
      </c>
      <c r="D3268" s="2"/>
      <c r="E3268" s="2" t="s">
        <v>1080</v>
      </c>
      <c r="F3268" s="2" t="s">
        <v>1080</v>
      </c>
      <c r="G3268" s="48" t="s">
        <v>1027</v>
      </c>
    </row>
    <row r="3269" spans="1:7" x14ac:dyDescent="0.3">
      <c r="A3269" s="15"/>
      <c r="B3269" s="19" t="s">
        <v>7915</v>
      </c>
      <c r="C3269" s="91">
        <v>2019</v>
      </c>
      <c r="D3269" s="2"/>
      <c r="E3269" s="2" t="s">
        <v>1080</v>
      </c>
      <c r="F3269" s="2" t="s">
        <v>1080</v>
      </c>
      <c r="G3269" s="48" t="s">
        <v>1027</v>
      </c>
    </row>
    <row r="3270" spans="1:7" x14ac:dyDescent="0.3">
      <c r="A3270" s="15"/>
      <c r="B3270" s="19" t="s">
        <v>7918</v>
      </c>
      <c r="C3270" s="91">
        <v>2019</v>
      </c>
      <c r="D3270" s="2"/>
      <c r="E3270" s="2" t="s">
        <v>1080</v>
      </c>
      <c r="F3270" s="2" t="s">
        <v>1080</v>
      </c>
      <c r="G3270" s="48" t="s">
        <v>1027</v>
      </c>
    </row>
    <row r="3271" spans="1:7" ht="26" x14ac:dyDescent="0.3">
      <c r="A3271" s="15"/>
      <c r="B3271" s="19" t="s">
        <v>7919</v>
      </c>
      <c r="C3271" s="91">
        <v>2019</v>
      </c>
      <c r="D3271" s="2"/>
      <c r="E3271" s="2" t="s">
        <v>1083</v>
      </c>
      <c r="F3271" s="2" t="s">
        <v>1080</v>
      </c>
      <c r="G3271" s="48" t="s">
        <v>1027</v>
      </c>
    </row>
    <row r="3272" spans="1:7" ht="26" x14ac:dyDescent="0.3">
      <c r="A3272" s="15"/>
      <c r="B3272" s="19" t="s">
        <v>7921</v>
      </c>
      <c r="C3272" s="91">
        <v>2019</v>
      </c>
      <c r="D3272" s="2"/>
      <c r="E3272" s="2" t="s">
        <v>1083</v>
      </c>
      <c r="F3272" s="2" t="s">
        <v>1080</v>
      </c>
      <c r="G3272" s="48" t="s">
        <v>1027</v>
      </c>
    </row>
    <row r="3273" spans="1:7" x14ac:dyDescent="0.3">
      <c r="A3273" s="15"/>
      <c r="B3273" s="19" t="s">
        <v>7923</v>
      </c>
      <c r="C3273" s="91">
        <v>2019</v>
      </c>
      <c r="D3273" s="2"/>
      <c r="E3273" s="2" t="s">
        <v>1083</v>
      </c>
      <c r="F3273" s="2" t="s">
        <v>1080</v>
      </c>
      <c r="G3273" s="48" t="s">
        <v>1027</v>
      </c>
    </row>
    <row r="3274" spans="1:7" x14ac:dyDescent="0.3">
      <c r="A3274" s="15"/>
      <c r="B3274" s="19" t="s">
        <v>7925</v>
      </c>
      <c r="C3274" s="91">
        <v>2019</v>
      </c>
      <c r="D3274" s="2"/>
      <c r="E3274" s="2" t="s">
        <v>1080</v>
      </c>
      <c r="F3274" s="2" t="s">
        <v>1080</v>
      </c>
      <c r="G3274" s="48" t="s">
        <v>1027</v>
      </c>
    </row>
    <row r="3275" spans="1:7" x14ac:dyDescent="0.3">
      <c r="A3275" s="15"/>
      <c r="B3275" s="19" t="s">
        <v>7927</v>
      </c>
      <c r="C3275" s="91">
        <v>2019</v>
      </c>
      <c r="D3275" s="2"/>
      <c r="E3275" s="2" t="s">
        <v>1080</v>
      </c>
      <c r="F3275" s="2" t="s">
        <v>1080</v>
      </c>
      <c r="G3275" s="48" t="s">
        <v>1027</v>
      </c>
    </row>
    <row r="3276" spans="1:7" x14ac:dyDescent="0.3">
      <c r="A3276" s="15"/>
      <c r="B3276" s="19" t="s">
        <v>7929</v>
      </c>
      <c r="C3276" s="91">
        <v>2019</v>
      </c>
      <c r="D3276" s="2"/>
      <c r="E3276" s="2" t="s">
        <v>1153</v>
      </c>
      <c r="F3276" s="2" t="s">
        <v>1080</v>
      </c>
      <c r="G3276" s="48" t="s">
        <v>1027</v>
      </c>
    </row>
    <row r="3277" spans="1:7" x14ac:dyDescent="0.3">
      <c r="A3277" s="15"/>
      <c r="B3277" s="19" t="s">
        <v>7931</v>
      </c>
      <c r="C3277" s="91">
        <v>2019</v>
      </c>
      <c r="D3277" s="2"/>
      <c r="E3277" s="2" t="s">
        <v>1083</v>
      </c>
      <c r="F3277" s="2" t="s">
        <v>1080</v>
      </c>
      <c r="G3277" s="48" t="s">
        <v>1027</v>
      </c>
    </row>
    <row r="3278" spans="1:7" x14ac:dyDescent="0.3">
      <c r="A3278" s="15"/>
      <c r="B3278" s="19" t="s">
        <v>7933</v>
      </c>
      <c r="C3278" s="91">
        <v>2019</v>
      </c>
      <c r="D3278" s="2"/>
      <c r="E3278" s="2" t="s">
        <v>1083</v>
      </c>
      <c r="F3278" s="2" t="s">
        <v>1080</v>
      </c>
      <c r="G3278" s="48" t="s">
        <v>1027</v>
      </c>
    </row>
    <row r="3279" spans="1:7" x14ac:dyDescent="0.3">
      <c r="A3279" s="15"/>
      <c r="B3279" s="19" t="s">
        <v>7934</v>
      </c>
      <c r="C3279" s="91">
        <v>2019</v>
      </c>
      <c r="D3279" s="2"/>
      <c r="E3279" s="2" t="s">
        <v>1080</v>
      </c>
      <c r="F3279" s="2" t="s">
        <v>1080</v>
      </c>
      <c r="G3279" s="48" t="s">
        <v>1027</v>
      </c>
    </row>
    <row r="3280" spans="1:7" x14ac:dyDescent="0.3">
      <c r="A3280" s="15"/>
      <c r="B3280" s="19" t="s">
        <v>7936</v>
      </c>
      <c r="C3280" s="91">
        <v>2019</v>
      </c>
      <c r="D3280" s="2"/>
      <c r="E3280" s="2" t="s">
        <v>1080</v>
      </c>
      <c r="F3280" s="2" t="s">
        <v>1080</v>
      </c>
      <c r="G3280" s="48" t="s">
        <v>1027</v>
      </c>
    </row>
    <row r="3281" spans="1:7" x14ac:dyDescent="0.3">
      <c r="A3281" s="15"/>
      <c r="B3281" s="19" t="s">
        <v>7938</v>
      </c>
      <c r="C3281" s="91">
        <v>2019</v>
      </c>
      <c r="D3281" s="2"/>
      <c r="E3281" s="2" t="s">
        <v>1080</v>
      </c>
      <c r="F3281" s="2" t="s">
        <v>1080</v>
      </c>
      <c r="G3281" s="48" t="s">
        <v>1027</v>
      </c>
    </row>
    <row r="3282" spans="1:7" x14ac:dyDescent="0.3">
      <c r="A3282" s="15"/>
      <c r="B3282" s="19" t="s">
        <v>7940</v>
      </c>
      <c r="C3282" s="91">
        <v>2019</v>
      </c>
      <c r="D3282" s="2"/>
      <c r="E3282" s="2" t="s">
        <v>1080</v>
      </c>
      <c r="F3282" s="2" t="s">
        <v>1080</v>
      </c>
      <c r="G3282" s="48" t="s">
        <v>1027</v>
      </c>
    </row>
    <row r="3283" spans="1:7" x14ac:dyDescent="0.3">
      <c r="A3283" s="15"/>
      <c r="B3283" s="19" t="s">
        <v>7941</v>
      </c>
      <c r="C3283" s="91">
        <v>2019</v>
      </c>
      <c r="D3283" s="2"/>
      <c r="E3283" s="2" t="s">
        <v>1080</v>
      </c>
      <c r="F3283" s="2" t="s">
        <v>1080</v>
      </c>
      <c r="G3283" s="48" t="s">
        <v>1027</v>
      </c>
    </row>
    <row r="3284" spans="1:7" x14ac:dyDescent="0.3">
      <c r="A3284" s="15"/>
      <c r="B3284" s="19" t="s">
        <v>7943</v>
      </c>
      <c r="C3284" s="91">
        <v>2019</v>
      </c>
      <c r="D3284" s="2"/>
      <c r="E3284" s="2" t="s">
        <v>1083</v>
      </c>
      <c r="F3284" s="2" t="s">
        <v>1080</v>
      </c>
      <c r="G3284" s="48" t="s">
        <v>1027</v>
      </c>
    </row>
    <row r="3285" spans="1:7" x14ac:dyDescent="0.3">
      <c r="A3285" s="15"/>
      <c r="B3285" s="19" t="s">
        <v>7945</v>
      </c>
      <c r="C3285" s="91">
        <v>2019</v>
      </c>
      <c r="D3285" s="2"/>
      <c r="E3285" s="2" t="s">
        <v>1083</v>
      </c>
      <c r="F3285" s="2" t="s">
        <v>1080</v>
      </c>
      <c r="G3285" s="48" t="s">
        <v>1027</v>
      </c>
    </row>
    <row r="3286" spans="1:7" x14ac:dyDescent="0.3">
      <c r="A3286" s="15"/>
      <c r="B3286" s="19" t="s">
        <v>8080</v>
      </c>
      <c r="C3286" s="91">
        <v>2019</v>
      </c>
      <c r="D3286" s="2"/>
      <c r="E3286" s="2" t="s">
        <v>1083</v>
      </c>
      <c r="F3286" s="2" t="s">
        <v>1080</v>
      </c>
      <c r="G3286" s="48" t="s">
        <v>1027</v>
      </c>
    </row>
    <row r="3287" spans="1:7" x14ac:dyDescent="0.3">
      <c r="A3287" s="15"/>
      <c r="B3287" s="19" t="s">
        <v>8154</v>
      </c>
      <c r="C3287" s="91">
        <v>2019</v>
      </c>
      <c r="D3287" s="2"/>
      <c r="E3287" s="2" t="s">
        <v>1080</v>
      </c>
      <c r="F3287" s="2" t="s">
        <v>1080</v>
      </c>
      <c r="G3287" s="48" t="s">
        <v>1027</v>
      </c>
    </row>
    <row r="3288" spans="1:7" x14ac:dyDescent="0.3">
      <c r="A3288" s="15"/>
      <c r="B3288" s="19" t="s">
        <v>8301</v>
      </c>
      <c r="C3288" s="91">
        <v>2019</v>
      </c>
      <c r="D3288" s="2"/>
      <c r="E3288" s="2" t="s">
        <v>1080</v>
      </c>
      <c r="F3288" s="2" t="s">
        <v>1080</v>
      </c>
      <c r="G3288" s="48" t="s">
        <v>1027</v>
      </c>
    </row>
    <row r="3289" spans="1:7" x14ac:dyDescent="0.3">
      <c r="A3289" s="15"/>
      <c r="B3289" s="19" t="s">
        <v>8350</v>
      </c>
      <c r="C3289" s="91">
        <v>2019</v>
      </c>
      <c r="D3289" s="2"/>
      <c r="E3289" s="2" t="s">
        <v>1083</v>
      </c>
      <c r="F3289" s="2" t="s">
        <v>1080</v>
      </c>
      <c r="G3289" s="48" t="s">
        <v>1027</v>
      </c>
    </row>
    <row r="3290" spans="1:7" x14ac:dyDescent="0.3">
      <c r="A3290" s="15"/>
      <c r="B3290" s="19" t="s">
        <v>8358</v>
      </c>
      <c r="C3290" s="91">
        <v>2019</v>
      </c>
      <c r="D3290" s="2"/>
      <c r="E3290" s="2" t="s">
        <v>1083</v>
      </c>
      <c r="F3290" s="2" t="s">
        <v>1080</v>
      </c>
      <c r="G3290" s="48" t="s">
        <v>1027</v>
      </c>
    </row>
    <row r="3291" spans="1:7" x14ac:dyDescent="0.3">
      <c r="A3291" s="15"/>
      <c r="B3291" s="19" t="s">
        <v>8392</v>
      </c>
      <c r="C3291" s="91">
        <v>2019</v>
      </c>
      <c r="D3291" s="2"/>
      <c r="E3291" s="2" t="s">
        <v>1080</v>
      </c>
      <c r="F3291" s="2" t="s">
        <v>1080</v>
      </c>
      <c r="G3291" s="48" t="s">
        <v>1027</v>
      </c>
    </row>
    <row r="3292" spans="1:7" x14ac:dyDescent="0.3">
      <c r="A3292" s="15"/>
      <c r="B3292" s="19" t="s">
        <v>8399</v>
      </c>
      <c r="C3292" s="91">
        <v>2019</v>
      </c>
      <c r="D3292" s="2"/>
      <c r="E3292" s="2" t="s">
        <v>1083</v>
      </c>
      <c r="F3292" s="2" t="s">
        <v>1080</v>
      </c>
      <c r="G3292" s="48" t="s">
        <v>1027</v>
      </c>
    </row>
    <row r="3293" spans="1:7" ht="26" x14ac:dyDescent="0.3">
      <c r="A3293" s="15"/>
      <c r="B3293" s="19" t="s">
        <v>8416</v>
      </c>
      <c r="C3293" s="91">
        <v>2019</v>
      </c>
      <c r="D3293" s="2"/>
      <c r="E3293" s="2" t="s">
        <v>1080</v>
      </c>
      <c r="F3293" s="2" t="s">
        <v>1080</v>
      </c>
      <c r="G3293" s="48" t="s">
        <v>1027</v>
      </c>
    </row>
    <row r="3294" spans="1:7" ht="26" x14ac:dyDescent="0.3">
      <c r="A3294" s="15"/>
      <c r="B3294" s="19" t="s">
        <v>8482</v>
      </c>
      <c r="C3294" s="91">
        <v>2019</v>
      </c>
      <c r="D3294" s="2"/>
      <c r="E3294" s="2" t="s">
        <v>1080</v>
      </c>
      <c r="F3294" s="2" t="s">
        <v>1080</v>
      </c>
      <c r="G3294" s="48" t="s">
        <v>1027</v>
      </c>
    </row>
    <row r="3295" spans="1:7" x14ac:dyDescent="0.3">
      <c r="A3295" s="15"/>
      <c r="B3295" s="19" t="s">
        <v>8605</v>
      </c>
      <c r="C3295" s="91">
        <v>2019</v>
      </c>
      <c r="D3295" s="2"/>
      <c r="E3295" s="2" t="s">
        <v>1080</v>
      </c>
      <c r="F3295" s="2" t="s">
        <v>1080</v>
      </c>
      <c r="G3295" s="48" t="s">
        <v>1027</v>
      </c>
    </row>
    <row r="3296" spans="1:7" x14ac:dyDescent="0.3">
      <c r="A3296" s="15"/>
      <c r="B3296" s="79" t="s">
        <v>9957</v>
      </c>
      <c r="C3296" s="91">
        <v>2019</v>
      </c>
      <c r="D3296" s="2"/>
      <c r="E3296" s="2" t="s">
        <v>1080</v>
      </c>
      <c r="F3296" s="2" t="s">
        <v>1080</v>
      </c>
      <c r="G3296" s="48" t="s">
        <v>1027</v>
      </c>
    </row>
    <row r="3297" spans="1:7" x14ac:dyDescent="0.3">
      <c r="A3297" s="15"/>
      <c r="B3297" s="79" t="s">
        <v>9968</v>
      </c>
      <c r="C3297" s="91">
        <v>2019</v>
      </c>
      <c r="D3297" s="2"/>
      <c r="E3297" s="2" t="s">
        <v>1083</v>
      </c>
      <c r="F3297" s="2" t="s">
        <v>1080</v>
      </c>
      <c r="G3297" s="48" t="s">
        <v>1027</v>
      </c>
    </row>
    <row r="3298" spans="1:7" x14ac:dyDescent="0.3">
      <c r="A3298" s="15"/>
      <c r="B3298" s="79" t="s">
        <v>9986</v>
      </c>
      <c r="C3298" s="91">
        <v>2019</v>
      </c>
      <c r="D3298" s="2"/>
      <c r="E3298" s="2" t="s">
        <v>1083</v>
      </c>
      <c r="F3298" s="2" t="s">
        <v>1080</v>
      </c>
      <c r="G3298" s="48" t="s">
        <v>1027</v>
      </c>
    </row>
    <row r="3299" spans="1:7" x14ac:dyDescent="0.3">
      <c r="A3299" s="15"/>
      <c r="B3299" s="79" t="s">
        <v>9992</v>
      </c>
      <c r="C3299" s="91">
        <v>2019</v>
      </c>
      <c r="D3299" s="2"/>
      <c r="E3299" s="2" t="s">
        <v>1080</v>
      </c>
      <c r="F3299" s="2" t="s">
        <v>1080</v>
      </c>
      <c r="G3299" s="48" t="s">
        <v>1027</v>
      </c>
    </row>
    <row r="3300" spans="1:7" x14ac:dyDescent="0.3">
      <c r="A3300" s="15"/>
      <c r="B3300" s="79" t="s">
        <v>10022</v>
      </c>
      <c r="C3300" s="91">
        <v>2019</v>
      </c>
      <c r="D3300" s="2"/>
      <c r="E3300" s="2" t="s">
        <v>1083</v>
      </c>
      <c r="F3300" s="2" t="s">
        <v>1080</v>
      </c>
      <c r="G3300" s="48" t="s">
        <v>1027</v>
      </c>
    </row>
    <row r="3301" spans="1:7" ht="26" x14ac:dyDescent="0.3">
      <c r="A3301" s="15"/>
      <c r="B3301" s="79" t="s">
        <v>10030</v>
      </c>
      <c r="C3301" s="91">
        <v>2019</v>
      </c>
      <c r="D3301" s="2"/>
      <c r="E3301" s="2" t="s">
        <v>1080</v>
      </c>
      <c r="F3301" s="2" t="s">
        <v>1080</v>
      </c>
      <c r="G3301" s="48" t="s">
        <v>1027</v>
      </c>
    </row>
    <row r="3302" spans="1:7" x14ac:dyDescent="0.3">
      <c r="A3302" s="15"/>
      <c r="B3302" s="79" t="s">
        <v>10033</v>
      </c>
      <c r="C3302" s="91">
        <v>2019</v>
      </c>
      <c r="D3302" s="2"/>
      <c r="E3302" s="2" t="s">
        <v>1083</v>
      </c>
      <c r="F3302" s="2" t="s">
        <v>1080</v>
      </c>
      <c r="G3302" s="48" t="s">
        <v>1027</v>
      </c>
    </row>
    <row r="3303" spans="1:7" x14ac:dyDescent="0.3">
      <c r="A3303" s="15"/>
      <c r="B3303" s="79" t="s">
        <v>10035</v>
      </c>
      <c r="C3303" s="91">
        <v>2019</v>
      </c>
      <c r="D3303" s="2"/>
      <c r="E3303" s="2" t="s">
        <v>1080</v>
      </c>
      <c r="F3303" s="2" t="s">
        <v>1080</v>
      </c>
      <c r="G3303" s="48" t="s">
        <v>1027</v>
      </c>
    </row>
    <row r="3304" spans="1:7" x14ac:dyDescent="0.3">
      <c r="A3304" s="15"/>
      <c r="B3304" s="79" t="s">
        <v>10037</v>
      </c>
      <c r="C3304" s="91">
        <v>2019</v>
      </c>
      <c r="D3304" s="2"/>
      <c r="E3304" s="2" t="s">
        <v>1080</v>
      </c>
      <c r="F3304" s="2" t="s">
        <v>1080</v>
      </c>
      <c r="G3304" s="48" t="s">
        <v>1027</v>
      </c>
    </row>
    <row r="3305" spans="1:7" x14ac:dyDescent="0.3">
      <c r="A3305" s="15"/>
      <c r="B3305" s="79" t="s">
        <v>10063</v>
      </c>
      <c r="C3305" s="91">
        <v>2019</v>
      </c>
      <c r="D3305" s="2"/>
      <c r="E3305" s="2" t="s">
        <v>1080</v>
      </c>
      <c r="F3305" s="2" t="s">
        <v>1080</v>
      </c>
      <c r="G3305" s="48" t="s">
        <v>1027</v>
      </c>
    </row>
    <row r="3306" spans="1:7" ht="26" x14ac:dyDescent="0.3">
      <c r="A3306" s="15"/>
      <c r="B3306" s="79" t="s">
        <v>14506</v>
      </c>
      <c r="C3306" s="91">
        <v>2019</v>
      </c>
      <c r="D3306" s="2"/>
      <c r="E3306" s="2" t="s">
        <v>1080</v>
      </c>
      <c r="F3306" s="2" t="s">
        <v>1080</v>
      </c>
      <c r="G3306" s="48" t="s">
        <v>1027</v>
      </c>
    </row>
    <row r="3307" spans="1:7" x14ac:dyDescent="0.3">
      <c r="A3307" s="15"/>
      <c r="B3307" s="79" t="s">
        <v>10090</v>
      </c>
      <c r="C3307" s="91">
        <v>2019</v>
      </c>
      <c r="D3307" s="2"/>
      <c r="E3307" s="2" t="s">
        <v>1080</v>
      </c>
      <c r="F3307" s="2" t="s">
        <v>1080</v>
      </c>
      <c r="G3307" s="48" t="s">
        <v>1027</v>
      </c>
    </row>
    <row r="3308" spans="1:7" x14ac:dyDescent="0.3">
      <c r="A3308" s="15"/>
      <c r="B3308" s="79" t="s">
        <v>10095</v>
      </c>
      <c r="C3308" s="91">
        <v>2019</v>
      </c>
      <c r="D3308" s="2"/>
      <c r="E3308" s="2" t="s">
        <v>1080</v>
      </c>
      <c r="F3308" s="2" t="s">
        <v>1080</v>
      </c>
      <c r="G3308" s="48" t="s">
        <v>1027</v>
      </c>
    </row>
    <row r="3309" spans="1:7" x14ac:dyDescent="0.3">
      <c r="A3309" s="15"/>
      <c r="B3309" s="79" t="s">
        <v>10118</v>
      </c>
      <c r="C3309" s="91">
        <v>2019</v>
      </c>
      <c r="D3309" s="2"/>
      <c r="E3309" s="2" t="s">
        <v>1080</v>
      </c>
      <c r="F3309" s="2" t="s">
        <v>1080</v>
      </c>
      <c r="G3309" s="48" t="s">
        <v>1027</v>
      </c>
    </row>
    <row r="3310" spans="1:7" ht="26" x14ac:dyDescent="0.3">
      <c r="A3310" s="15"/>
      <c r="B3310" s="79" t="s">
        <v>10122</v>
      </c>
      <c r="C3310" s="91">
        <v>2019</v>
      </c>
      <c r="D3310" s="2"/>
      <c r="E3310" s="2" t="s">
        <v>1083</v>
      </c>
      <c r="F3310" s="2" t="s">
        <v>1080</v>
      </c>
      <c r="G3310" s="48" t="s">
        <v>1027</v>
      </c>
    </row>
    <row r="3311" spans="1:7" x14ac:dyDescent="0.3">
      <c r="A3311" s="15"/>
      <c r="B3311" s="79" t="s">
        <v>10127</v>
      </c>
      <c r="C3311" s="91">
        <v>2019</v>
      </c>
      <c r="D3311" s="2"/>
      <c r="E3311" s="2" t="s">
        <v>1083</v>
      </c>
      <c r="F3311" s="2" t="s">
        <v>1080</v>
      </c>
      <c r="G3311" s="48" t="s">
        <v>1027</v>
      </c>
    </row>
    <row r="3312" spans="1:7" ht="26" x14ac:dyDescent="0.3">
      <c r="A3312" s="15"/>
      <c r="B3312" s="79" t="s">
        <v>10143</v>
      </c>
      <c r="C3312" s="90">
        <v>2019</v>
      </c>
      <c r="D3312" s="43"/>
      <c r="E3312" s="43" t="s">
        <v>1080</v>
      </c>
      <c r="F3312" s="43" t="s">
        <v>1080</v>
      </c>
      <c r="G3312" s="17" t="s">
        <v>1023</v>
      </c>
    </row>
    <row r="3313" spans="1:7" ht="26" x14ac:dyDescent="0.3">
      <c r="A3313" s="13"/>
      <c r="B3313" s="79" t="s">
        <v>10151</v>
      </c>
      <c r="C3313" s="90">
        <v>2019</v>
      </c>
      <c r="D3313" s="43" t="s">
        <v>10</v>
      </c>
      <c r="E3313" s="43" t="s">
        <v>751</v>
      </c>
      <c r="F3313" s="43" t="s">
        <v>0</v>
      </c>
      <c r="G3313" s="13" t="s">
        <v>1023</v>
      </c>
    </row>
    <row r="3314" spans="1:7" ht="26" x14ac:dyDescent="0.3">
      <c r="A3314" s="13"/>
      <c r="B3314" s="79" t="s">
        <v>10170</v>
      </c>
      <c r="C3314" s="90">
        <v>2019</v>
      </c>
      <c r="D3314" s="43" t="s">
        <v>10</v>
      </c>
      <c r="E3314" s="43" t="s">
        <v>736</v>
      </c>
      <c r="F3314" s="43" t="s">
        <v>0</v>
      </c>
      <c r="G3314" s="13" t="s">
        <v>1023</v>
      </c>
    </row>
    <row r="3315" spans="1:7" ht="26" x14ac:dyDescent="0.3">
      <c r="A3315" s="14"/>
      <c r="B3315" s="79" t="s">
        <v>10172</v>
      </c>
      <c r="C3315" s="96">
        <v>2019</v>
      </c>
      <c r="D3315" s="34" t="s">
        <v>10</v>
      </c>
      <c r="E3315" s="34" t="s">
        <v>727</v>
      </c>
      <c r="F3315" s="34" t="s">
        <v>0</v>
      </c>
      <c r="G3315" s="48" t="s">
        <v>1026</v>
      </c>
    </row>
    <row r="3316" spans="1:7" ht="26" x14ac:dyDescent="0.3">
      <c r="A3316" s="14"/>
      <c r="B3316" s="79" t="s">
        <v>10179</v>
      </c>
      <c r="C3316" s="96">
        <v>2019</v>
      </c>
      <c r="D3316" s="34" t="s">
        <v>10</v>
      </c>
      <c r="E3316" s="34" t="s">
        <v>728</v>
      </c>
      <c r="F3316" s="34" t="s">
        <v>0</v>
      </c>
      <c r="G3316" s="48" t="s">
        <v>1027</v>
      </c>
    </row>
    <row r="3317" spans="1:7" ht="26" x14ac:dyDescent="0.3">
      <c r="A3317" s="14"/>
      <c r="B3317" s="79" t="s">
        <v>10187</v>
      </c>
      <c r="C3317" s="96">
        <v>2019</v>
      </c>
      <c r="D3317" s="34" t="s">
        <v>10</v>
      </c>
      <c r="E3317" s="34" t="s">
        <v>729</v>
      </c>
      <c r="F3317" s="34" t="s">
        <v>0</v>
      </c>
      <c r="G3317" s="48" t="s">
        <v>1027</v>
      </c>
    </row>
    <row r="3318" spans="1:7" ht="39" x14ac:dyDescent="0.3">
      <c r="A3318" s="14"/>
      <c r="B3318" s="79" t="s">
        <v>10204</v>
      </c>
      <c r="C3318" s="96">
        <v>2019</v>
      </c>
      <c r="D3318" s="34" t="s">
        <v>10</v>
      </c>
      <c r="E3318" s="34" t="s">
        <v>730</v>
      </c>
      <c r="F3318" s="34" t="s">
        <v>0</v>
      </c>
      <c r="G3318" s="48" t="s">
        <v>1026</v>
      </c>
    </row>
    <row r="3319" spans="1:7" ht="39" x14ac:dyDescent="0.3">
      <c r="A3319" s="18"/>
      <c r="B3319" s="79" t="s">
        <v>10217</v>
      </c>
      <c r="C3319" s="97">
        <v>2019</v>
      </c>
      <c r="D3319" s="47" t="s">
        <v>10</v>
      </c>
      <c r="E3319" s="47" t="s">
        <v>731</v>
      </c>
      <c r="F3319" s="47" t="s">
        <v>0</v>
      </c>
      <c r="G3319" s="13" t="s">
        <v>1023</v>
      </c>
    </row>
    <row r="3320" spans="1:7" ht="26" x14ac:dyDescent="0.3">
      <c r="A3320" s="14"/>
      <c r="B3320" s="79" t="s">
        <v>10226</v>
      </c>
      <c r="C3320" s="96">
        <v>2019</v>
      </c>
      <c r="D3320" s="34" t="s">
        <v>10</v>
      </c>
      <c r="E3320" s="34" t="s">
        <v>732</v>
      </c>
      <c r="F3320" s="34" t="s">
        <v>0</v>
      </c>
      <c r="G3320" s="48" t="s">
        <v>1030</v>
      </c>
    </row>
    <row r="3321" spans="1:7" ht="26" x14ac:dyDescent="0.3">
      <c r="A3321" s="14"/>
      <c r="B3321" s="79" t="s">
        <v>10247</v>
      </c>
      <c r="C3321" s="96">
        <v>2019</v>
      </c>
      <c r="D3321" s="34" t="s">
        <v>10</v>
      </c>
      <c r="E3321" s="34" t="s">
        <v>733</v>
      </c>
      <c r="F3321" s="34" t="s">
        <v>0</v>
      </c>
      <c r="G3321" s="48" t="s">
        <v>1026</v>
      </c>
    </row>
    <row r="3322" spans="1:7" ht="26" x14ac:dyDescent="0.3">
      <c r="A3322" s="13"/>
      <c r="B3322" s="79" t="s">
        <v>10248</v>
      </c>
      <c r="C3322" s="90">
        <v>2019</v>
      </c>
      <c r="D3322" s="43" t="s">
        <v>10</v>
      </c>
      <c r="E3322" s="43" t="s">
        <v>734</v>
      </c>
      <c r="F3322" s="43" t="s">
        <v>0</v>
      </c>
      <c r="G3322" s="13" t="s">
        <v>1023</v>
      </c>
    </row>
    <row r="3323" spans="1:7" x14ac:dyDescent="0.3">
      <c r="A3323" s="14"/>
      <c r="B3323" s="79" t="s">
        <v>10249</v>
      </c>
      <c r="C3323" s="96">
        <v>2019</v>
      </c>
      <c r="D3323" s="34" t="s">
        <v>10</v>
      </c>
      <c r="E3323" s="34" t="s">
        <v>735</v>
      </c>
      <c r="F3323" s="34" t="s">
        <v>0</v>
      </c>
      <c r="G3323" s="48" t="s">
        <v>1027</v>
      </c>
    </row>
    <row r="3324" spans="1:7" ht="26" x14ac:dyDescent="0.3">
      <c r="A3324" s="14"/>
      <c r="B3324" s="79" t="s">
        <v>10267</v>
      </c>
      <c r="C3324" s="96">
        <v>2019</v>
      </c>
      <c r="D3324" s="34" t="s">
        <v>10</v>
      </c>
      <c r="E3324" s="34" t="s">
        <v>737</v>
      </c>
      <c r="F3324" s="34" t="s">
        <v>0</v>
      </c>
      <c r="G3324" s="48" t="s">
        <v>1027</v>
      </c>
    </row>
    <row r="3325" spans="1:7" ht="26" x14ac:dyDescent="0.3">
      <c r="A3325" s="13"/>
      <c r="B3325" s="79" t="s">
        <v>10269</v>
      </c>
      <c r="C3325" s="90">
        <v>2019</v>
      </c>
      <c r="D3325" s="43" t="s">
        <v>10</v>
      </c>
      <c r="E3325" s="43" t="s">
        <v>737</v>
      </c>
      <c r="F3325" s="43" t="s">
        <v>0</v>
      </c>
      <c r="G3325" s="13" t="s">
        <v>1023</v>
      </c>
    </row>
    <row r="3326" spans="1:7" ht="26" x14ac:dyDescent="0.3">
      <c r="A3326" s="14"/>
      <c r="B3326" s="79" t="s">
        <v>10282</v>
      </c>
      <c r="C3326" s="96">
        <v>2019</v>
      </c>
      <c r="D3326" s="34" t="s">
        <v>10</v>
      </c>
      <c r="E3326" s="34" t="s">
        <v>738</v>
      </c>
      <c r="F3326" s="34" t="s">
        <v>0</v>
      </c>
      <c r="G3326" s="48" t="s">
        <v>1027</v>
      </c>
    </row>
    <row r="3327" spans="1:7" ht="26" x14ac:dyDescent="0.3">
      <c r="A3327" s="14"/>
      <c r="B3327" s="79" t="s">
        <v>10283</v>
      </c>
      <c r="C3327" s="96">
        <v>2019</v>
      </c>
      <c r="D3327" s="34" t="s">
        <v>10</v>
      </c>
      <c r="E3327" s="34" t="s">
        <v>739</v>
      </c>
      <c r="F3327" s="34" t="s">
        <v>0</v>
      </c>
      <c r="G3327" s="48" t="s">
        <v>1027</v>
      </c>
    </row>
    <row r="3328" spans="1:7" ht="26" x14ac:dyDescent="0.3">
      <c r="A3328" s="13"/>
      <c r="B3328" s="79" t="s">
        <v>10287</v>
      </c>
      <c r="C3328" s="90">
        <v>2019</v>
      </c>
      <c r="D3328" s="43" t="s">
        <v>10</v>
      </c>
      <c r="E3328" s="43" t="s">
        <v>740</v>
      </c>
      <c r="F3328" s="43" t="s">
        <v>0</v>
      </c>
      <c r="G3328" s="13" t="s">
        <v>1023</v>
      </c>
    </row>
    <row r="3329" spans="1:7" ht="26" x14ac:dyDescent="0.3">
      <c r="A3329" s="14"/>
      <c r="B3329" s="79" t="s">
        <v>10311</v>
      </c>
      <c r="C3329" s="96">
        <v>2019</v>
      </c>
      <c r="D3329" s="34" t="s">
        <v>10</v>
      </c>
      <c r="E3329" s="34" t="s">
        <v>741</v>
      </c>
      <c r="F3329" s="34" t="s">
        <v>0</v>
      </c>
      <c r="G3329" s="48" t="s">
        <v>1026</v>
      </c>
    </row>
    <row r="3330" spans="1:7" ht="26" x14ac:dyDescent="0.3">
      <c r="A3330" s="14"/>
      <c r="B3330" s="79" t="s">
        <v>10323</v>
      </c>
      <c r="C3330" s="96">
        <v>2019</v>
      </c>
      <c r="D3330" s="34" t="s">
        <v>10</v>
      </c>
      <c r="E3330" s="34" t="s">
        <v>742</v>
      </c>
      <c r="F3330" s="34" t="s">
        <v>0</v>
      </c>
      <c r="G3330" s="48" t="s">
        <v>1027</v>
      </c>
    </row>
    <row r="3331" spans="1:7" ht="26" x14ac:dyDescent="0.3">
      <c r="A3331" s="18"/>
      <c r="B3331" s="79" t="s">
        <v>10324</v>
      </c>
      <c r="C3331" s="97">
        <v>2019</v>
      </c>
      <c r="D3331" s="47" t="s">
        <v>10</v>
      </c>
      <c r="E3331" s="47" t="s">
        <v>742</v>
      </c>
      <c r="F3331" s="47" t="s">
        <v>0</v>
      </c>
      <c r="G3331" s="13" t="s">
        <v>1023</v>
      </c>
    </row>
    <row r="3332" spans="1:7" ht="26" x14ac:dyDescent="0.3">
      <c r="A3332" s="14"/>
      <c r="B3332" s="79" t="s">
        <v>10333</v>
      </c>
      <c r="C3332" s="96">
        <v>2019</v>
      </c>
      <c r="D3332" s="34" t="s">
        <v>10</v>
      </c>
      <c r="E3332" s="34" t="s">
        <v>742</v>
      </c>
      <c r="F3332" s="34" t="s">
        <v>0</v>
      </c>
      <c r="G3332" s="48" t="s">
        <v>1027</v>
      </c>
    </row>
    <row r="3333" spans="1:7" ht="39" x14ac:dyDescent="0.3">
      <c r="A3333" s="14"/>
      <c r="B3333" s="79" t="s">
        <v>10335</v>
      </c>
      <c r="C3333" s="96">
        <v>2019</v>
      </c>
      <c r="D3333" s="34" t="s">
        <v>10</v>
      </c>
      <c r="E3333" s="34" t="s">
        <v>743</v>
      </c>
      <c r="F3333" s="34" t="s">
        <v>0</v>
      </c>
      <c r="G3333" s="48" t="s">
        <v>1027</v>
      </c>
    </row>
    <row r="3334" spans="1:7" ht="26" x14ac:dyDescent="0.3">
      <c r="A3334" s="14"/>
      <c r="B3334" s="79" t="s">
        <v>10348</v>
      </c>
      <c r="C3334" s="96">
        <v>2019</v>
      </c>
      <c r="D3334" s="34" t="s">
        <v>10</v>
      </c>
      <c r="E3334" s="34" t="s">
        <v>744</v>
      </c>
      <c r="F3334" s="34" t="s">
        <v>0</v>
      </c>
      <c r="G3334" s="48" t="s">
        <v>1027</v>
      </c>
    </row>
    <row r="3335" spans="1:7" ht="26" x14ac:dyDescent="0.3">
      <c r="A3335" s="14"/>
      <c r="B3335" s="79" t="s">
        <v>10354</v>
      </c>
      <c r="C3335" s="96">
        <v>2019</v>
      </c>
      <c r="D3335" s="34" t="s">
        <v>10</v>
      </c>
      <c r="E3335" s="34" t="s">
        <v>745</v>
      </c>
      <c r="F3335" s="34" t="s">
        <v>0</v>
      </c>
      <c r="G3335" s="48" t="s">
        <v>1027</v>
      </c>
    </row>
    <row r="3336" spans="1:7" ht="26" x14ac:dyDescent="0.3">
      <c r="A3336" s="13"/>
      <c r="B3336" s="79" t="s">
        <v>10356</v>
      </c>
      <c r="C3336" s="90">
        <v>2019</v>
      </c>
      <c r="D3336" s="43" t="s">
        <v>10</v>
      </c>
      <c r="E3336" s="43" t="s">
        <v>746</v>
      </c>
      <c r="F3336" s="43" t="s">
        <v>0</v>
      </c>
      <c r="G3336" s="13" t="s">
        <v>1023</v>
      </c>
    </row>
    <row r="3337" spans="1:7" ht="39" x14ac:dyDescent="0.3">
      <c r="A3337" s="14"/>
      <c r="B3337" s="79" t="s">
        <v>10365</v>
      </c>
      <c r="C3337" s="96">
        <v>2019</v>
      </c>
      <c r="D3337" s="34" t="s">
        <v>10</v>
      </c>
      <c r="E3337" s="34" t="s">
        <v>747</v>
      </c>
      <c r="F3337" s="34" t="s">
        <v>0</v>
      </c>
      <c r="G3337" s="17" t="s">
        <v>1023</v>
      </c>
    </row>
    <row r="3338" spans="1:7" x14ac:dyDescent="0.3">
      <c r="A3338" s="14"/>
      <c r="B3338" s="79" t="s">
        <v>10374</v>
      </c>
      <c r="C3338" s="96">
        <v>2019</v>
      </c>
      <c r="D3338" s="34" t="s">
        <v>1025</v>
      </c>
      <c r="E3338" s="34" t="s">
        <v>650</v>
      </c>
      <c r="F3338" s="34" t="s">
        <v>0</v>
      </c>
      <c r="G3338" s="48" t="s">
        <v>1027</v>
      </c>
    </row>
    <row r="3339" spans="1:7" ht="26" x14ac:dyDescent="0.3">
      <c r="A3339" s="13"/>
      <c r="B3339" s="79" t="s">
        <v>10380</v>
      </c>
      <c r="C3339" s="90">
        <v>2019</v>
      </c>
      <c r="D3339" s="43" t="s">
        <v>1025</v>
      </c>
      <c r="E3339" s="43" t="s">
        <v>650</v>
      </c>
      <c r="F3339" s="43" t="s">
        <v>0</v>
      </c>
      <c r="G3339" s="13" t="s">
        <v>1023</v>
      </c>
    </row>
    <row r="3340" spans="1:7" x14ac:dyDescent="0.3">
      <c r="A3340" s="18"/>
      <c r="B3340" s="79" t="s">
        <v>10384</v>
      </c>
      <c r="C3340" s="97">
        <v>2019</v>
      </c>
      <c r="D3340" s="47" t="s">
        <v>1025</v>
      </c>
      <c r="E3340" s="47" t="s">
        <v>650</v>
      </c>
      <c r="F3340" s="47" t="s">
        <v>0</v>
      </c>
      <c r="G3340" s="13" t="s">
        <v>1023</v>
      </c>
    </row>
    <row r="3341" spans="1:7" ht="26" x14ac:dyDescent="0.3">
      <c r="A3341" s="15"/>
      <c r="B3341" s="79" t="s">
        <v>10387</v>
      </c>
      <c r="C3341" s="97">
        <v>2019</v>
      </c>
      <c r="D3341" s="47" t="s">
        <v>10</v>
      </c>
      <c r="E3341" s="47" t="s">
        <v>748</v>
      </c>
      <c r="F3341" s="47" t="s">
        <v>0</v>
      </c>
      <c r="G3341" s="13" t="s">
        <v>1023</v>
      </c>
    </row>
    <row r="3342" spans="1:7" ht="39" x14ac:dyDescent="0.3">
      <c r="A3342" s="14"/>
      <c r="B3342" s="79" t="s">
        <v>10393</v>
      </c>
      <c r="C3342" s="96">
        <v>2019</v>
      </c>
      <c r="D3342" s="34" t="s">
        <v>10</v>
      </c>
      <c r="E3342" s="34" t="s">
        <v>752</v>
      </c>
      <c r="F3342" s="34" t="s">
        <v>0</v>
      </c>
      <c r="G3342" s="48" t="s">
        <v>1027</v>
      </c>
    </row>
    <row r="3343" spans="1:7" ht="26" x14ac:dyDescent="0.3">
      <c r="A3343" s="14"/>
      <c r="B3343" s="79" t="s">
        <v>10399</v>
      </c>
      <c r="C3343" s="96">
        <v>2019</v>
      </c>
      <c r="D3343" s="34" t="s">
        <v>10</v>
      </c>
      <c r="E3343" s="34" t="s">
        <v>753</v>
      </c>
      <c r="F3343" s="34" t="s">
        <v>0</v>
      </c>
      <c r="G3343" s="48" t="s">
        <v>1027</v>
      </c>
    </row>
    <row r="3344" spans="1:7" ht="26" x14ac:dyDescent="0.3">
      <c r="A3344" s="13"/>
      <c r="B3344" s="79" t="s">
        <v>10412</v>
      </c>
      <c r="C3344" s="90">
        <v>2019</v>
      </c>
      <c r="D3344" s="43" t="s">
        <v>1025</v>
      </c>
      <c r="E3344" s="43" t="s">
        <v>754</v>
      </c>
      <c r="F3344" s="43" t="s">
        <v>0</v>
      </c>
      <c r="G3344" s="13" t="s">
        <v>1023</v>
      </c>
    </row>
    <row r="3345" spans="1:7" ht="26" x14ac:dyDescent="0.3">
      <c r="A3345" s="14"/>
      <c r="B3345" s="79" t="s">
        <v>10413</v>
      </c>
      <c r="C3345" s="96">
        <v>2019</v>
      </c>
      <c r="D3345" s="34" t="s">
        <v>10</v>
      </c>
      <c r="E3345" s="34" t="s">
        <v>755</v>
      </c>
      <c r="F3345" s="34" t="s">
        <v>0</v>
      </c>
      <c r="G3345" s="48" t="s">
        <v>1027</v>
      </c>
    </row>
    <row r="3346" spans="1:7" ht="26" x14ac:dyDescent="0.3">
      <c r="A3346" s="18"/>
      <c r="B3346" s="79" t="s">
        <v>10422</v>
      </c>
      <c r="C3346" s="97">
        <v>2019</v>
      </c>
      <c r="D3346" s="47" t="s">
        <v>10</v>
      </c>
      <c r="E3346" s="47" t="s">
        <v>756</v>
      </c>
      <c r="F3346" s="47" t="s">
        <v>0</v>
      </c>
      <c r="G3346" s="13" t="s">
        <v>1023</v>
      </c>
    </row>
    <row r="3347" spans="1:7" ht="26" x14ac:dyDescent="0.3">
      <c r="A3347" s="14"/>
      <c r="B3347" s="79" t="s">
        <v>10428</v>
      </c>
      <c r="C3347" s="96">
        <v>2019</v>
      </c>
      <c r="D3347" s="34" t="s">
        <v>10</v>
      </c>
      <c r="E3347" s="34" t="s">
        <v>757</v>
      </c>
      <c r="F3347" s="34" t="s">
        <v>0</v>
      </c>
      <c r="G3347" s="48" t="s">
        <v>1027</v>
      </c>
    </row>
    <row r="3348" spans="1:7" ht="39" x14ac:dyDescent="0.3">
      <c r="A3348" s="14"/>
      <c r="B3348" s="79" t="s">
        <v>10429</v>
      </c>
      <c r="C3348" s="96">
        <v>2019</v>
      </c>
      <c r="D3348" s="34" t="s">
        <v>10</v>
      </c>
      <c r="E3348" s="34" t="s">
        <v>758</v>
      </c>
      <c r="F3348" s="34" t="s">
        <v>0</v>
      </c>
      <c r="G3348" s="48" t="s">
        <v>1027</v>
      </c>
    </row>
    <row r="3349" spans="1:7" x14ac:dyDescent="0.3">
      <c r="A3349" s="14"/>
      <c r="B3349" s="79" t="s">
        <v>10440</v>
      </c>
      <c r="C3349" s="96">
        <v>2019</v>
      </c>
      <c r="D3349" s="34" t="s">
        <v>1025</v>
      </c>
      <c r="E3349" s="34" t="s">
        <v>650</v>
      </c>
      <c r="F3349" s="34" t="s">
        <v>0</v>
      </c>
      <c r="G3349" s="48" t="s">
        <v>1027</v>
      </c>
    </row>
    <row r="3350" spans="1:7" x14ac:dyDescent="0.3">
      <c r="A3350" s="14"/>
      <c r="B3350" s="79" t="s">
        <v>10497</v>
      </c>
      <c r="C3350" s="96">
        <v>2019</v>
      </c>
      <c r="D3350" s="34" t="s">
        <v>1025</v>
      </c>
      <c r="E3350" s="34" t="s">
        <v>650</v>
      </c>
      <c r="F3350" s="34" t="s">
        <v>0</v>
      </c>
      <c r="G3350" s="48" t="s">
        <v>1026</v>
      </c>
    </row>
    <row r="3351" spans="1:7" ht="39" x14ac:dyDescent="0.3">
      <c r="A3351" s="14"/>
      <c r="B3351" s="79" t="s">
        <v>10505</v>
      </c>
      <c r="C3351" s="96">
        <v>2019</v>
      </c>
      <c r="D3351" s="34" t="s">
        <v>10</v>
      </c>
      <c r="E3351" s="34" t="s">
        <v>759</v>
      </c>
      <c r="F3351" s="34" t="s">
        <v>0</v>
      </c>
      <c r="G3351" s="48" t="s">
        <v>1027</v>
      </c>
    </row>
    <row r="3352" spans="1:7" ht="39" x14ac:dyDescent="0.3">
      <c r="A3352" s="14"/>
      <c r="B3352" s="79" t="s">
        <v>10516</v>
      </c>
      <c r="C3352" s="96">
        <v>2019</v>
      </c>
      <c r="D3352" s="34" t="s">
        <v>10</v>
      </c>
      <c r="E3352" s="34" t="s">
        <v>759</v>
      </c>
      <c r="F3352" s="34" t="s">
        <v>0</v>
      </c>
      <c r="G3352" s="48" t="s">
        <v>1027</v>
      </c>
    </row>
    <row r="3353" spans="1:7" ht="39" x14ac:dyDescent="0.3">
      <c r="A3353" s="14"/>
      <c r="B3353" s="79" t="s">
        <v>10530</v>
      </c>
      <c r="C3353" s="96">
        <v>2019</v>
      </c>
      <c r="D3353" s="34" t="s">
        <v>10</v>
      </c>
      <c r="E3353" s="34" t="s">
        <v>759</v>
      </c>
      <c r="F3353" s="34" t="s">
        <v>0</v>
      </c>
      <c r="G3353" s="48" t="s">
        <v>1027</v>
      </c>
    </row>
    <row r="3354" spans="1:7" ht="39" x14ac:dyDescent="0.3">
      <c r="A3354" s="14"/>
      <c r="B3354" s="79" t="s">
        <v>10539</v>
      </c>
      <c r="C3354" s="96">
        <v>2019</v>
      </c>
      <c r="D3354" s="34" t="s">
        <v>10</v>
      </c>
      <c r="E3354" s="34" t="s">
        <v>759</v>
      </c>
      <c r="F3354" s="34" t="s">
        <v>0</v>
      </c>
      <c r="G3354" s="48" t="s">
        <v>1027</v>
      </c>
    </row>
    <row r="3355" spans="1:7" ht="39" x14ac:dyDescent="0.3">
      <c r="A3355" s="18"/>
      <c r="B3355" s="79" t="s">
        <v>10562</v>
      </c>
      <c r="C3355" s="97">
        <v>2019</v>
      </c>
      <c r="D3355" s="47" t="s">
        <v>10</v>
      </c>
      <c r="E3355" s="47" t="s">
        <v>759</v>
      </c>
      <c r="F3355" s="47" t="s">
        <v>0</v>
      </c>
      <c r="G3355" s="13" t="s">
        <v>1023</v>
      </c>
    </row>
    <row r="3356" spans="1:7" ht="39" x14ac:dyDescent="0.3">
      <c r="A3356" s="14"/>
      <c r="B3356" s="79" t="s">
        <v>10573</v>
      </c>
      <c r="C3356" s="96">
        <v>2019</v>
      </c>
      <c r="D3356" s="34" t="s">
        <v>10</v>
      </c>
      <c r="E3356" s="34" t="s">
        <v>759</v>
      </c>
      <c r="F3356" s="34" t="s">
        <v>0</v>
      </c>
      <c r="G3356" s="48" t="s">
        <v>1026</v>
      </c>
    </row>
    <row r="3357" spans="1:7" ht="39" x14ac:dyDescent="0.3">
      <c r="A3357" s="14"/>
      <c r="B3357" s="79" t="s">
        <v>10575</v>
      </c>
      <c r="C3357" s="96">
        <v>2019</v>
      </c>
      <c r="D3357" s="34" t="s">
        <v>10</v>
      </c>
      <c r="E3357" s="34" t="s">
        <v>759</v>
      </c>
      <c r="F3357" s="34" t="s">
        <v>0</v>
      </c>
      <c r="G3357" s="48" t="s">
        <v>1027</v>
      </c>
    </row>
    <row r="3358" spans="1:7" ht="39" x14ac:dyDescent="0.3">
      <c r="A3358" s="13"/>
      <c r="B3358" s="79" t="s">
        <v>10578</v>
      </c>
      <c r="C3358" s="90">
        <v>2019</v>
      </c>
      <c r="D3358" s="43" t="s">
        <v>10</v>
      </c>
      <c r="E3358" s="43" t="s">
        <v>759</v>
      </c>
      <c r="F3358" s="43" t="s">
        <v>0</v>
      </c>
      <c r="G3358" s="13" t="s">
        <v>1023</v>
      </c>
    </row>
    <row r="3359" spans="1:7" ht="39" x14ac:dyDescent="0.3">
      <c r="A3359" s="14"/>
      <c r="B3359" s="79" t="s">
        <v>10579</v>
      </c>
      <c r="C3359" s="96">
        <v>2019</v>
      </c>
      <c r="D3359" s="34" t="s">
        <v>10</v>
      </c>
      <c r="E3359" s="34" t="s">
        <v>759</v>
      </c>
      <c r="F3359" s="34" t="s">
        <v>0</v>
      </c>
      <c r="G3359" s="48" t="s">
        <v>1026</v>
      </c>
    </row>
    <row r="3360" spans="1:7" ht="26" x14ac:dyDescent="0.3">
      <c r="A3360" s="14"/>
      <c r="B3360" s="79" t="s">
        <v>10609</v>
      </c>
      <c r="C3360" s="96">
        <v>2019</v>
      </c>
      <c r="D3360" s="34" t="s">
        <v>10</v>
      </c>
      <c r="E3360" s="34" t="s">
        <v>760</v>
      </c>
      <c r="F3360" s="34" t="s">
        <v>0</v>
      </c>
      <c r="G3360" s="48" t="s">
        <v>1027</v>
      </c>
    </row>
    <row r="3361" spans="1:7" ht="26" x14ac:dyDescent="0.3">
      <c r="A3361" s="13"/>
      <c r="B3361" s="79" t="s">
        <v>10618</v>
      </c>
      <c r="C3361" s="90">
        <v>2019</v>
      </c>
      <c r="D3361" s="43" t="s">
        <v>10</v>
      </c>
      <c r="E3361" s="43" t="s">
        <v>761</v>
      </c>
      <c r="F3361" s="43" t="s">
        <v>0</v>
      </c>
      <c r="G3361" s="13" t="s">
        <v>1023</v>
      </c>
    </row>
    <row r="3362" spans="1:7" ht="26" x14ac:dyDescent="0.3">
      <c r="A3362" s="14"/>
      <c r="B3362" s="79" t="s">
        <v>10634</v>
      </c>
      <c r="C3362" s="96">
        <v>2019</v>
      </c>
      <c r="D3362" s="34" t="s">
        <v>10</v>
      </c>
      <c r="E3362" s="34" t="s">
        <v>761</v>
      </c>
      <c r="F3362" s="34" t="s">
        <v>0</v>
      </c>
      <c r="G3362" s="48" t="s">
        <v>1022</v>
      </c>
    </row>
    <row r="3363" spans="1:7" ht="26" x14ac:dyDescent="0.3">
      <c r="A3363" s="14"/>
      <c r="B3363" s="79" t="s">
        <v>10656</v>
      </c>
      <c r="C3363" s="96">
        <v>2019</v>
      </c>
      <c r="D3363" s="34" t="s">
        <v>10</v>
      </c>
      <c r="E3363" s="34" t="s">
        <v>761</v>
      </c>
      <c r="F3363" s="34" t="s">
        <v>0</v>
      </c>
      <c r="G3363" s="48" t="s">
        <v>1022</v>
      </c>
    </row>
    <row r="3364" spans="1:7" x14ac:dyDescent="0.3">
      <c r="A3364" s="14"/>
      <c r="B3364" s="79" t="s">
        <v>10660</v>
      </c>
      <c r="C3364" s="96">
        <v>2019</v>
      </c>
      <c r="D3364" s="34" t="s">
        <v>1025</v>
      </c>
      <c r="E3364" s="34" t="s">
        <v>650</v>
      </c>
      <c r="F3364" s="34" t="s">
        <v>0</v>
      </c>
      <c r="G3364" s="48" t="s">
        <v>1027</v>
      </c>
    </row>
    <row r="3365" spans="1:7" x14ac:dyDescent="0.3">
      <c r="A3365" s="13"/>
      <c r="B3365" s="79" t="s">
        <v>10684</v>
      </c>
      <c r="C3365" s="90">
        <v>2019</v>
      </c>
      <c r="D3365" s="43" t="s">
        <v>1025</v>
      </c>
      <c r="E3365" s="43" t="s">
        <v>650</v>
      </c>
      <c r="F3365" s="43" t="s">
        <v>0</v>
      </c>
      <c r="G3365" s="13" t="s">
        <v>1023</v>
      </c>
    </row>
    <row r="3366" spans="1:7" x14ac:dyDescent="0.3">
      <c r="A3366" s="14"/>
      <c r="B3366" s="79" t="s">
        <v>10694</v>
      </c>
      <c r="C3366" s="96">
        <v>2019</v>
      </c>
      <c r="D3366" s="34" t="s">
        <v>1025</v>
      </c>
      <c r="E3366" s="34" t="s">
        <v>650</v>
      </c>
      <c r="F3366" s="34" t="s">
        <v>0</v>
      </c>
      <c r="G3366" s="48" t="s">
        <v>1027</v>
      </c>
    </row>
    <row r="3367" spans="1:7" x14ac:dyDescent="0.3">
      <c r="A3367" s="14"/>
      <c r="B3367" s="79" t="s">
        <v>10704</v>
      </c>
      <c r="C3367" s="96">
        <v>2019</v>
      </c>
      <c r="D3367" s="34" t="s">
        <v>1025</v>
      </c>
      <c r="E3367" s="34" t="s">
        <v>650</v>
      </c>
      <c r="F3367" s="34" t="s">
        <v>0</v>
      </c>
      <c r="G3367" s="48" t="s">
        <v>1027</v>
      </c>
    </row>
    <row r="3368" spans="1:7" ht="26" x14ac:dyDescent="0.3">
      <c r="A3368" s="13"/>
      <c r="B3368" s="79" t="s">
        <v>10711</v>
      </c>
      <c r="C3368" s="90">
        <v>2019</v>
      </c>
      <c r="D3368" s="43" t="s">
        <v>1025</v>
      </c>
      <c r="E3368" s="43" t="s">
        <v>762</v>
      </c>
      <c r="F3368" s="43" t="s">
        <v>0</v>
      </c>
      <c r="G3368" s="13" t="s">
        <v>1023</v>
      </c>
    </row>
    <row r="3369" spans="1:7" x14ac:dyDescent="0.3">
      <c r="A3369" s="14"/>
      <c r="B3369" s="79" t="s">
        <v>10714</v>
      </c>
      <c r="C3369" s="96">
        <v>2019</v>
      </c>
      <c r="D3369" s="34" t="s">
        <v>1025</v>
      </c>
      <c r="E3369" s="34" t="s">
        <v>651</v>
      </c>
      <c r="F3369" s="34" t="s">
        <v>0</v>
      </c>
      <c r="G3369" s="48" t="s">
        <v>1027</v>
      </c>
    </row>
    <row r="3370" spans="1:7" ht="26" x14ac:dyDescent="0.3">
      <c r="A3370" s="14"/>
      <c r="B3370" s="79" t="s">
        <v>10739</v>
      </c>
      <c r="C3370" s="96">
        <v>2019</v>
      </c>
      <c r="D3370" s="34" t="s">
        <v>10</v>
      </c>
      <c r="E3370" s="34" t="s">
        <v>736</v>
      </c>
      <c r="F3370" s="34" t="s">
        <v>0</v>
      </c>
      <c r="G3370" s="48" t="s">
        <v>1027</v>
      </c>
    </row>
    <row r="3371" spans="1:7" ht="26" x14ac:dyDescent="0.3">
      <c r="A3371" s="14"/>
      <c r="B3371" s="79" t="s">
        <v>10745</v>
      </c>
      <c r="C3371" s="96">
        <v>2019</v>
      </c>
      <c r="D3371" s="34" t="s">
        <v>10</v>
      </c>
      <c r="E3371" s="34" t="s">
        <v>736</v>
      </c>
      <c r="F3371" s="34" t="s">
        <v>0</v>
      </c>
      <c r="G3371" s="48" t="s">
        <v>1027</v>
      </c>
    </row>
    <row r="3372" spans="1:7" ht="26" x14ac:dyDescent="0.3">
      <c r="A3372" s="14"/>
      <c r="B3372" s="79" t="s">
        <v>14469</v>
      </c>
      <c r="C3372" s="96">
        <v>2019</v>
      </c>
      <c r="D3372" s="34" t="s">
        <v>10</v>
      </c>
      <c r="E3372" s="34" t="s">
        <v>736</v>
      </c>
      <c r="F3372" s="34" t="s">
        <v>0</v>
      </c>
      <c r="G3372" s="48" t="s">
        <v>1027</v>
      </c>
    </row>
    <row r="3373" spans="1:7" ht="26" x14ac:dyDescent="0.3">
      <c r="A3373" s="15"/>
      <c r="B3373" s="79" t="s">
        <v>10763</v>
      </c>
      <c r="C3373" s="91">
        <v>2019</v>
      </c>
      <c r="D3373" s="2"/>
      <c r="E3373" s="2" t="s">
        <v>2911</v>
      </c>
      <c r="F3373" s="2" t="s">
        <v>2904</v>
      </c>
      <c r="G3373" s="48" t="s">
        <v>1027</v>
      </c>
    </row>
    <row r="3374" spans="1:7" x14ac:dyDescent="0.3">
      <c r="A3374" s="15"/>
      <c r="B3374" s="79" t="s">
        <v>10767</v>
      </c>
      <c r="C3374" s="90">
        <v>2019</v>
      </c>
      <c r="D3374" s="43"/>
      <c r="E3374" s="43" t="s">
        <v>2941</v>
      </c>
      <c r="F3374" s="43" t="s">
        <v>2904</v>
      </c>
      <c r="G3374" s="13" t="s">
        <v>2916</v>
      </c>
    </row>
    <row r="3375" spans="1:7" x14ac:dyDescent="0.3">
      <c r="A3375" s="15"/>
      <c r="B3375" s="79" t="s">
        <v>10773</v>
      </c>
      <c r="C3375" s="90">
        <v>2019</v>
      </c>
      <c r="D3375" s="43"/>
      <c r="E3375" s="43" t="s">
        <v>3008</v>
      </c>
      <c r="F3375" s="43" t="s">
        <v>2904</v>
      </c>
      <c r="G3375" s="13" t="s">
        <v>2916</v>
      </c>
    </row>
    <row r="3376" spans="1:7" ht="26" x14ac:dyDescent="0.3">
      <c r="A3376" s="15"/>
      <c r="B3376" s="79" t="s">
        <v>10794</v>
      </c>
      <c r="C3376" s="90">
        <v>2019</v>
      </c>
      <c r="D3376" s="43"/>
      <c r="E3376" s="43" t="s">
        <v>2909</v>
      </c>
      <c r="F3376" s="43" t="s">
        <v>2904</v>
      </c>
      <c r="G3376" s="13" t="s">
        <v>2916</v>
      </c>
    </row>
    <row r="3377" spans="1:7" x14ac:dyDescent="0.3">
      <c r="A3377" s="15"/>
      <c r="B3377" s="79" t="s">
        <v>10798</v>
      </c>
      <c r="C3377" s="90">
        <v>2019</v>
      </c>
      <c r="D3377" s="43"/>
      <c r="E3377" s="43" t="s">
        <v>2956</v>
      </c>
      <c r="F3377" s="43" t="s">
        <v>2904</v>
      </c>
      <c r="G3377" s="13" t="s">
        <v>2916</v>
      </c>
    </row>
    <row r="3378" spans="1:7" ht="26" x14ac:dyDescent="0.3">
      <c r="A3378" s="15"/>
      <c r="B3378" s="79" t="s">
        <v>10804</v>
      </c>
      <c r="C3378" s="91">
        <v>2019</v>
      </c>
      <c r="D3378" s="2"/>
      <c r="E3378" s="2" t="s">
        <v>3056</v>
      </c>
      <c r="F3378" s="2" t="s">
        <v>2904</v>
      </c>
      <c r="G3378" s="48" t="s">
        <v>1027</v>
      </c>
    </row>
    <row r="3379" spans="1:7" x14ac:dyDescent="0.3">
      <c r="A3379" s="15"/>
      <c r="B3379" s="79" t="s">
        <v>10823</v>
      </c>
      <c r="C3379" s="91">
        <v>2019</v>
      </c>
      <c r="D3379" s="2"/>
      <c r="E3379" s="2" t="s">
        <v>2915</v>
      </c>
      <c r="F3379" s="2" t="s">
        <v>2904</v>
      </c>
      <c r="G3379" s="48" t="s">
        <v>1027</v>
      </c>
    </row>
    <row r="3380" spans="1:7" x14ac:dyDescent="0.3">
      <c r="A3380" s="15"/>
      <c r="B3380" s="79" t="s">
        <v>10829</v>
      </c>
      <c r="C3380" s="91">
        <v>2019</v>
      </c>
      <c r="D3380" s="2"/>
      <c r="E3380" s="2" t="s">
        <v>2911</v>
      </c>
      <c r="F3380" s="2" t="s">
        <v>2904</v>
      </c>
      <c r="G3380" s="48" t="s">
        <v>1027</v>
      </c>
    </row>
    <row r="3381" spans="1:7" x14ac:dyDescent="0.3">
      <c r="A3381" s="15"/>
      <c r="B3381" s="79" t="s">
        <v>10833</v>
      </c>
      <c r="C3381" s="91">
        <v>2019</v>
      </c>
      <c r="D3381" s="2"/>
      <c r="E3381" s="2" t="s">
        <v>2915</v>
      </c>
      <c r="F3381" s="2" t="s">
        <v>2904</v>
      </c>
      <c r="G3381" s="48" t="s">
        <v>1027</v>
      </c>
    </row>
    <row r="3382" spans="1:7" ht="26" x14ac:dyDescent="0.3">
      <c r="A3382" s="15"/>
      <c r="B3382" s="79" t="s">
        <v>10855</v>
      </c>
      <c r="C3382" s="91">
        <v>2019</v>
      </c>
      <c r="D3382" s="2"/>
      <c r="E3382" s="2" t="s">
        <v>3105</v>
      </c>
      <c r="F3382" s="2" t="s">
        <v>2904</v>
      </c>
      <c r="G3382" s="48" t="s">
        <v>1027</v>
      </c>
    </row>
    <row r="3383" spans="1:7" x14ac:dyDescent="0.3">
      <c r="A3383" s="15"/>
      <c r="B3383" s="79" t="s">
        <v>10857</v>
      </c>
      <c r="C3383" s="91">
        <v>2019</v>
      </c>
      <c r="D3383" s="2"/>
      <c r="E3383" s="2" t="s">
        <v>2909</v>
      </c>
      <c r="F3383" s="2" t="s">
        <v>2904</v>
      </c>
      <c r="G3383" s="48" t="s">
        <v>1027</v>
      </c>
    </row>
    <row r="3384" spans="1:7" x14ac:dyDescent="0.3">
      <c r="A3384" s="15"/>
      <c r="B3384" s="79" t="s">
        <v>10862</v>
      </c>
      <c r="C3384" s="90">
        <v>2019</v>
      </c>
      <c r="D3384" s="43"/>
      <c r="E3384" s="43" t="s">
        <v>2911</v>
      </c>
      <c r="F3384" s="43" t="s">
        <v>2904</v>
      </c>
      <c r="G3384" s="13" t="s">
        <v>2916</v>
      </c>
    </row>
    <row r="3385" spans="1:7" x14ac:dyDescent="0.3">
      <c r="A3385" s="15"/>
      <c r="B3385" s="79" t="s">
        <v>10863</v>
      </c>
      <c r="C3385" s="91">
        <v>2019</v>
      </c>
      <c r="D3385" s="2"/>
      <c r="E3385" s="2" t="s">
        <v>3159</v>
      </c>
      <c r="F3385" s="2" t="s">
        <v>2904</v>
      </c>
      <c r="G3385" s="48" t="s">
        <v>1027</v>
      </c>
    </row>
    <row r="3386" spans="1:7" ht="26" x14ac:dyDescent="0.3">
      <c r="A3386" s="15"/>
      <c r="B3386" s="79" t="s">
        <v>10883</v>
      </c>
      <c r="C3386" s="91">
        <v>2019</v>
      </c>
      <c r="D3386" s="2"/>
      <c r="E3386" s="2" t="s">
        <v>2909</v>
      </c>
      <c r="F3386" s="2" t="s">
        <v>2904</v>
      </c>
      <c r="G3386" s="48" t="s">
        <v>1027</v>
      </c>
    </row>
    <row r="3387" spans="1:7" x14ac:dyDescent="0.3">
      <c r="A3387" s="15"/>
      <c r="B3387" s="79" t="s">
        <v>10896</v>
      </c>
      <c r="C3387" s="91">
        <v>2019</v>
      </c>
      <c r="D3387" s="2"/>
      <c r="E3387" s="2" t="s">
        <v>2906</v>
      </c>
      <c r="F3387" s="2" t="s">
        <v>2904</v>
      </c>
      <c r="G3387" s="48" t="s">
        <v>1027</v>
      </c>
    </row>
    <row r="3388" spans="1:7" x14ac:dyDescent="0.3">
      <c r="A3388" s="15"/>
      <c r="B3388" s="79" t="s">
        <v>10912</v>
      </c>
      <c r="C3388" s="91">
        <v>2019</v>
      </c>
      <c r="D3388" s="2"/>
      <c r="E3388" s="2" t="s">
        <v>2909</v>
      </c>
      <c r="F3388" s="2" t="s">
        <v>2904</v>
      </c>
      <c r="G3388" s="48" t="s">
        <v>1027</v>
      </c>
    </row>
    <row r="3389" spans="1:7" x14ac:dyDescent="0.3">
      <c r="A3389" s="15"/>
      <c r="B3389" s="79" t="s">
        <v>10921</v>
      </c>
      <c r="C3389" s="91">
        <v>2019</v>
      </c>
      <c r="D3389" s="2"/>
      <c r="E3389" s="2" t="s">
        <v>3214</v>
      </c>
      <c r="F3389" s="2" t="s">
        <v>2904</v>
      </c>
      <c r="G3389" s="48" t="s">
        <v>1027</v>
      </c>
    </row>
    <row r="3390" spans="1:7" ht="26" x14ac:dyDescent="0.3">
      <c r="A3390" s="15"/>
      <c r="B3390" s="79" t="s">
        <v>10928</v>
      </c>
      <c r="C3390" s="91">
        <v>2019</v>
      </c>
      <c r="D3390" s="2"/>
      <c r="E3390" s="2" t="s">
        <v>2909</v>
      </c>
      <c r="F3390" s="2" t="s">
        <v>2904</v>
      </c>
      <c r="G3390" s="48" t="s">
        <v>1027</v>
      </c>
    </row>
    <row r="3391" spans="1:7" x14ac:dyDescent="0.3">
      <c r="A3391" s="15"/>
      <c r="B3391" s="79" t="s">
        <v>10936</v>
      </c>
      <c r="C3391" s="91">
        <v>2019</v>
      </c>
      <c r="D3391" s="2"/>
      <c r="E3391" s="2" t="s">
        <v>2911</v>
      </c>
      <c r="F3391" s="2" t="s">
        <v>2904</v>
      </c>
      <c r="G3391" s="48" t="s">
        <v>1027</v>
      </c>
    </row>
    <row r="3392" spans="1:7" x14ac:dyDescent="0.3">
      <c r="A3392" s="15"/>
      <c r="B3392" s="79" t="s">
        <v>10948</v>
      </c>
      <c r="C3392" s="91">
        <v>2019</v>
      </c>
      <c r="D3392" s="2"/>
      <c r="E3392" s="2" t="s">
        <v>3268</v>
      </c>
      <c r="F3392" s="2" t="s">
        <v>2904</v>
      </c>
      <c r="G3392" s="48" t="s">
        <v>1027</v>
      </c>
    </row>
    <row r="3393" spans="1:7" x14ac:dyDescent="0.3">
      <c r="A3393" s="15"/>
      <c r="B3393" s="19" t="s">
        <v>12414</v>
      </c>
      <c r="C3393" s="91">
        <v>2019</v>
      </c>
      <c r="D3393" s="2"/>
      <c r="E3393" s="2" t="s">
        <v>2911</v>
      </c>
      <c r="F3393" s="2" t="s">
        <v>2904</v>
      </c>
      <c r="G3393" s="48" t="s">
        <v>1027</v>
      </c>
    </row>
    <row r="3394" spans="1:7" ht="26" x14ac:dyDescent="0.3">
      <c r="A3394" s="15"/>
      <c r="B3394" s="68" t="s">
        <v>12416</v>
      </c>
      <c r="C3394" s="91">
        <v>2019</v>
      </c>
      <c r="D3394" s="2"/>
      <c r="E3394" s="2"/>
      <c r="F3394" s="2" t="s">
        <v>2904</v>
      </c>
      <c r="G3394" s="48" t="s">
        <v>1027</v>
      </c>
    </row>
    <row r="3395" spans="1:7" x14ac:dyDescent="0.3">
      <c r="A3395" s="15"/>
      <c r="B3395" s="19" t="s">
        <v>12418</v>
      </c>
      <c r="C3395" s="91">
        <v>2019</v>
      </c>
      <c r="D3395" s="2"/>
      <c r="E3395" s="2" t="s">
        <v>2909</v>
      </c>
      <c r="F3395" s="2" t="s">
        <v>2904</v>
      </c>
      <c r="G3395" s="48" t="s">
        <v>1027</v>
      </c>
    </row>
    <row r="3396" spans="1:7" x14ac:dyDescent="0.3">
      <c r="A3396" s="15"/>
      <c r="B3396" s="19" t="s">
        <v>12419</v>
      </c>
      <c r="C3396" s="91">
        <v>2019</v>
      </c>
      <c r="D3396" s="2"/>
      <c r="E3396" s="2" t="s">
        <v>2930</v>
      </c>
      <c r="F3396" s="2" t="s">
        <v>2904</v>
      </c>
      <c r="G3396" s="48" t="s">
        <v>1027</v>
      </c>
    </row>
    <row r="3397" spans="1:7" x14ac:dyDescent="0.3">
      <c r="A3397" s="15"/>
      <c r="B3397" s="19" t="s">
        <v>12420</v>
      </c>
      <c r="C3397" s="91">
        <v>2019</v>
      </c>
      <c r="D3397" s="2"/>
      <c r="E3397" s="2" t="s">
        <v>3379</v>
      </c>
      <c r="F3397" s="2" t="s">
        <v>2904</v>
      </c>
      <c r="G3397" s="48" t="s">
        <v>1027</v>
      </c>
    </row>
    <row r="3398" spans="1:7" ht="26" x14ac:dyDescent="0.3">
      <c r="A3398" s="15"/>
      <c r="B3398" s="19" t="s">
        <v>12421</v>
      </c>
      <c r="C3398" s="91">
        <v>2019</v>
      </c>
      <c r="D3398" s="2"/>
      <c r="E3398" s="2"/>
      <c r="F3398" s="2" t="s">
        <v>2904</v>
      </c>
      <c r="G3398" s="48" t="s">
        <v>1027</v>
      </c>
    </row>
    <row r="3399" spans="1:7" ht="26" x14ac:dyDescent="0.3">
      <c r="A3399" s="15"/>
      <c r="B3399" s="19" t="s">
        <v>12422</v>
      </c>
      <c r="C3399" s="91">
        <v>2019</v>
      </c>
      <c r="D3399" s="2"/>
      <c r="E3399" s="2" t="s">
        <v>2909</v>
      </c>
      <c r="F3399" s="2" t="s">
        <v>2904</v>
      </c>
      <c r="G3399" s="48" t="s">
        <v>1027</v>
      </c>
    </row>
    <row r="3400" spans="1:7" x14ac:dyDescent="0.3">
      <c r="A3400" s="15"/>
      <c r="B3400" s="68" t="s">
        <v>12423</v>
      </c>
      <c r="C3400" s="90">
        <v>2019</v>
      </c>
      <c r="D3400" s="43" t="s">
        <v>3447</v>
      </c>
      <c r="E3400" s="43" t="s">
        <v>3448</v>
      </c>
      <c r="F3400" s="43" t="s">
        <v>3449</v>
      </c>
      <c r="G3400" s="13" t="s">
        <v>1023</v>
      </c>
    </row>
    <row r="3401" spans="1:7" ht="26" x14ac:dyDescent="0.3">
      <c r="A3401" s="15"/>
      <c r="B3401" s="19" t="s">
        <v>12425</v>
      </c>
      <c r="C3401" s="91">
        <v>2019</v>
      </c>
      <c r="D3401" s="2" t="s">
        <v>3447</v>
      </c>
      <c r="E3401" s="2" t="s">
        <v>3544</v>
      </c>
      <c r="F3401" s="2" t="s">
        <v>3449</v>
      </c>
      <c r="G3401" s="48" t="s">
        <v>1027</v>
      </c>
    </row>
    <row r="3402" spans="1:7" ht="26" x14ac:dyDescent="0.3">
      <c r="A3402" s="15"/>
      <c r="B3402" s="19" t="s">
        <v>12426</v>
      </c>
      <c r="C3402" s="91">
        <v>2019</v>
      </c>
      <c r="D3402" s="2" t="s">
        <v>3447</v>
      </c>
      <c r="E3402" s="2" t="s">
        <v>3575</v>
      </c>
      <c r="F3402" s="2" t="s">
        <v>3449</v>
      </c>
      <c r="G3402" s="48" t="s">
        <v>1027</v>
      </c>
    </row>
    <row r="3403" spans="1:7" ht="39" x14ac:dyDescent="0.3">
      <c r="A3403" s="15"/>
      <c r="B3403" s="19" t="s">
        <v>12428</v>
      </c>
      <c r="C3403" s="91">
        <v>2019</v>
      </c>
      <c r="D3403" s="2" t="s">
        <v>3447</v>
      </c>
      <c r="E3403" s="2" t="s">
        <v>3577</v>
      </c>
      <c r="F3403" s="2" t="s">
        <v>3449</v>
      </c>
      <c r="G3403" s="48" t="s">
        <v>1027</v>
      </c>
    </row>
    <row r="3404" spans="1:7" ht="26" x14ac:dyDescent="0.3">
      <c r="A3404" s="15"/>
      <c r="B3404" s="19" t="s">
        <v>12429</v>
      </c>
      <c r="C3404" s="91">
        <v>2019</v>
      </c>
      <c r="D3404" s="2" t="s">
        <v>3447</v>
      </c>
      <c r="E3404" s="2" t="s">
        <v>3500</v>
      </c>
      <c r="F3404" s="2" t="s">
        <v>3449</v>
      </c>
      <c r="G3404" s="48" t="s">
        <v>1027</v>
      </c>
    </row>
    <row r="3405" spans="1:7" x14ac:dyDescent="0.3">
      <c r="A3405" s="15"/>
      <c r="B3405" s="19" t="s">
        <v>12430</v>
      </c>
      <c r="C3405" s="91">
        <v>2019</v>
      </c>
      <c r="D3405" s="2" t="s">
        <v>3447</v>
      </c>
      <c r="E3405" s="2" t="s">
        <v>3575</v>
      </c>
      <c r="F3405" s="2" t="s">
        <v>3449</v>
      </c>
      <c r="G3405" s="48" t="s">
        <v>1027</v>
      </c>
    </row>
    <row r="3406" spans="1:7" ht="26" x14ac:dyDescent="0.3">
      <c r="A3406" s="15"/>
      <c r="B3406" s="19" t="s">
        <v>12431</v>
      </c>
      <c r="C3406" s="91">
        <v>2019</v>
      </c>
      <c r="D3406" s="2" t="s">
        <v>3447</v>
      </c>
      <c r="E3406" s="2" t="s">
        <v>3672</v>
      </c>
      <c r="F3406" s="2" t="s">
        <v>3449</v>
      </c>
      <c r="G3406" s="48" t="s">
        <v>1027</v>
      </c>
    </row>
    <row r="3407" spans="1:7" ht="26" x14ac:dyDescent="0.3">
      <c r="A3407" s="15"/>
      <c r="B3407" s="19" t="s">
        <v>12432</v>
      </c>
      <c r="C3407" s="91">
        <v>2019</v>
      </c>
      <c r="D3407" s="2" t="s">
        <v>3447</v>
      </c>
      <c r="E3407" s="2" t="s">
        <v>3677</v>
      </c>
      <c r="F3407" s="2" t="s">
        <v>3449</v>
      </c>
      <c r="G3407" s="48" t="s">
        <v>1027</v>
      </c>
    </row>
    <row r="3408" spans="1:7" x14ac:dyDescent="0.3">
      <c r="A3408" s="15"/>
      <c r="B3408" s="19" t="s">
        <v>12434</v>
      </c>
      <c r="C3408" s="91">
        <v>2019</v>
      </c>
      <c r="D3408" s="2" t="s">
        <v>3447</v>
      </c>
      <c r="E3408" s="2" t="s">
        <v>3679</v>
      </c>
      <c r="F3408" s="2" t="s">
        <v>3449</v>
      </c>
      <c r="G3408" s="48" t="s">
        <v>1027</v>
      </c>
    </row>
    <row r="3409" spans="1:7" x14ac:dyDescent="0.3">
      <c r="A3409" s="15"/>
      <c r="B3409" s="19" t="s">
        <v>12435</v>
      </c>
      <c r="C3409" s="91">
        <v>2019</v>
      </c>
      <c r="D3409" s="2" t="s">
        <v>3447</v>
      </c>
      <c r="E3409" s="2" t="s">
        <v>3723</v>
      </c>
      <c r="F3409" s="2" t="s">
        <v>3449</v>
      </c>
      <c r="G3409" s="48" t="s">
        <v>1027</v>
      </c>
    </row>
    <row r="3410" spans="1:7" ht="26" x14ac:dyDescent="0.3">
      <c r="A3410" s="15"/>
      <c r="B3410" s="19" t="s">
        <v>12437</v>
      </c>
      <c r="C3410" s="91">
        <v>2019</v>
      </c>
      <c r="D3410" s="2" t="s">
        <v>3447</v>
      </c>
      <c r="E3410" s="2" t="s">
        <v>3544</v>
      </c>
      <c r="F3410" s="2" t="s">
        <v>3449</v>
      </c>
      <c r="G3410" s="48" t="s">
        <v>1027</v>
      </c>
    </row>
    <row r="3411" spans="1:7" x14ac:dyDescent="0.3">
      <c r="A3411" s="15"/>
      <c r="B3411" s="19" t="s">
        <v>12439</v>
      </c>
      <c r="C3411" s="91">
        <v>2019</v>
      </c>
      <c r="D3411" s="2" t="s">
        <v>3447</v>
      </c>
      <c r="E3411" s="2" t="s">
        <v>3793</v>
      </c>
      <c r="F3411" s="2" t="s">
        <v>3449</v>
      </c>
      <c r="G3411" s="48" t="s">
        <v>1027</v>
      </c>
    </row>
    <row r="3412" spans="1:7" x14ac:dyDescent="0.3">
      <c r="A3412" s="15"/>
      <c r="B3412" s="19" t="s">
        <v>12440</v>
      </c>
      <c r="C3412" s="91">
        <v>2019</v>
      </c>
      <c r="D3412" s="2" t="s">
        <v>3447</v>
      </c>
      <c r="E3412" s="2" t="s">
        <v>3807</v>
      </c>
      <c r="F3412" s="2" t="s">
        <v>3449</v>
      </c>
      <c r="G3412" s="48" t="s">
        <v>1027</v>
      </c>
    </row>
    <row r="3413" spans="1:7" x14ac:dyDescent="0.3">
      <c r="A3413" s="15"/>
      <c r="B3413" s="19" t="s">
        <v>12441</v>
      </c>
      <c r="C3413" s="91">
        <v>2019</v>
      </c>
      <c r="D3413" s="2" t="s">
        <v>3447</v>
      </c>
      <c r="E3413" s="2" t="s">
        <v>14507</v>
      </c>
      <c r="F3413" s="2" t="s">
        <v>3449</v>
      </c>
      <c r="G3413" s="48" t="s">
        <v>1027</v>
      </c>
    </row>
    <row r="3414" spans="1:7" ht="26" x14ac:dyDescent="0.3">
      <c r="A3414" s="15"/>
      <c r="B3414" s="19" t="s">
        <v>12442</v>
      </c>
      <c r="C3414" s="91">
        <v>2019</v>
      </c>
      <c r="D3414" s="2" t="s">
        <v>3447</v>
      </c>
      <c r="E3414" s="2" t="s">
        <v>4074</v>
      </c>
      <c r="F3414" s="2" t="s">
        <v>3449</v>
      </c>
      <c r="G3414" s="48" t="s">
        <v>1027</v>
      </c>
    </row>
    <row r="3415" spans="1:7" x14ac:dyDescent="0.3">
      <c r="A3415" s="15"/>
      <c r="B3415" s="19" t="s">
        <v>12444</v>
      </c>
      <c r="C3415" s="91">
        <v>2019</v>
      </c>
      <c r="D3415" s="2" t="s">
        <v>3447</v>
      </c>
      <c r="E3415" s="2" t="s">
        <v>3692</v>
      </c>
      <c r="F3415" s="2" t="s">
        <v>3449</v>
      </c>
      <c r="G3415" s="48" t="s">
        <v>1027</v>
      </c>
    </row>
    <row r="3416" spans="1:7" ht="26" x14ac:dyDescent="0.3">
      <c r="A3416" s="15"/>
      <c r="B3416" s="19" t="s">
        <v>12446</v>
      </c>
      <c r="C3416" s="91">
        <v>2019</v>
      </c>
      <c r="D3416" s="2" t="s">
        <v>3447</v>
      </c>
      <c r="E3416" s="2" t="s">
        <v>4095</v>
      </c>
      <c r="F3416" s="2" t="s">
        <v>3449</v>
      </c>
      <c r="G3416" s="48" t="s">
        <v>1027</v>
      </c>
    </row>
    <row r="3417" spans="1:7" x14ac:dyDescent="0.3">
      <c r="A3417" s="15"/>
      <c r="B3417" s="19" t="s">
        <v>12448</v>
      </c>
      <c r="C3417" s="91">
        <v>2019</v>
      </c>
      <c r="D3417" s="2" t="s">
        <v>3447</v>
      </c>
      <c r="E3417" s="2" t="s">
        <v>3563</v>
      </c>
      <c r="F3417" s="2" t="s">
        <v>3449</v>
      </c>
      <c r="G3417" s="48" t="s">
        <v>1027</v>
      </c>
    </row>
    <row r="3418" spans="1:7" ht="26" x14ac:dyDescent="0.3">
      <c r="A3418" s="15"/>
      <c r="B3418" s="19" t="s">
        <v>12450</v>
      </c>
      <c r="C3418" s="91">
        <v>2019</v>
      </c>
      <c r="D3418" s="2" t="s">
        <v>3447</v>
      </c>
      <c r="E3418" s="2" t="s">
        <v>4127</v>
      </c>
      <c r="F3418" s="2" t="s">
        <v>3449</v>
      </c>
      <c r="G3418" s="48" t="s">
        <v>1027</v>
      </c>
    </row>
    <row r="3419" spans="1:7" ht="26" x14ac:dyDescent="0.3">
      <c r="A3419" s="15"/>
      <c r="B3419" s="19" t="s">
        <v>12451</v>
      </c>
      <c r="C3419" s="91">
        <v>2019</v>
      </c>
      <c r="D3419" s="2" t="s">
        <v>3447</v>
      </c>
      <c r="E3419" s="2" t="s">
        <v>3563</v>
      </c>
      <c r="F3419" s="2" t="s">
        <v>3449</v>
      </c>
      <c r="G3419" s="48" t="s">
        <v>1027</v>
      </c>
    </row>
    <row r="3420" spans="1:7" ht="26" x14ac:dyDescent="0.3">
      <c r="A3420" s="15"/>
      <c r="B3420" s="19" t="s">
        <v>12452</v>
      </c>
      <c r="C3420" s="91">
        <v>2019</v>
      </c>
      <c r="D3420" s="2" t="s">
        <v>3447</v>
      </c>
      <c r="E3420" s="2" t="s">
        <v>4134</v>
      </c>
      <c r="F3420" s="2" t="s">
        <v>3449</v>
      </c>
      <c r="G3420" s="48" t="s">
        <v>1027</v>
      </c>
    </row>
    <row r="3421" spans="1:7" x14ac:dyDescent="0.3">
      <c r="A3421" s="15"/>
      <c r="B3421" s="19" t="s">
        <v>12454</v>
      </c>
      <c r="C3421" s="91">
        <v>2019</v>
      </c>
      <c r="D3421" s="2" t="s">
        <v>3447</v>
      </c>
      <c r="E3421" s="2" t="s">
        <v>4146</v>
      </c>
      <c r="F3421" s="2" t="s">
        <v>3449</v>
      </c>
      <c r="G3421" s="48" t="s">
        <v>1027</v>
      </c>
    </row>
    <row r="3422" spans="1:7" x14ac:dyDescent="0.3">
      <c r="A3422" s="15"/>
      <c r="B3422" s="19" t="s">
        <v>12456</v>
      </c>
      <c r="C3422" s="90">
        <v>2019</v>
      </c>
      <c r="D3422" s="43" t="s">
        <v>4198</v>
      </c>
      <c r="E3422" s="43" t="s">
        <v>4204</v>
      </c>
      <c r="F3422" s="43" t="s">
        <v>3449</v>
      </c>
      <c r="G3422" s="13" t="s">
        <v>1023</v>
      </c>
    </row>
    <row r="3423" spans="1:7" x14ac:dyDescent="0.3">
      <c r="A3423" s="15"/>
      <c r="B3423" s="19" t="s">
        <v>12458</v>
      </c>
      <c r="C3423" s="90">
        <v>2019</v>
      </c>
      <c r="D3423" s="43" t="s">
        <v>4198</v>
      </c>
      <c r="E3423" s="43" t="s">
        <v>4209</v>
      </c>
      <c r="F3423" s="43" t="s">
        <v>3449</v>
      </c>
      <c r="G3423" s="13" t="s">
        <v>1023</v>
      </c>
    </row>
    <row r="3424" spans="1:7" x14ac:dyDescent="0.3">
      <c r="A3424" s="15"/>
      <c r="B3424" s="19" t="s">
        <v>12459</v>
      </c>
      <c r="C3424" s="91">
        <v>2019</v>
      </c>
      <c r="D3424" s="2" t="s">
        <v>4198</v>
      </c>
      <c r="E3424" s="2" t="s">
        <v>4201</v>
      </c>
      <c r="F3424" s="2" t="s">
        <v>3449</v>
      </c>
      <c r="G3424" s="48" t="s">
        <v>1027</v>
      </c>
    </row>
    <row r="3425" spans="1:7" x14ac:dyDescent="0.3">
      <c r="A3425" s="15"/>
      <c r="B3425" s="19" t="s">
        <v>12461</v>
      </c>
      <c r="C3425" s="91">
        <v>2019</v>
      </c>
      <c r="D3425" s="2" t="s">
        <v>4198</v>
      </c>
      <c r="E3425" s="2" t="s">
        <v>4207</v>
      </c>
      <c r="F3425" s="2" t="s">
        <v>3449</v>
      </c>
      <c r="G3425" s="48" t="s">
        <v>1027</v>
      </c>
    </row>
    <row r="3426" spans="1:7" x14ac:dyDescent="0.3">
      <c r="A3426" s="15"/>
      <c r="B3426" s="19" t="s">
        <v>12463</v>
      </c>
      <c r="C3426" s="91">
        <v>2019</v>
      </c>
      <c r="D3426" s="2" t="s">
        <v>4198</v>
      </c>
      <c r="E3426" s="2" t="s">
        <v>4207</v>
      </c>
      <c r="F3426" s="2" t="s">
        <v>3449</v>
      </c>
      <c r="G3426" s="48" t="s">
        <v>1027</v>
      </c>
    </row>
    <row r="3427" spans="1:7" ht="26" x14ac:dyDescent="0.3">
      <c r="A3427" s="15"/>
      <c r="B3427" s="68" t="s">
        <v>12465</v>
      </c>
      <c r="C3427" s="91">
        <v>2019</v>
      </c>
      <c r="D3427" s="2" t="s">
        <v>4198</v>
      </c>
      <c r="E3427" s="2" t="s">
        <v>4217</v>
      </c>
      <c r="F3427" s="2" t="s">
        <v>3449</v>
      </c>
      <c r="G3427" s="48" t="s">
        <v>1027</v>
      </c>
    </row>
    <row r="3428" spans="1:7" ht="26" x14ac:dyDescent="0.3">
      <c r="A3428" s="15"/>
      <c r="B3428" s="19" t="s">
        <v>12467</v>
      </c>
      <c r="C3428" s="91">
        <v>2019</v>
      </c>
      <c r="D3428" s="2" t="s">
        <v>4198</v>
      </c>
      <c r="E3428" s="2" t="s">
        <v>4207</v>
      </c>
      <c r="F3428" s="2" t="s">
        <v>3449</v>
      </c>
      <c r="G3428" s="48" t="s">
        <v>1027</v>
      </c>
    </row>
    <row r="3429" spans="1:7" x14ac:dyDescent="0.3">
      <c r="A3429" s="15"/>
      <c r="B3429" s="68" t="s">
        <v>12469</v>
      </c>
      <c r="C3429" s="91">
        <v>2019</v>
      </c>
      <c r="D3429" s="2" t="s">
        <v>4198</v>
      </c>
      <c r="E3429" s="2" t="s">
        <v>4214</v>
      </c>
      <c r="F3429" s="2" t="s">
        <v>3449</v>
      </c>
      <c r="G3429" s="48" t="s">
        <v>1027</v>
      </c>
    </row>
    <row r="3430" spans="1:7" x14ac:dyDescent="0.3">
      <c r="A3430" s="15"/>
      <c r="B3430" s="19" t="s">
        <v>12471</v>
      </c>
      <c r="C3430" s="91">
        <v>2019</v>
      </c>
      <c r="D3430" s="2" t="s">
        <v>4198</v>
      </c>
      <c r="E3430" s="2" t="s">
        <v>4201</v>
      </c>
      <c r="F3430" s="2" t="s">
        <v>3449</v>
      </c>
      <c r="G3430" s="48" t="s">
        <v>1027</v>
      </c>
    </row>
    <row r="3431" spans="1:7" x14ac:dyDescent="0.3">
      <c r="A3431" s="15"/>
      <c r="B3431" s="19" t="s">
        <v>12473</v>
      </c>
      <c r="C3431" s="91">
        <v>2019</v>
      </c>
      <c r="D3431" s="2" t="s">
        <v>4198</v>
      </c>
      <c r="E3431" s="2" t="s">
        <v>4207</v>
      </c>
      <c r="F3431" s="2" t="s">
        <v>3449</v>
      </c>
      <c r="G3431" s="48" t="s">
        <v>1027</v>
      </c>
    </row>
    <row r="3432" spans="1:7" x14ac:dyDescent="0.3">
      <c r="A3432" s="15"/>
      <c r="B3432" s="19" t="s">
        <v>12475</v>
      </c>
      <c r="C3432" s="91">
        <v>2019</v>
      </c>
      <c r="D3432" s="2" t="s">
        <v>4198</v>
      </c>
      <c r="E3432" s="2" t="s">
        <v>4207</v>
      </c>
      <c r="F3432" s="2" t="s">
        <v>3449</v>
      </c>
      <c r="G3432" s="48" t="s">
        <v>1027</v>
      </c>
    </row>
    <row r="3433" spans="1:7" ht="26" x14ac:dyDescent="0.3">
      <c r="A3433" s="15"/>
      <c r="B3433" s="19" t="s">
        <v>12477</v>
      </c>
      <c r="C3433" s="91">
        <v>2019</v>
      </c>
      <c r="D3433" s="2" t="s">
        <v>4198</v>
      </c>
      <c r="E3433" s="2" t="s">
        <v>4214</v>
      </c>
      <c r="F3433" s="2" t="s">
        <v>3449</v>
      </c>
      <c r="G3433" s="48" t="s">
        <v>1027</v>
      </c>
    </row>
    <row r="3434" spans="1:7" x14ac:dyDescent="0.3">
      <c r="A3434" s="15"/>
      <c r="B3434" s="19" t="s">
        <v>12479</v>
      </c>
      <c r="C3434" s="91">
        <v>2019</v>
      </c>
      <c r="D3434" s="2" t="s">
        <v>4198</v>
      </c>
      <c r="E3434" s="2" t="s">
        <v>4201</v>
      </c>
      <c r="F3434" s="2" t="s">
        <v>3449</v>
      </c>
      <c r="G3434" s="48" t="s">
        <v>1027</v>
      </c>
    </row>
    <row r="3435" spans="1:7" x14ac:dyDescent="0.3">
      <c r="A3435" s="15"/>
      <c r="B3435" s="19" t="s">
        <v>12481</v>
      </c>
      <c r="C3435" s="91">
        <v>2019</v>
      </c>
      <c r="D3435" s="2" t="s">
        <v>4198</v>
      </c>
      <c r="E3435" s="2" t="s">
        <v>4206</v>
      </c>
      <c r="F3435" s="2" t="s">
        <v>3449</v>
      </c>
      <c r="G3435" s="48" t="s">
        <v>1027</v>
      </c>
    </row>
    <row r="3436" spans="1:7" ht="26" x14ac:dyDescent="0.3">
      <c r="A3436" s="15"/>
      <c r="B3436" s="19" t="s">
        <v>12483</v>
      </c>
      <c r="C3436" s="91">
        <v>2019</v>
      </c>
      <c r="D3436" s="2" t="s">
        <v>4198</v>
      </c>
      <c r="E3436" s="2" t="s">
        <v>4207</v>
      </c>
      <c r="F3436" s="2" t="s">
        <v>3449</v>
      </c>
      <c r="G3436" s="48" t="s">
        <v>1027</v>
      </c>
    </row>
    <row r="3437" spans="1:7" x14ac:dyDescent="0.3">
      <c r="A3437" s="15"/>
      <c r="B3437" s="19" t="s">
        <v>12485</v>
      </c>
      <c r="C3437" s="91">
        <v>2019</v>
      </c>
      <c r="D3437" s="2" t="s">
        <v>4198</v>
      </c>
      <c r="E3437" s="2" t="s">
        <v>4207</v>
      </c>
      <c r="F3437" s="2" t="s">
        <v>3449</v>
      </c>
      <c r="G3437" s="48" t="s">
        <v>1027</v>
      </c>
    </row>
    <row r="3438" spans="1:7" ht="26" x14ac:dyDescent="0.3">
      <c r="A3438" s="15"/>
      <c r="B3438" s="19" t="s">
        <v>12486</v>
      </c>
      <c r="C3438" s="91">
        <v>2019</v>
      </c>
      <c r="D3438" s="2" t="s">
        <v>4198</v>
      </c>
      <c r="E3438" s="2" t="s">
        <v>4207</v>
      </c>
      <c r="F3438" s="2" t="s">
        <v>3449</v>
      </c>
      <c r="G3438" s="48" t="s">
        <v>1027</v>
      </c>
    </row>
    <row r="3439" spans="1:7" ht="26" x14ac:dyDescent="0.3">
      <c r="A3439" s="15"/>
      <c r="B3439" s="19" t="s">
        <v>12488</v>
      </c>
      <c r="C3439" s="92">
        <v>2019</v>
      </c>
      <c r="D3439" s="16" t="s">
        <v>4966</v>
      </c>
      <c r="E3439" s="19" t="s">
        <v>727</v>
      </c>
      <c r="F3439" s="19" t="s">
        <v>0</v>
      </c>
      <c r="G3439" s="53" t="s">
        <v>1027</v>
      </c>
    </row>
    <row r="3440" spans="1:7" ht="26" x14ac:dyDescent="0.3">
      <c r="A3440" s="15"/>
      <c r="B3440" s="19" t="s">
        <v>12489</v>
      </c>
      <c r="C3440" s="92">
        <v>2019</v>
      </c>
      <c r="D3440" s="16" t="s">
        <v>4966</v>
      </c>
      <c r="E3440" s="19" t="s">
        <v>5525</v>
      </c>
      <c r="F3440" s="19" t="s">
        <v>0</v>
      </c>
      <c r="G3440" s="53" t="s">
        <v>1027</v>
      </c>
    </row>
    <row r="3441" spans="1:7" ht="26" x14ac:dyDescent="0.3">
      <c r="A3441" s="15"/>
      <c r="B3441" s="19" t="s">
        <v>12491</v>
      </c>
      <c r="C3441" s="92">
        <v>2019</v>
      </c>
      <c r="D3441" s="16" t="s">
        <v>4966</v>
      </c>
      <c r="E3441" s="19" t="s">
        <v>5527</v>
      </c>
      <c r="F3441" s="19" t="s">
        <v>0</v>
      </c>
      <c r="G3441" s="53" t="s">
        <v>1027</v>
      </c>
    </row>
    <row r="3442" spans="1:7" ht="26" x14ac:dyDescent="0.3">
      <c r="A3442" s="15"/>
      <c r="B3442" s="19" t="s">
        <v>12493</v>
      </c>
      <c r="C3442" s="92">
        <v>2019</v>
      </c>
      <c r="D3442" s="16" t="s">
        <v>4966</v>
      </c>
      <c r="E3442" s="19" t="s">
        <v>5529</v>
      </c>
      <c r="F3442" s="19" t="s">
        <v>0</v>
      </c>
      <c r="G3442" s="53" t="s">
        <v>1027</v>
      </c>
    </row>
    <row r="3443" spans="1:7" ht="39" x14ac:dyDescent="0.3">
      <c r="A3443" s="15"/>
      <c r="B3443" s="19" t="s">
        <v>12495</v>
      </c>
      <c r="C3443" s="92">
        <v>2019</v>
      </c>
      <c r="D3443" s="16" t="s">
        <v>4966</v>
      </c>
      <c r="E3443" s="19" t="s">
        <v>5531</v>
      </c>
      <c r="F3443" s="19" t="s">
        <v>0</v>
      </c>
      <c r="G3443" s="53" t="s">
        <v>1027</v>
      </c>
    </row>
    <row r="3444" spans="1:7" ht="26" x14ac:dyDescent="0.3">
      <c r="A3444" s="15"/>
      <c r="B3444" s="19" t="s">
        <v>12497</v>
      </c>
      <c r="C3444" s="92">
        <v>2019</v>
      </c>
      <c r="D3444" s="16" t="s">
        <v>4966</v>
      </c>
      <c r="E3444" s="19" t="s">
        <v>5533</v>
      </c>
      <c r="F3444" s="19" t="s">
        <v>0</v>
      </c>
      <c r="G3444" s="53" t="s">
        <v>1027</v>
      </c>
    </row>
    <row r="3445" spans="1:7" ht="26" x14ac:dyDescent="0.3">
      <c r="A3445" s="15"/>
      <c r="B3445" s="68" t="s">
        <v>11471</v>
      </c>
      <c r="C3445" s="92">
        <v>2019</v>
      </c>
      <c r="D3445" s="16" t="s">
        <v>4966</v>
      </c>
      <c r="E3445" s="19" t="s">
        <v>5535</v>
      </c>
      <c r="F3445" s="19" t="s">
        <v>0</v>
      </c>
      <c r="G3445" s="53" t="s">
        <v>1027</v>
      </c>
    </row>
    <row r="3446" spans="1:7" ht="26" x14ac:dyDescent="0.3">
      <c r="A3446" s="15"/>
      <c r="B3446" s="68" t="s">
        <v>12499</v>
      </c>
      <c r="C3446" s="92">
        <v>2019</v>
      </c>
      <c r="D3446" s="16" t="s">
        <v>4966</v>
      </c>
      <c r="E3446" s="19" t="s">
        <v>5537</v>
      </c>
      <c r="F3446" s="19" t="s">
        <v>0</v>
      </c>
      <c r="G3446" s="53" t="s">
        <v>1027</v>
      </c>
    </row>
    <row r="3447" spans="1:7" x14ac:dyDescent="0.3">
      <c r="A3447" s="15"/>
      <c r="B3447" s="68" t="s">
        <v>11472</v>
      </c>
      <c r="C3447" s="92">
        <v>2019</v>
      </c>
      <c r="D3447" s="16" t="s">
        <v>4966</v>
      </c>
      <c r="E3447" s="19" t="s">
        <v>5539</v>
      </c>
      <c r="F3447" s="19" t="s">
        <v>0</v>
      </c>
      <c r="G3447" s="53" t="s">
        <v>1027</v>
      </c>
    </row>
    <row r="3448" spans="1:7" ht="26" x14ac:dyDescent="0.3">
      <c r="A3448" s="15"/>
      <c r="B3448" s="19" t="s">
        <v>12500</v>
      </c>
      <c r="C3448" s="92">
        <v>2019</v>
      </c>
      <c r="D3448" s="16" t="s">
        <v>4966</v>
      </c>
      <c r="E3448" s="19" t="s">
        <v>5541</v>
      </c>
      <c r="F3448" s="19" t="s">
        <v>0</v>
      </c>
      <c r="G3448" s="53" t="s">
        <v>1027</v>
      </c>
    </row>
    <row r="3449" spans="1:7" ht="26" x14ac:dyDescent="0.3">
      <c r="A3449" s="15"/>
      <c r="B3449" s="19" t="s">
        <v>12501</v>
      </c>
      <c r="C3449" s="92">
        <v>2019</v>
      </c>
      <c r="D3449" s="16" t="s">
        <v>4966</v>
      </c>
      <c r="E3449" s="19" t="s">
        <v>5543</v>
      </c>
      <c r="F3449" s="19" t="s">
        <v>0</v>
      </c>
      <c r="G3449" s="53" t="s">
        <v>1027</v>
      </c>
    </row>
    <row r="3450" spans="1:7" ht="26" x14ac:dyDescent="0.3">
      <c r="A3450" s="15"/>
      <c r="B3450" s="19" t="s">
        <v>12502</v>
      </c>
      <c r="C3450" s="92">
        <v>2019</v>
      </c>
      <c r="D3450" s="16" t="s">
        <v>4966</v>
      </c>
      <c r="E3450" s="19" t="s">
        <v>5545</v>
      </c>
      <c r="F3450" s="19" t="s">
        <v>0</v>
      </c>
      <c r="G3450" s="53" t="s">
        <v>1027</v>
      </c>
    </row>
    <row r="3451" spans="1:7" ht="26" x14ac:dyDescent="0.3">
      <c r="A3451" s="15"/>
      <c r="B3451" s="19" t="s">
        <v>12503</v>
      </c>
      <c r="C3451" s="92">
        <v>2019</v>
      </c>
      <c r="D3451" s="16" t="s">
        <v>4966</v>
      </c>
      <c r="E3451" s="19" t="s">
        <v>5547</v>
      </c>
      <c r="F3451" s="19" t="s">
        <v>0</v>
      </c>
      <c r="G3451" s="53" t="s">
        <v>1027</v>
      </c>
    </row>
    <row r="3452" spans="1:7" ht="26" x14ac:dyDescent="0.3">
      <c r="A3452" s="15"/>
      <c r="B3452" s="19" t="s">
        <v>12504</v>
      </c>
      <c r="C3452" s="92">
        <v>2019</v>
      </c>
      <c r="D3452" s="16" t="s">
        <v>4966</v>
      </c>
      <c r="E3452" s="19" t="s">
        <v>5549</v>
      </c>
      <c r="F3452" s="19" t="s">
        <v>0</v>
      </c>
      <c r="G3452" s="53" t="s">
        <v>1027</v>
      </c>
    </row>
    <row r="3453" spans="1:7" ht="26" x14ac:dyDescent="0.3">
      <c r="A3453" s="15"/>
      <c r="B3453" s="19" t="s">
        <v>12505</v>
      </c>
      <c r="C3453" s="92">
        <v>2019</v>
      </c>
      <c r="D3453" s="16" t="s">
        <v>4966</v>
      </c>
      <c r="E3453" s="19" t="s">
        <v>5549</v>
      </c>
      <c r="F3453" s="19" t="s">
        <v>0</v>
      </c>
      <c r="G3453" s="53" t="s">
        <v>1027</v>
      </c>
    </row>
    <row r="3454" spans="1:7" ht="26" x14ac:dyDescent="0.3">
      <c r="A3454" s="15"/>
      <c r="B3454" s="19" t="s">
        <v>12506</v>
      </c>
      <c r="C3454" s="92">
        <v>2019</v>
      </c>
      <c r="D3454" s="16" t="s">
        <v>4966</v>
      </c>
      <c r="E3454" s="19" t="s">
        <v>5552</v>
      </c>
      <c r="F3454" s="19" t="s">
        <v>0</v>
      </c>
      <c r="G3454" s="53" t="s">
        <v>1027</v>
      </c>
    </row>
    <row r="3455" spans="1:7" ht="26" x14ac:dyDescent="0.3">
      <c r="A3455" s="15"/>
      <c r="B3455" s="19" t="s">
        <v>12507</v>
      </c>
      <c r="C3455" s="92">
        <v>2019</v>
      </c>
      <c r="D3455" s="16" t="s">
        <v>4966</v>
      </c>
      <c r="E3455" s="19" t="s">
        <v>5554</v>
      </c>
      <c r="F3455" s="19" t="s">
        <v>0</v>
      </c>
      <c r="G3455" s="53" t="s">
        <v>1027</v>
      </c>
    </row>
    <row r="3456" spans="1:7" ht="39" x14ac:dyDescent="0.3">
      <c r="A3456" s="15"/>
      <c r="B3456" s="19" t="s">
        <v>12509</v>
      </c>
      <c r="C3456" s="92">
        <v>2019</v>
      </c>
      <c r="D3456" s="16" t="s">
        <v>4966</v>
      </c>
      <c r="E3456" s="19" t="s">
        <v>5556</v>
      </c>
      <c r="F3456" s="19" t="s">
        <v>0</v>
      </c>
      <c r="G3456" s="53" t="s">
        <v>1027</v>
      </c>
    </row>
    <row r="3457" spans="1:7" ht="26" x14ac:dyDescent="0.3">
      <c r="A3457" s="15"/>
      <c r="B3457" s="19" t="s">
        <v>12510</v>
      </c>
      <c r="C3457" s="92">
        <v>2019</v>
      </c>
      <c r="D3457" s="16" t="s">
        <v>4966</v>
      </c>
      <c r="E3457" s="19" t="s">
        <v>5558</v>
      </c>
      <c r="F3457" s="19" t="s">
        <v>0</v>
      </c>
      <c r="G3457" s="53" t="s">
        <v>1027</v>
      </c>
    </row>
    <row r="3458" spans="1:7" ht="26" x14ac:dyDescent="0.3">
      <c r="A3458" s="15"/>
      <c r="B3458" s="19" t="s">
        <v>12511</v>
      </c>
      <c r="C3458" s="92">
        <v>2019</v>
      </c>
      <c r="D3458" s="16" t="s">
        <v>4966</v>
      </c>
      <c r="E3458" s="19" t="s">
        <v>736</v>
      </c>
      <c r="F3458" s="19" t="s">
        <v>0</v>
      </c>
      <c r="G3458" s="53" t="s">
        <v>1027</v>
      </c>
    </row>
    <row r="3459" spans="1:7" ht="26" x14ac:dyDescent="0.3">
      <c r="A3459" s="15"/>
      <c r="B3459" s="19" t="s">
        <v>12512</v>
      </c>
      <c r="C3459" s="92">
        <v>2019</v>
      </c>
      <c r="D3459" s="16" t="s">
        <v>4966</v>
      </c>
      <c r="E3459" s="19" t="s">
        <v>736</v>
      </c>
      <c r="F3459" s="19" t="s">
        <v>0</v>
      </c>
      <c r="G3459" s="53" t="s">
        <v>1027</v>
      </c>
    </row>
    <row r="3460" spans="1:7" ht="26" x14ac:dyDescent="0.3">
      <c r="A3460" s="15"/>
      <c r="B3460" s="19" t="s">
        <v>12513</v>
      </c>
      <c r="C3460" s="92">
        <v>2019</v>
      </c>
      <c r="D3460" s="16" t="s">
        <v>4966</v>
      </c>
      <c r="E3460" s="19" t="s">
        <v>739</v>
      </c>
      <c r="F3460" s="19" t="s">
        <v>0</v>
      </c>
      <c r="G3460" s="53" t="s">
        <v>1027</v>
      </c>
    </row>
    <row r="3461" spans="1:7" ht="26" x14ac:dyDescent="0.3">
      <c r="A3461" s="15"/>
      <c r="B3461" s="19" t="s">
        <v>12514</v>
      </c>
      <c r="C3461" s="92">
        <v>2019</v>
      </c>
      <c r="D3461" s="16" t="s">
        <v>4966</v>
      </c>
      <c r="E3461" s="19" t="s">
        <v>739</v>
      </c>
      <c r="F3461" s="19" t="s">
        <v>0</v>
      </c>
      <c r="G3461" s="53" t="s">
        <v>1022</v>
      </c>
    </row>
    <row r="3462" spans="1:7" ht="26" x14ac:dyDescent="0.3">
      <c r="A3462" s="15"/>
      <c r="B3462" s="19" t="s">
        <v>12515</v>
      </c>
      <c r="C3462" s="92">
        <v>2019</v>
      </c>
      <c r="D3462" s="16" t="s">
        <v>4966</v>
      </c>
      <c r="E3462" s="19" t="s">
        <v>739</v>
      </c>
      <c r="F3462" s="19" t="s">
        <v>0</v>
      </c>
      <c r="G3462" s="53" t="s">
        <v>1027</v>
      </c>
    </row>
    <row r="3463" spans="1:7" ht="26" x14ac:dyDescent="0.3">
      <c r="A3463" s="15"/>
      <c r="B3463" s="19" t="s">
        <v>12516</v>
      </c>
      <c r="C3463" s="92">
        <v>2019</v>
      </c>
      <c r="D3463" s="16" t="s">
        <v>4966</v>
      </c>
      <c r="E3463" s="19" t="s">
        <v>739</v>
      </c>
      <c r="F3463" s="19" t="s">
        <v>0</v>
      </c>
      <c r="G3463" s="53" t="s">
        <v>1027</v>
      </c>
    </row>
    <row r="3464" spans="1:7" ht="39" x14ac:dyDescent="0.3">
      <c r="A3464" s="15"/>
      <c r="B3464" s="19" t="s">
        <v>12517</v>
      </c>
      <c r="C3464" s="92">
        <v>2019</v>
      </c>
      <c r="D3464" s="16" t="s">
        <v>4966</v>
      </c>
      <c r="E3464" s="19" t="s">
        <v>5564</v>
      </c>
      <c r="F3464" s="19" t="s">
        <v>0</v>
      </c>
      <c r="G3464" s="53" t="s">
        <v>1027</v>
      </c>
    </row>
    <row r="3465" spans="1:7" ht="26" x14ac:dyDescent="0.3">
      <c r="A3465" s="15"/>
      <c r="B3465" s="19" t="s">
        <v>12518</v>
      </c>
      <c r="C3465" s="92">
        <v>2019</v>
      </c>
      <c r="D3465" s="16" t="s">
        <v>4966</v>
      </c>
      <c r="E3465" s="19" t="s">
        <v>5566</v>
      </c>
      <c r="F3465" s="19" t="s">
        <v>0</v>
      </c>
      <c r="G3465" s="53" t="s">
        <v>1027</v>
      </c>
    </row>
    <row r="3466" spans="1:7" ht="26" x14ac:dyDescent="0.3">
      <c r="A3466" s="15"/>
      <c r="B3466" s="19" t="s">
        <v>12519</v>
      </c>
      <c r="C3466" s="92">
        <v>2019</v>
      </c>
      <c r="D3466" s="16" t="s">
        <v>4966</v>
      </c>
      <c r="E3466" s="19" t="s">
        <v>740</v>
      </c>
      <c r="F3466" s="19" t="s">
        <v>0</v>
      </c>
      <c r="G3466" s="53" t="s">
        <v>1027</v>
      </c>
    </row>
    <row r="3467" spans="1:7" ht="26" x14ac:dyDescent="0.3">
      <c r="A3467" s="15"/>
      <c r="B3467" s="19" t="s">
        <v>12520</v>
      </c>
      <c r="C3467" s="92">
        <v>2019</v>
      </c>
      <c r="D3467" s="16" t="s">
        <v>4966</v>
      </c>
      <c r="E3467" s="19" t="s">
        <v>5569</v>
      </c>
      <c r="F3467" s="19" t="s">
        <v>0</v>
      </c>
      <c r="G3467" s="53" t="s">
        <v>1027</v>
      </c>
    </row>
    <row r="3468" spans="1:7" ht="39" x14ac:dyDescent="0.3">
      <c r="A3468" s="15"/>
      <c r="B3468" s="19" t="s">
        <v>12521</v>
      </c>
      <c r="C3468" s="92">
        <v>2019</v>
      </c>
      <c r="D3468" s="16" t="s">
        <v>4966</v>
      </c>
      <c r="E3468" s="19" t="s">
        <v>5571</v>
      </c>
      <c r="F3468" s="19" t="s">
        <v>0</v>
      </c>
      <c r="G3468" s="53" t="s">
        <v>1027</v>
      </c>
    </row>
    <row r="3469" spans="1:7" x14ac:dyDescent="0.3">
      <c r="A3469" s="15"/>
      <c r="B3469" s="19" t="s">
        <v>12522</v>
      </c>
      <c r="C3469" s="92">
        <v>2019</v>
      </c>
      <c r="D3469" s="16" t="s">
        <v>4966</v>
      </c>
      <c r="E3469" s="19" t="s">
        <v>5573</v>
      </c>
      <c r="F3469" s="19" t="s">
        <v>0</v>
      </c>
      <c r="G3469" s="53" t="s">
        <v>1027</v>
      </c>
    </row>
    <row r="3470" spans="1:7" ht="26" x14ac:dyDescent="0.3">
      <c r="A3470" s="15"/>
      <c r="B3470" s="19" t="s">
        <v>12523</v>
      </c>
      <c r="C3470" s="92">
        <v>2019</v>
      </c>
      <c r="D3470" s="16" t="s">
        <v>4966</v>
      </c>
      <c r="E3470" s="19" t="s">
        <v>5573</v>
      </c>
      <c r="F3470" s="19" t="s">
        <v>0</v>
      </c>
      <c r="G3470" s="53" t="s">
        <v>1027</v>
      </c>
    </row>
    <row r="3471" spans="1:7" ht="26" x14ac:dyDescent="0.3">
      <c r="A3471" s="15"/>
      <c r="B3471" s="19" t="s">
        <v>12524</v>
      </c>
      <c r="C3471" s="92">
        <v>2019</v>
      </c>
      <c r="D3471" s="16" t="s">
        <v>4966</v>
      </c>
      <c r="E3471" s="19" t="s">
        <v>5576</v>
      </c>
      <c r="F3471" s="19" t="s">
        <v>0</v>
      </c>
      <c r="G3471" s="53" t="s">
        <v>1027</v>
      </c>
    </row>
    <row r="3472" spans="1:7" ht="52" x14ac:dyDescent="0.3">
      <c r="A3472" s="15"/>
      <c r="B3472" s="19" t="s">
        <v>12525</v>
      </c>
      <c r="C3472" s="92">
        <v>2019</v>
      </c>
      <c r="D3472" s="16" t="s">
        <v>4966</v>
      </c>
      <c r="E3472" s="19" t="s">
        <v>5578</v>
      </c>
      <c r="F3472" s="19" t="s">
        <v>0</v>
      </c>
      <c r="G3472" s="53" t="s">
        <v>1022</v>
      </c>
    </row>
    <row r="3473" spans="1:7" ht="26" x14ac:dyDescent="0.3">
      <c r="A3473" s="15"/>
      <c r="B3473" s="19" t="s">
        <v>12527</v>
      </c>
      <c r="C3473" s="92">
        <v>2019</v>
      </c>
      <c r="D3473" s="16" t="s">
        <v>4966</v>
      </c>
      <c r="E3473" s="19" t="s">
        <v>741</v>
      </c>
      <c r="F3473" s="19" t="s">
        <v>0</v>
      </c>
      <c r="G3473" s="53" t="s">
        <v>1027</v>
      </c>
    </row>
    <row r="3474" spans="1:7" ht="26" x14ac:dyDescent="0.3">
      <c r="A3474" s="15"/>
      <c r="B3474" s="68" t="s">
        <v>12528</v>
      </c>
      <c r="C3474" s="92">
        <v>2019</v>
      </c>
      <c r="D3474" s="16" t="s">
        <v>4966</v>
      </c>
      <c r="E3474" s="19" t="s">
        <v>741</v>
      </c>
      <c r="F3474" s="19" t="s">
        <v>0</v>
      </c>
      <c r="G3474" s="53" t="s">
        <v>1027</v>
      </c>
    </row>
    <row r="3475" spans="1:7" ht="26" x14ac:dyDescent="0.3">
      <c r="A3475" s="15"/>
      <c r="B3475" s="19" t="s">
        <v>12529</v>
      </c>
      <c r="C3475" s="92">
        <v>2019</v>
      </c>
      <c r="D3475" s="16" t="s">
        <v>4966</v>
      </c>
      <c r="E3475" s="19" t="s">
        <v>741</v>
      </c>
      <c r="F3475" s="19" t="s">
        <v>0</v>
      </c>
      <c r="G3475" s="53" t="s">
        <v>1027</v>
      </c>
    </row>
    <row r="3476" spans="1:7" ht="26" x14ac:dyDescent="0.3">
      <c r="A3476" s="15"/>
      <c r="B3476" s="19" t="s">
        <v>12531</v>
      </c>
      <c r="C3476" s="92">
        <v>2019</v>
      </c>
      <c r="D3476" s="16" t="s">
        <v>4966</v>
      </c>
      <c r="E3476" s="19" t="s">
        <v>741</v>
      </c>
      <c r="F3476" s="19" t="s">
        <v>0</v>
      </c>
      <c r="G3476" s="53" t="s">
        <v>1027</v>
      </c>
    </row>
    <row r="3477" spans="1:7" ht="26" x14ac:dyDescent="0.3">
      <c r="A3477" s="15"/>
      <c r="B3477" s="19" t="s">
        <v>12532</v>
      </c>
      <c r="C3477" s="92">
        <v>2019</v>
      </c>
      <c r="D3477" s="16" t="s">
        <v>4966</v>
      </c>
      <c r="E3477" s="19" t="s">
        <v>741</v>
      </c>
      <c r="F3477" s="19" t="s">
        <v>0</v>
      </c>
      <c r="G3477" s="53" t="s">
        <v>1027</v>
      </c>
    </row>
    <row r="3478" spans="1:7" ht="26" x14ac:dyDescent="0.3">
      <c r="A3478" s="15"/>
      <c r="B3478" s="19" t="s">
        <v>12534</v>
      </c>
      <c r="C3478" s="92">
        <v>2019</v>
      </c>
      <c r="D3478" s="16" t="s">
        <v>4966</v>
      </c>
      <c r="E3478" s="19" t="s">
        <v>741</v>
      </c>
      <c r="F3478" s="19" t="s">
        <v>0</v>
      </c>
      <c r="G3478" s="53" t="s">
        <v>1027</v>
      </c>
    </row>
    <row r="3479" spans="1:7" ht="26" x14ac:dyDescent="0.3">
      <c r="A3479" s="15"/>
      <c r="B3479" s="19" t="s">
        <v>12535</v>
      </c>
      <c r="C3479" s="92">
        <v>2019</v>
      </c>
      <c r="D3479" s="16" t="s">
        <v>4966</v>
      </c>
      <c r="E3479" s="19" t="s">
        <v>742</v>
      </c>
      <c r="F3479" s="19" t="s">
        <v>0</v>
      </c>
      <c r="G3479" s="53" t="s">
        <v>1027</v>
      </c>
    </row>
    <row r="3480" spans="1:7" ht="26" x14ac:dyDescent="0.3">
      <c r="A3480" s="15"/>
      <c r="B3480" s="19" t="s">
        <v>12536</v>
      </c>
      <c r="C3480" s="92">
        <v>2019</v>
      </c>
      <c r="D3480" s="16" t="s">
        <v>4966</v>
      </c>
      <c r="E3480" s="19" t="s">
        <v>742</v>
      </c>
      <c r="F3480" s="19" t="s">
        <v>0</v>
      </c>
      <c r="G3480" s="53" t="s">
        <v>1027</v>
      </c>
    </row>
    <row r="3481" spans="1:7" ht="26" x14ac:dyDescent="0.3">
      <c r="A3481" s="15"/>
      <c r="B3481" s="19" t="s">
        <v>12537</v>
      </c>
      <c r="C3481" s="92">
        <v>2019</v>
      </c>
      <c r="D3481" s="16" t="s">
        <v>4966</v>
      </c>
      <c r="E3481" s="19" t="s">
        <v>742</v>
      </c>
      <c r="F3481" s="19" t="s">
        <v>0</v>
      </c>
      <c r="G3481" s="53" t="s">
        <v>1027</v>
      </c>
    </row>
    <row r="3482" spans="1:7" ht="26" x14ac:dyDescent="0.3">
      <c r="A3482" s="15"/>
      <c r="B3482" s="19" t="s">
        <v>12538</v>
      </c>
      <c r="C3482" s="92">
        <v>2019</v>
      </c>
      <c r="D3482" s="16" t="s">
        <v>4966</v>
      </c>
      <c r="E3482" s="19" t="s">
        <v>742</v>
      </c>
      <c r="F3482" s="19" t="s">
        <v>0</v>
      </c>
      <c r="G3482" s="53" t="s">
        <v>1027</v>
      </c>
    </row>
    <row r="3483" spans="1:7" ht="26" x14ac:dyDescent="0.3">
      <c r="A3483" s="15"/>
      <c r="B3483" s="19" t="s">
        <v>12539</v>
      </c>
      <c r="C3483" s="92">
        <v>2019</v>
      </c>
      <c r="D3483" s="16" t="s">
        <v>4966</v>
      </c>
      <c r="E3483" s="19" t="s">
        <v>5590</v>
      </c>
      <c r="F3483" s="19" t="s">
        <v>0</v>
      </c>
      <c r="G3483" s="53" t="s">
        <v>1027</v>
      </c>
    </row>
    <row r="3484" spans="1:7" ht="39" x14ac:dyDescent="0.3">
      <c r="A3484" s="15"/>
      <c r="B3484" s="19" t="s">
        <v>12540</v>
      </c>
      <c r="C3484" s="92">
        <v>2019</v>
      </c>
      <c r="D3484" s="16" t="s">
        <v>4966</v>
      </c>
      <c r="E3484" s="19" t="s">
        <v>5592</v>
      </c>
      <c r="F3484" s="19" t="s">
        <v>0</v>
      </c>
      <c r="G3484" s="53" t="s">
        <v>1027</v>
      </c>
    </row>
    <row r="3485" spans="1:7" ht="26" x14ac:dyDescent="0.3">
      <c r="A3485" s="15"/>
      <c r="B3485" s="19" t="s">
        <v>12541</v>
      </c>
      <c r="C3485" s="92">
        <v>2019</v>
      </c>
      <c r="D3485" s="16" t="s">
        <v>4966</v>
      </c>
      <c r="E3485" s="19" t="s">
        <v>744</v>
      </c>
      <c r="F3485" s="19" t="s">
        <v>0</v>
      </c>
      <c r="G3485" s="53" t="s">
        <v>1027</v>
      </c>
    </row>
    <row r="3486" spans="1:7" ht="26" x14ac:dyDescent="0.3">
      <c r="A3486" s="15"/>
      <c r="B3486" s="19" t="s">
        <v>12542</v>
      </c>
      <c r="C3486" s="92">
        <v>2019</v>
      </c>
      <c r="D3486" s="16" t="s">
        <v>4966</v>
      </c>
      <c r="E3486" s="19" t="s">
        <v>744</v>
      </c>
      <c r="F3486" s="19" t="s">
        <v>0</v>
      </c>
      <c r="G3486" s="53" t="s">
        <v>1027</v>
      </c>
    </row>
    <row r="3487" spans="1:7" ht="26" x14ac:dyDescent="0.3">
      <c r="A3487" s="15"/>
      <c r="B3487" s="19" t="s">
        <v>12543</v>
      </c>
      <c r="C3487" s="92">
        <v>2019</v>
      </c>
      <c r="D3487" s="16" t="s">
        <v>4966</v>
      </c>
      <c r="E3487" s="19" t="s">
        <v>5596</v>
      </c>
      <c r="F3487" s="19" t="s">
        <v>0</v>
      </c>
      <c r="G3487" s="53" t="s">
        <v>1027</v>
      </c>
    </row>
    <row r="3488" spans="1:7" ht="26" x14ac:dyDescent="0.3">
      <c r="A3488" s="15"/>
      <c r="B3488" s="19" t="s">
        <v>12544</v>
      </c>
      <c r="C3488" s="92">
        <v>2019</v>
      </c>
      <c r="D3488" s="16" t="s">
        <v>4966</v>
      </c>
      <c r="E3488" s="19" t="s">
        <v>5598</v>
      </c>
      <c r="F3488" s="19" t="s">
        <v>0</v>
      </c>
      <c r="G3488" s="53" t="s">
        <v>1027</v>
      </c>
    </row>
    <row r="3489" spans="1:7" x14ac:dyDescent="0.3">
      <c r="A3489" s="15"/>
      <c r="B3489" s="19" t="s">
        <v>12546</v>
      </c>
      <c r="C3489" s="92">
        <v>2019</v>
      </c>
      <c r="D3489" s="16" t="s">
        <v>4957</v>
      </c>
      <c r="E3489" s="19" t="s">
        <v>650</v>
      </c>
      <c r="F3489" s="19" t="s">
        <v>0</v>
      </c>
      <c r="G3489" s="53" t="s">
        <v>1027</v>
      </c>
    </row>
    <row r="3490" spans="1:7" ht="26" x14ac:dyDescent="0.3">
      <c r="A3490" s="15"/>
      <c r="B3490" s="19" t="s">
        <v>12547</v>
      </c>
      <c r="C3490" s="92">
        <v>2019</v>
      </c>
      <c r="D3490" s="16" t="s">
        <v>4966</v>
      </c>
      <c r="E3490" s="19" t="s">
        <v>5601</v>
      </c>
      <c r="F3490" s="19" t="s">
        <v>0</v>
      </c>
      <c r="G3490" s="53" t="s">
        <v>1027</v>
      </c>
    </row>
    <row r="3491" spans="1:7" x14ac:dyDescent="0.3">
      <c r="A3491" s="15"/>
      <c r="B3491" s="19" t="s">
        <v>12548</v>
      </c>
      <c r="C3491" s="92">
        <v>2019</v>
      </c>
      <c r="D3491" s="16" t="s">
        <v>4957</v>
      </c>
      <c r="E3491" s="19" t="s">
        <v>650</v>
      </c>
      <c r="F3491" s="19" t="s">
        <v>0</v>
      </c>
      <c r="G3491" s="53" t="s">
        <v>1027</v>
      </c>
    </row>
    <row r="3492" spans="1:7" ht="26" x14ac:dyDescent="0.3">
      <c r="A3492" s="15"/>
      <c r="B3492" s="19" t="s">
        <v>12549</v>
      </c>
      <c r="C3492" s="92">
        <v>2019</v>
      </c>
      <c r="D3492" s="16" t="s">
        <v>4966</v>
      </c>
      <c r="E3492" s="19" t="s">
        <v>5604</v>
      </c>
      <c r="F3492" s="19" t="s">
        <v>0</v>
      </c>
      <c r="G3492" s="53" t="s">
        <v>1027</v>
      </c>
    </row>
    <row r="3493" spans="1:7" ht="26" x14ac:dyDescent="0.3">
      <c r="A3493" s="15"/>
      <c r="B3493" s="19" t="s">
        <v>12550</v>
      </c>
      <c r="C3493" s="92">
        <v>2019</v>
      </c>
      <c r="D3493" s="16" t="s">
        <v>4966</v>
      </c>
      <c r="E3493" s="19" t="s">
        <v>746</v>
      </c>
      <c r="F3493" s="19" t="s">
        <v>0</v>
      </c>
      <c r="G3493" s="53" t="s">
        <v>1027</v>
      </c>
    </row>
    <row r="3494" spans="1:7" ht="39" x14ac:dyDescent="0.3">
      <c r="A3494" s="15"/>
      <c r="B3494" s="19" t="s">
        <v>12551</v>
      </c>
      <c r="C3494" s="92">
        <v>2019</v>
      </c>
      <c r="D3494" s="16" t="s">
        <v>4966</v>
      </c>
      <c r="E3494" s="19" t="s">
        <v>5607</v>
      </c>
      <c r="F3494" s="19" t="s">
        <v>0</v>
      </c>
      <c r="G3494" s="53" t="s">
        <v>1027</v>
      </c>
    </row>
    <row r="3495" spans="1:7" ht="39" x14ac:dyDescent="0.3">
      <c r="A3495" s="15"/>
      <c r="B3495" s="19" t="s">
        <v>12552</v>
      </c>
      <c r="C3495" s="92">
        <v>2019</v>
      </c>
      <c r="D3495" s="16" t="s">
        <v>4966</v>
      </c>
      <c r="E3495" s="19" t="s">
        <v>5607</v>
      </c>
      <c r="F3495" s="19" t="s">
        <v>0</v>
      </c>
      <c r="G3495" s="53" t="s">
        <v>1027</v>
      </c>
    </row>
    <row r="3496" spans="1:7" ht="26" x14ac:dyDescent="0.3">
      <c r="A3496" s="15"/>
      <c r="B3496" s="19" t="s">
        <v>12553</v>
      </c>
      <c r="C3496" s="92">
        <v>2019</v>
      </c>
      <c r="D3496" s="16" t="s">
        <v>4966</v>
      </c>
      <c r="E3496" s="19" t="s">
        <v>5610</v>
      </c>
      <c r="F3496" s="19" t="s">
        <v>0</v>
      </c>
      <c r="G3496" s="53" t="s">
        <v>1027</v>
      </c>
    </row>
    <row r="3497" spans="1:7" ht="26" x14ac:dyDescent="0.3">
      <c r="A3497" s="15"/>
      <c r="B3497" s="19" t="s">
        <v>12554</v>
      </c>
      <c r="C3497" s="92">
        <v>2019</v>
      </c>
      <c r="D3497" s="16" t="s">
        <v>4966</v>
      </c>
      <c r="E3497" s="19" t="s">
        <v>5610</v>
      </c>
      <c r="F3497" s="19" t="s">
        <v>0</v>
      </c>
      <c r="G3497" s="53" t="s">
        <v>1027</v>
      </c>
    </row>
    <row r="3498" spans="1:7" ht="26" x14ac:dyDescent="0.3">
      <c r="A3498" s="15"/>
      <c r="B3498" s="19" t="s">
        <v>12555</v>
      </c>
      <c r="C3498" s="92">
        <v>2019</v>
      </c>
      <c r="D3498" s="16" t="s">
        <v>4966</v>
      </c>
      <c r="E3498" s="19" t="s">
        <v>5610</v>
      </c>
      <c r="F3498" s="19" t="s">
        <v>0</v>
      </c>
      <c r="G3498" s="53" t="s">
        <v>1027</v>
      </c>
    </row>
    <row r="3499" spans="1:7" ht="26" x14ac:dyDescent="0.3">
      <c r="A3499" s="15"/>
      <c r="B3499" s="19" t="s">
        <v>12556</v>
      </c>
      <c r="C3499" s="92">
        <v>2019</v>
      </c>
      <c r="D3499" s="16" t="s">
        <v>4966</v>
      </c>
      <c r="E3499" s="19" t="s">
        <v>5614</v>
      </c>
      <c r="F3499" s="19" t="s">
        <v>0</v>
      </c>
      <c r="G3499" s="53" t="s">
        <v>1027</v>
      </c>
    </row>
    <row r="3500" spans="1:7" ht="65" x14ac:dyDescent="0.3">
      <c r="A3500" s="15"/>
      <c r="B3500" s="19" t="s">
        <v>12558</v>
      </c>
      <c r="C3500" s="92">
        <v>2019</v>
      </c>
      <c r="D3500" s="16" t="s">
        <v>4966</v>
      </c>
      <c r="E3500" s="19" t="s">
        <v>5616</v>
      </c>
      <c r="F3500" s="19" t="s">
        <v>0</v>
      </c>
      <c r="G3500" s="53" t="s">
        <v>1027</v>
      </c>
    </row>
    <row r="3501" spans="1:7" x14ac:dyDescent="0.3">
      <c r="A3501" s="15"/>
      <c r="B3501" s="68" t="s">
        <v>12559</v>
      </c>
      <c r="C3501" s="92">
        <v>2019</v>
      </c>
      <c r="D3501" s="16" t="s">
        <v>4957</v>
      </c>
      <c r="E3501" s="19" t="s">
        <v>650</v>
      </c>
      <c r="F3501" s="19" t="s">
        <v>0</v>
      </c>
      <c r="G3501" s="53" t="s">
        <v>1027</v>
      </c>
    </row>
    <row r="3502" spans="1:7" ht="26" x14ac:dyDescent="0.3">
      <c r="A3502" s="15"/>
      <c r="B3502" s="19" t="s">
        <v>12560</v>
      </c>
      <c r="C3502" s="92">
        <v>2019</v>
      </c>
      <c r="D3502" s="16" t="s">
        <v>4966</v>
      </c>
      <c r="E3502" s="19" t="s">
        <v>5619</v>
      </c>
      <c r="F3502" s="19" t="s">
        <v>0</v>
      </c>
      <c r="G3502" s="53" t="s">
        <v>1027</v>
      </c>
    </row>
    <row r="3503" spans="1:7" ht="26" x14ac:dyDescent="0.3">
      <c r="A3503" s="15"/>
      <c r="B3503" s="19" t="s">
        <v>12562</v>
      </c>
      <c r="C3503" s="92">
        <v>2019</v>
      </c>
      <c r="D3503" s="16" t="s">
        <v>4966</v>
      </c>
      <c r="E3503" s="19" t="s">
        <v>5619</v>
      </c>
      <c r="F3503" s="19" t="s">
        <v>0</v>
      </c>
      <c r="G3503" s="53" t="s">
        <v>1027</v>
      </c>
    </row>
    <row r="3504" spans="1:7" x14ac:dyDescent="0.3">
      <c r="A3504" s="15"/>
      <c r="B3504" s="19" t="s">
        <v>12564</v>
      </c>
      <c r="C3504" s="92">
        <v>2019</v>
      </c>
      <c r="D3504" s="16" t="s">
        <v>4966</v>
      </c>
      <c r="E3504" s="19" t="s">
        <v>5622</v>
      </c>
      <c r="F3504" s="19" t="s">
        <v>0</v>
      </c>
      <c r="G3504" s="53" t="s">
        <v>1027</v>
      </c>
    </row>
    <row r="3505" spans="1:7" x14ac:dyDescent="0.3">
      <c r="A3505" s="15"/>
      <c r="B3505" s="68" t="s">
        <v>12565</v>
      </c>
      <c r="C3505" s="92">
        <v>2019</v>
      </c>
      <c r="D3505" s="16" t="s">
        <v>4957</v>
      </c>
      <c r="E3505" s="19" t="s">
        <v>650</v>
      </c>
      <c r="F3505" s="19" t="s">
        <v>0</v>
      </c>
      <c r="G3505" s="53" t="s">
        <v>1027</v>
      </c>
    </row>
    <row r="3506" spans="1:7" ht="26" x14ac:dyDescent="0.3">
      <c r="A3506" s="15"/>
      <c r="B3506" s="19" t="s">
        <v>12566</v>
      </c>
      <c r="C3506" s="92">
        <v>2019</v>
      </c>
      <c r="D3506" s="16" t="s">
        <v>4966</v>
      </c>
      <c r="E3506" s="19" t="s">
        <v>749</v>
      </c>
      <c r="F3506" s="19" t="s">
        <v>0</v>
      </c>
      <c r="G3506" s="53" t="s">
        <v>1027</v>
      </c>
    </row>
    <row r="3507" spans="1:7" ht="26" x14ac:dyDescent="0.3">
      <c r="A3507" s="15"/>
      <c r="B3507" s="19" t="s">
        <v>12567</v>
      </c>
      <c r="C3507" s="92">
        <v>2019</v>
      </c>
      <c r="D3507" s="16" t="s">
        <v>4966</v>
      </c>
      <c r="E3507" s="19" t="s">
        <v>749</v>
      </c>
      <c r="F3507" s="19" t="s">
        <v>0</v>
      </c>
      <c r="G3507" s="53" t="s">
        <v>1027</v>
      </c>
    </row>
    <row r="3508" spans="1:7" ht="65" x14ac:dyDescent="0.3">
      <c r="A3508" s="15"/>
      <c r="B3508" s="19" t="s">
        <v>12569</v>
      </c>
      <c r="C3508" s="92">
        <v>2019</v>
      </c>
      <c r="D3508" s="16" t="s">
        <v>4966</v>
      </c>
      <c r="E3508" s="19" t="s">
        <v>5627</v>
      </c>
      <c r="F3508" s="19" t="s">
        <v>0</v>
      </c>
      <c r="G3508" s="53" t="s">
        <v>1027</v>
      </c>
    </row>
    <row r="3509" spans="1:7" ht="26" x14ac:dyDescent="0.3">
      <c r="A3509" s="15"/>
      <c r="B3509" s="19" t="s">
        <v>12570</v>
      </c>
      <c r="C3509" s="92">
        <v>2019</v>
      </c>
      <c r="D3509" s="16" t="s">
        <v>4966</v>
      </c>
      <c r="E3509" s="19" t="s">
        <v>750</v>
      </c>
      <c r="F3509" s="19" t="s">
        <v>0</v>
      </c>
      <c r="G3509" s="53" t="s">
        <v>1027</v>
      </c>
    </row>
    <row r="3510" spans="1:7" ht="26" x14ac:dyDescent="0.3">
      <c r="A3510" s="15"/>
      <c r="B3510" s="19" t="s">
        <v>12572</v>
      </c>
      <c r="C3510" s="92">
        <v>2019</v>
      </c>
      <c r="D3510" s="16" t="s">
        <v>4957</v>
      </c>
      <c r="E3510" s="19" t="s">
        <v>650</v>
      </c>
      <c r="F3510" s="19" t="s">
        <v>0</v>
      </c>
      <c r="G3510" s="53" t="s">
        <v>1027</v>
      </c>
    </row>
    <row r="3511" spans="1:7" ht="26" x14ac:dyDescent="0.3">
      <c r="A3511" s="15"/>
      <c r="B3511" s="19" t="s">
        <v>12574</v>
      </c>
      <c r="C3511" s="92">
        <v>2019</v>
      </c>
      <c r="D3511" s="16" t="s">
        <v>4966</v>
      </c>
      <c r="E3511" s="19" t="s">
        <v>751</v>
      </c>
      <c r="F3511" s="19" t="s">
        <v>0</v>
      </c>
      <c r="G3511" s="53" t="s">
        <v>1027</v>
      </c>
    </row>
    <row r="3512" spans="1:7" ht="39" x14ac:dyDescent="0.3">
      <c r="A3512" s="15"/>
      <c r="B3512" s="19" t="s">
        <v>12575</v>
      </c>
      <c r="C3512" s="92">
        <v>2019</v>
      </c>
      <c r="D3512" s="16" t="s">
        <v>4966</v>
      </c>
      <c r="E3512" s="19" t="s">
        <v>5634</v>
      </c>
      <c r="F3512" s="19" t="s">
        <v>0</v>
      </c>
      <c r="G3512" s="53" t="s">
        <v>1027</v>
      </c>
    </row>
    <row r="3513" spans="1:7" ht="39" x14ac:dyDescent="0.3">
      <c r="A3513" s="15"/>
      <c r="B3513" s="19" t="s">
        <v>14199</v>
      </c>
      <c r="C3513" s="92">
        <v>2019</v>
      </c>
      <c r="D3513" s="16" t="s">
        <v>4966</v>
      </c>
      <c r="E3513" s="19" t="s">
        <v>5636</v>
      </c>
      <c r="F3513" s="19" t="s">
        <v>0</v>
      </c>
      <c r="G3513" s="53" t="s">
        <v>1027</v>
      </c>
    </row>
    <row r="3514" spans="1:7" x14ac:dyDescent="0.3">
      <c r="A3514" s="15"/>
      <c r="B3514" s="19" t="s">
        <v>14201</v>
      </c>
      <c r="C3514" s="92">
        <v>2019</v>
      </c>
      <c r="D3514" s="16" t="s">
        <v>4957</v>
      </c>
      <c r="E3514" s="19" t="s">
        <v>650</v>
      </c>
      <c r="F3514" s="19" t="s">
        <v>0</v>
      </c>
      <c r="G3514" s="53" t="s">
        <v>1027</v>
      </c>
    </row>
    <row r="3515" spans="1:7" ht="26" x14ac:dyDescent="0.3">
      <c r="A3515" s="15"/>
      <c r="B3515" s="19" t="s">
        <v>14202</v>
      </c>
      <c r="C3515" s="92">
        <v>2019</v>
      </c>
      <c r="D3515" s="16" t="s">
        <v>4966</v>
      </c>
      <c r="E3515" s="19" t="s">
        <v>5639</v>
      </c>
      <c r="F3515" s="19" t="s">
        <v>0</v>
      </c>
      <c r="G3515" s="53" t="s">
        <v>1027</v>
      </c>
    </row>
    <row r="3516" spans="1:7" ht="26" x14ac:dyDescent="0.3">
      <c r="A3516" s="15"/>
      <c r="B3516" s="19" t="s">
        <v>14203</v>
      </c>
      <c r="C3516" s="92">
        <v>2019</v>
      </c>
      <c r="D3516" s="16" t="s">
        <v>4966</v>
      </c>
      <c r="E3516" s="19" t="s">
        <v>5641</v>
      </c>
      <c r="F3516" s="19" t="s">
        <v>0</v>
      </c>
      <c r="G3516" s="53" t="s">
        <v>1027</v>
      </c>
    </row>
    <row r="3517" spans="1:7" x14ac:dyDescent="0.3">
      <c r="A3517" s="15"/>
      <c r="B3517" s="19" t="s">
        <v>14204</v>
      </c>
      <c r="C3517" s="92">
        <v>2019</v>
      </c>
      <c r="D3517" s="16" t="s">
        <v>4957</v>
      </c>
      <c r="E3517" s="19" t="s">
        <v>650</v>
      </c>
      <c r="F3517" s="19" t="s">
        <v>0</v>
      </c>
      <c r="G3517" s="53" t="s">
        <v>1027</v>
      </c>
    </row>
    <row r="3518" spans="1:7" x14ac:dyDescent="0.3">
      <c r="A3518" s="15"/>
      <c r="B3518" s="19" t="s">
        <v>14205</v>
      </c>
      <c r="C3518" s="92">
        <v>2019</v>
      </c>
      <c r="D3518" s="16" t="s">
        <v>4957</v>
      </c>
      <c r="E3518" s="19" t="s">
        <v>650</v>
      </c>
      <c r="F3518" s="19" t="s">
        <v>0</v>
      </c>
      <c r="G3518" s="53" t="s">
        <v>1027</v>
      </c>
    </row>
    <row r="3519" spans="1:7" ht="26" x14ac:dyDescent="0.3">
      <c r="A3519" s="15"/>
      <c r="B3519" s="19" t="s">
        <v>14206</v>
      </c>
      <c r="C3519" s="92">
        <v>2019</v>
      </c>
      <c r="D3519" s="16" t="s">
        <v>4966</v>
      </c>
      <c r="E3519" s="19" t="s">
        <v>5645</v>
      </c>
      <c r="F3519" s="19" t="s">
        <v>0</v>
      </c>
      <c r="G3519" s="53" t="s">
        <v>1027</v>
      </c>
    </row>
    <row r="3520" spans="1:7" ht="39" x14ac:dyDescent="0.3">
      <c r="A3520" s="15"/>
      <c r="B3520" s="19" t="s">
        <v>14207</v>
      </c>
      <c r="C3520" s="92">
        <v>2019</v>
      </c>
      <c r="D3520" s="16" t="s">
        <v>4966</v>
      </c>
      <c r="E3520" s="19" t="s">
        <v>5647</v>
      </c>
      <c r="F3520" s="19" t="s">
        <v>0</v>
      </c>
      <c r="G3520" s="53" t="s">
        <v>1027</v>
      </c>
    </row>
    <row r="3521" spans="1:7" ht="26" x14ac:dyDescent="0.3">
      <c r="A3521" s="15"/>
      <c r="B3521" s="19" t="s">
        <v>14209</v>
      </c>
      <c r="C3521" s="92">
        <v>2019</v>
      </c>
      <c r="D3521" s="16" t="s">
        <v>4966</v>
      </c>
      <c r="E3521" s="19" t="s">
        <v>756</v>
      </c>
      <c r="F3521" s="19" t="s">
        <v>0</v>
      </c>
      <c r="G3521" s="53" t="s">
        <v>1027</v>
      </c>
    </row>
    <row r="3522" spans="1:7" ht="26" x14ac:dyDescent="0.3">
      <c r="A3522" s="15"/>
      <c r="B3522" s="19" t="s">
        <v>14211</v>
      </c>
      <c r="C3522" s="92">
        <v>2019</v>
      </c>
      <c r="D3522" s="16" t="s">
        <v>4966</v>
      </c>
      <c r="E3522" s="19" t="s">
        <v>756</v>
      </c>
      <c r="F3522" s="19" t="s">
        <v>0</v>
      </c>
      <c r="G3522" s="53" t="s">
        <v>1027</v>
      </c>
    </row>
    <row r="3523" spans="1:7" ht="26" x14ac:dyDescent="0.3">
      <c r="A3523" s="15"/>
      <c r="B3523" s="19" t="s">
        <v>14212</v>
      </c>
      <c r="C3523" s="92">
        <v>2019</v>
      </c>
      <c r="D3523" s="16" t="s">
        <v>4966</v>
      </c>
      <c r="E3523" s="19" t="s">
        <v>756</v>
      </c>
      <c r="F3523" s="19" t="s">
        <v>0</v>
      </c>
      <c r="G3523" s="53" t="s">
        <v>1027</v>
      </c>
    </row>
    <row r="3524" spans="1:7" ht="26" x14ac:dyDescent="0.3">
      <c r="A3524" s="15"/>
      <c r="B3524" s="19" t="s">
        <v>14213</v>
      </c>
      <c r="C3524" s="92">
        <v>2019</v>
      </c>
      <c r="D3524" s="16" t="s">
        <v>4966</v>
      </c>
      <c r="E3524" s="19" t="s">
        <v>756</v>
      </c>
      <c r="F3524" s="19" t="s">
        <v>0</v>
      </c>
      <c r="G3524" s="53" t="s">
        <v>1027</v>
      </c>
    </row>
    <row r="3525" spans="1:7" ht="26" x14ac:dyDescent="0.3">
      <c r="A3525" s="15"/>
      <c r="B3525" s="19" t="s">
        <v>14215</v>
      </c>
      <c r="C3525" s="92">
        <v>2019</v>
      </c>
      <c r="D3525" s="16" t="s">
        <v>4966</v>
      </c>
      <c r="E3525" s="19" t="s">
        <v>5653</v>
      </c>
      <c r="F3525" s="19" t="s">
        <v>0</v>
      </c>
      <c r="G3525" s="53" t="s">
        <v>1027</v>
      </c>
    </row>
    <row r="3526" spans="1:7" x14ac:dyDescent="0.3">
      <c r="A3526" s="15"/>
      <c r="B3526" s="19" t="s">
        <v>14218</v>
      </c>
      <c r="C3526" s="92">
        <v>2019</v>
      </c>
      <c r="D3526" s="16" t="s">
        <v>4957</v>
      </c>
      <c r="E3526" s="19" t="s">
        <v>650</v>
      </c>
      <c r="F3526" s="19" t="s">
        <v>0</v>
      </c>
      <c r="G3526" s="53" t="s">
        <v>1027</v>
      </c>
    </row>
    <row r="3527" spans="1:7" ht="26" x14ac:dyDescent="0.3">
      <c r="A3527" s="15"/>
      <c r="B3527" s="19" t="s">
        <v>14219</v>
      </c>
      <c r="C3527" s="92">
        <v>2019</v>
      </c>
      <c r="D3527" s="16" t="s">
        <v>4957</v>
      </c>
      <c r="E3527" s="19" t="s">
        <v>5076</v>
      </c>
      <c r="F3527" s="19" t="s">
        <v>0</v>
      </c>
      <c r="G3527" s="53" t="s">
        <v>1027</v>
      </c>
    </row>
    <row r="3528" spans="1:7" ht="26" x14ac:dyDescent="0.3">
      <c r="A3528" s="15"/>
      <c r="B3528" s="19" t="s">
        <v>14220</v>
      </c>
      <c r="C3528" s="92">
        <v>2019</v>
      </c>
      <c r="D3528" s="16" t="s">
        <v>4966</v>
      </c>
      <c r="E3528" s="19" t="s">
        <v>5657</v>
      </c>
      <c r="F3528" s="19" t="s">
        <v>0</v>
      </c>
      <c r="G3528" s="53" t="s">
        <v>1027</v>
      </c>
    </row>
    <row r="3529" spans="1:7" ht="26" x14ac:dyDescent="0.3">
      <c r="A3529" s="15"/>
      <c r="B3529" s="19" t="s">
        <v>14221</v>
      </c>
      <c r="C3529" s="92">
        <v>2019</v>
      </c>
      <c r="D3529" s="16" t="s">
        <v>4966</v>
      </c>
      <c r="E3529" s="19" t="s">
        <v>5657</v>
      </c>
      <c r="F3529" s="19" t="s">
        <v>0</v>
      </c>
      <c r="G3529" s="53" t="s">
        <v>1027</v>
      </c>
    </row>
    <row r="3530" spans="1:7" ht="26" x14ac:dyDescent="0.3">
      <c r="A3530" s="15"/>
      <c r="B3530" s="19" t="s">
        <v>14222</v>
      </c>
      <c r="C3530" s="92">
        <v>2019</v>
      </c>
      <c r="D3530" s="16" t="s">
        <v>4966</v>
      </c>
      <c r="E3530" s="19" t="s">
        <v>5657</v>
      </c>
      <c r="F3530" s="19" t="s">
        <v>0</v>
      </c>
      <c r="G3530" s="53" t="s">
        <v>1027</v>
      </c>
    </row>
    <row r="3531" spans="1:7" ht="26" x14ac:dyDescent="0.3">
      <c r="A3531" s="15"/>
      <c r="B3531" s="19" t="s">
        <v>14223</v>
      </c>
      <c r="C3531" s="93">
        <v>2019</v>
      </c>
      <c r="D3531" s="44" t="s">
        <v>4957</v>
      </c>
      <c r="E3531" s="68" t="s">
        <v>650</v>
      </c>
      <c r="F3531" s="68" t="s">
        <v>0</v>
      </c>
      <c r="G3531" s="52" t="s">
        <v>1023</v>
      </c>
    </row>
    <row r="3532" spans="1:7" x14ac:dyDescent="0.3">
      <c r="A3532" s="15"/>
      <c r="B3532" s="19" t="s">
        <v>14224</v>
      </c>
      <c r="C3532" s="92">
        <v>2019</v>
      </c>
      <c r="D3532" s="16" t="s">
        <v>4957</v>
      </c>
      <c r="E3532" s="19" t="s">
        <v>650</v>
      </c>
      <c r="F3532" s="19" t="s">
        <v>0</v>
      </c>
      <c r="G3532" s="53" t="s">
        <v>1027</v>
      </c>
    </row>
    <row r="3533" spans="1:7" ht="26" x14ac:dyDescent="0.3">
      <c r="A3533" s="15"/>
      <c r="B3533" s="19" t="s">
        <v>14225</v>
      </c>
      <c r="C3533" s="92">
        <v>2019</v>
      </c>
      <c r="D3533" s="16" t="s">
        <v>4966</v>
      </c>
      <c r="E3533" s="19" t="s">
        <v>5663</v>
      </c>
      <c r="F3533" s="19" t="s">
        <v>0</v>
      </c>
      <c r="G3533" s="53" t="s">
        <v>1027</v>
      </c>
    </row>
    <row r="3534" spans="1:7" ht="39" x14ac:dyDescent="0.3">
      <c r="A3534" s="15"/>
      <c r="B3534" s="19" t="s">
        <v>14226</v>
      </c>
      <c r="C3534" s="92">
        <v>2019</v>
      </c>
      <c r="D3534" s="16" t="s">
        <v>4966</v>
      </c>
      <c r="E3534" s="19" t="s">
        <v>5665</v>
      </c>
      <c r="F3534" s="19" t="s">
        <v>0</v>
      </c>
      <c r="G3534" s="53" t="s">
        <v>1027</v>
      </c>
    </row>
    <row r="3535" spans="1:7" ht="26" x14ac:dyDescent="0.3">
      <c r="A3535" s="15"/>
      <c r="B3535" s="19" t="s">
        <v>14227</v>
      </c>
      <c r="C3535" s="92">
        <v>2019</v>
      </c>
      <c r="D3535" s="16" t="s">
        <v>4957</v>
      </c>
      <c r="E3535" s="19" t="s">
        <v>650</v>
      </c>
      <c r="F3535" s="19" t="s">
        <v>0</v>
      </c>
      <c r="G3535" s="53" t="s">
        <v>1027</v>
      </c>
    </row>
    <row r="3536" spans="1:7" ht="26" x14ac:dyDescent="0.3">
      <c r="A3536" s="15"/>
      <c r="B3536" s="19" t="s">
        <v>14229</v>
      </c>
      <c r="C3536" s="92">
        <v>2019</v>
      </c>
      <c r="D3536" s="16" t="s">
        <v>4966</v>
      </c>
      <c r="E3536" s="19" t="s">
        <v>5668</v>
      </c>
      <c r="F3536" s="19" t="s">
        <v>0</v>
      </c>
      <c r="G3536" s="53" t="s">
        <v>1027</v>
      </c>
    </row>
    <row r="3537" spans="1:7" ht="26" x14ac:dyDescent="0.3">
      <c r="A3537" s="15"/>
      <c r="B3537" s="19" t="s">
        <v>14230</v>
      </c>
      <c r="C3537" s="92">
        <v>2019</v>
      </c>
      <c r="D3537" s="16" t="s">
        <v>4966</v>
      </c>
      <c r="E3537" s="19" t="s">
        <v>5670</v>
      </c>
      <c r="F3537" s="19" t="s">
        <v>0</v>
      </c>
      <c r="G3537" s="53" t="s">
        <v>1027</v>
      </c>
    </row>
    <row r="3538" spans="1:7" x14ac:dyDescent="0.3">
      <c r="A3538" s="15"/>
      <c r="B3538" s="19" t="s">
        <v>14231</v>
      </c>
      <c r="C3538" s="92">
        <v>2019</v>
      </c>
      <c r="D3538" s="16" t="s">
        <v>4957</v>
      </c>
      <c r="E3538" s="19" t="s">
        <v>650</v>
      </c>
      <c r="F3538" s="19" t="s">
        <v>0</v>
      </c>
      <c r="G3538" s="53" t="s">
        <v>1022</v>
      </c>
    </row>
    <row r="3539" spans="1:7" x14ac:dyDescent="0.3">
      <c r="A3539" s="15"/>
      <c r="B3539" s="19" t="s">
        <v>14232</v>
      </c>
      <c r="C3539" s="92">
        <v>2019</v>
      </c>
      <c r="D3539" s="16" t="s">
        <v>4957</v>
      </c>
      <c r="E3539" s="19" t="s">
        <v>650</v>
      </c>
      <c r="F3539" s="19" t="s">
        <v>0</v>
      </c>
      <c r="G3539" s="53" t="s">
        <v>1027</v>
      </c>
    </row>
    <row r="3540" spans="1:7" ht="26" x14ac:dyDescent="0.3">
      <c r="A3540" s="15"/>
      <c r="B3540" s="19" t="s">
        <v>14234</v>
      </c>
      <c r="C3540" s="93">
        <v>2019</v>
      </c>
      <c r="D3540" s="44" t="s">
        <v>4966</v>
      </c>
      <c r="E3540" s="68" t="s">
        <v>5674</v>
      </c>
      <c r="F3540" s="68" t="s">
        <v>0</v>
      </c>
      <c r="G3540" s="52" t="s">
        <v>1023</v>
      </c>
    </row>
    <row r="3541" spans="1:7" x14ac:dyDescent="0.3">
      <c r="A3541" s="15"/>
      <c r="B3541" s="19" t="s">
        <v>14235</v>
      </c>
      <c r="C3541" s="92">
        <v>2019</v>
      </c>
      <c r="D3541" s="16" t="s">
        <v>4957</v>
      </c>
      <c r="E3541" s="19" t="s">
        <v>5676</v>
      </c>
      <c r="F3541" s="19" t="s">
        <v>0</v>
      </c>
      <c r="G3541" s="53" t="s">
        <v>1027</v>
      </c>
    </row>
    <row r="3542" spans="1:7" ht="39" x14ac:dyDescent="0.3">
      <c r="A3542" s="15"/>
      <c r="B3542" s="19" t="s">
        <v>14236</v>
      </c>
      <c r="C3542" s="92">
        <v>2019</v>
      </c>
      <c r="D3542" s="16" t="s">
        <v>4966</v>
      </c>
      <c r="E3542" s="19" t="s">
        <v>5678</v>
      </c>
      <c r="F3542" s="19" t="s">
        <v>0</v>
      </c>
      <c r="G3542" s="53" t="s">
        <v>1027</v>
      </c>
    </row>
    <row r="3543" spans="1:7" ht="39" x14ac:dyDescent="0.3">
      <c r="A3543" s="15"/>
      <c r="B3543" s="19" t="s">
        <v>14237</v>
      </c>
      <c r="C3543" s="92">
        <v>2019</v>
      </c>
      <c r="D3543" s="16" t="s">
        <v>4966</v>
      </c>
      <c r="E3543" s="19" t="s">
        <v>759</v>
      </c>
      <c r="F3543" s="19" t="s">
        <v>0</v>
      </c>
      <c r="G3543" s="53" t="s">
        <v>1026</v>
      </c>
    </row>
    <row r="3544" spans="1:7" ht="39" x14ac:dyDescent="0.3">
      <c r="A3544" s="15"/>
      <c r="B3544" s="19" t="s">
        <v>14239</v>
      </c>
      <c r="C3544" s="92">
        <v>2019</v>
      </c>
      <c r="D3544" s="16" t="s">
        <v>4966</v>
      </c>
      <c r="E3544" s="19" t="s">
        <v>759</v>
      </c>
      <c r="F3544" s="19" t="s">
        <v>0</v>
      </c>
      <c r="G3544" s="53" t="s">
        <v>1027</v>
      </c>
    </row>
    <row r="3545" spans="1:7" ht="39" x14ac:dyDescent="0.3">
      <c r="A3545" s="15"/>
      <c r="B3545" s="19" t="s">
        <v>14241</v>
      </c>
      <c r="C3545" s="92">
        <v>2019</v>
      </c>
      <c r="D3545" s="16" t="s">
        <v>4966</v>
      </c>
      <c r="E3545" s="19" t="s">
        <v>759</v>
      </c>
      <c r="F3545" s="19" t="s">
        <v>0</v>
      </c>
      <c r="G3545" s="53" t="s">
        <v>1027</v>
      </c>
    </row>
    <row r="3546" spans="1:7" ht="39" x14ac:dyDescent="0.3">
      <c r="A3546" s="15"/>
      <c r="B3546" s="19" t="s">
        <v>14242</v>
      </c>
      <c r="C3546" s="92">
        <v>2019</v>
      </c>
      <c r="D3546" s="16" t="s">
        <v>4966</v>
      </c>
      <c r="E3546" s="19" t="s">
        <v>759</v>
      </c>
      <c r="F3546" s="19" t="s">
        <v>0</v>
      </c>
      <c r="G3546" s="53" t="s">
        <v>1027</v>
      </c>
    </row>
    <row r="3547" spans="1:7" ht="39" x14ac:dyDescent="0.3">
      <c r="A3547" s="15"/>
      <c r="B3547" s="19" t="s">
        <v>14243</v>
      </c>
      <c r="C3547" s="92">
        <v>2019</v>
      </c>
      <c r="D3547" s="16" t="s">
        <v>4966</v>
      </c>
      <c r="E3547" s="19" t="s">
        <v>759</v>
      </c>
      <c r="F3547" s="19" t="s">
        <v>0</v>
      </c>
      <c r="G3547" s="53" t="s">
        <v>1027</v>
      </c>
    </row>
    <row r="3548" spans="1:7" ht="26" x14ac:dyDescent="0.3">
      <c r="A3548" s="15"/>
      <c r="B3548" s="19" t="s">
        <v>14245</v>
      </c>
      <c r="C3548" s="92">
        <v>2019</v>
      </c>
      <c r="D3548" s="16" t="s">
        <v>4966</v>
      </c>
      <c r="E3548" s="19" t="s">
        <v>760</v>
      </c>
      <c r="F3548" s="19" t="s">
        <v>0</v>
      </c>
      <c r="G3548" s="53" t="s">
        <v>1027</v>
      </c>
    </row>
    <row r="3549" spans="1:7" ht="26" x14ac:dyDescent="0.3">
      <c r="A3549" s="15"/>
      <c r="B3549" s="19" t="s">
        <v>14470</v>
      </c>
      <c r="C3549" s="92">
        <v>2019</v>
      </c>
      <c r="D3549" s="16" t="s">
        <v>4966</v>
      </c>
      <c r="E3549" s="19" t="s">
        <v>761</v>
      </c>
      <c r="F3549" s="19" t="s">
        <v>0</v>
      </c>
      <c r="G3549" s="53" t="s">
        <v>1026</v>
      </c>
    </row>
    <row r="3550" spans="1:7" ht="26" x14ac:dyDescent="0.3">
      <c r="A3550" s="15"/>
      <c r="B3550" s="19" t="s">
        <v>14247</v>
      </c>
      <c r="C3550" s="92">
        <v>2019</v>
      </c>
      <c r="D3550" s="16" t="s">
        <v>4966</v>
      </c>
      <c r="E3550" s="19" t="s">
        <v>761</v>
      </c>
      <c r="F3550" s="19" t="s">
        <v>0</v>
      </c>
      <c r="G3550" s="53" t="s">
        <v>1027</v>
      </c>
    </row>
    <row r="3551" spans="1:7" x14ac:dyDescent="0.3">
      <c r="A3551" s="15"/>
      <c r="B3551" s="2" t="s">
        <v>254</v>
      </c>
      <c r="C3551" s="92">
        <v>2019</v>
      </c>
      <c r="D3551" s="16" t="s">
        <v>4957</v>
      </c>
      <c r="E3551" s="19" t="s">
        <v>650</v>
      </c>
      <c r="F3551" s="19" t="s">
        <v>0</v>
      </c>
      <c r="G3551" s="53" t="s">
        <v>1027</v>
      </c>
    </row>
    <row r="3552" spans="1:7" ht="26" x14ac:dyDescent="0.3">
      <c r="A3552" s="15"/>
      <c r="B3552" s="2" t="s">
        <v>2339</v>
      </c>
      <c r="C3552" s="92">
        <v>2019</v>
      </c>
      <c r="D3552" s="16" t="s">
        <v>4966</v>
      </c>
      <c r="E3552" s="19" t="s">
        <v>5689</v>
      </c>
      <c r="F3552" s="19" t="s">
        <v>0</v>
      </c>
      <c r="G3552" s="53" t="s">
        <v>1027</v>
      </c>
    </row>
    <row r="3553" spans="1:7" x14ac:dyDescent="0.3">
      <c r="A3553" s="15"/>
      <c r="B3553" s="2" t="s">
        <v>241</v>
      </c>
      <c r="C3553" s="92">
        <v>2019</v>
      </c>
      <c r="D3553" s="16" t="s">
        <v>4957</v>
      </c>
      <c r="E3553" s="19" t="s">
        <v>5691</v>
      </c>
      <c r="F3553" s="19" t="s">
        <v>0</v>
      </c>
      <c r="G3553" s="53" t="s">
        <v>1027</v>
      </c>
    </row>
    <row r="3554" spans="1:7" ht="26" x14ac:dyDescent="0.3">
      <c r="A3554" s="15"/>
      <c r="B3554" s="2" t="s">
        <v>257</v>
      </c>
      <c r="C3554" s="92">
        <v>2019</v>
      </c>
      <c r="D3554" s="16" t="s">
        <v>4957</v>
      </c>
      <c r="E3554" s="19" t="s">
        <v>696</v>
      </c>
      <c r="F3554" s="19" t="s">
        <v>0</v>
      </c>
      <c r="G3554" s="53" t="s">
        <v>1027</v>
      </c>
    </row>
    <row r="3555" spans="1:7" x14ac:dyDescent="0.3">
      <c r="A3555" s="15"/>
      <c r="B3555" s="2" t="s">
        <v>264</v>
      </c>
      <c r="C3555" s="92">
        <v>2019</v>
      </c>
      <c r="D3555" s="16" t="s">
        <v>4957</v>
      </c>
      <c r="E3555" s="19" t="s">
        <v>651</v>
      </c>
      <c r="F3555" s="19" t="s">
        <v>0</v>
      </c>
      <c r="G3555" s="53" t="s">
        <v>1027</v>
      </c>
    </row>
    <row r="3556" spans="1:7" ht="26" x14ac:dyDescent="0.3">
      <c r="A3556" s="15"/>
      <c r="B3556" s="43" t="s">
        <v>255</v>
      </c>
      <c r="C3556" s="92">
        <v>2019</v>
      </c>
      <c r="D3556" s="16" t="s">
        <v>4957</v>
      </c>
      <c r="E3556" s="19" t="s">
        <v>651</v>
      </c>
      <c r="F3556" s="19" t="s">
        <v>0</v>
      </c>
      <c r="G3556" s="53" t="s">
        <v>1027</v>
      </c>
    </row>
    <row r="3557" spans="1:7" x14ac:dyDescent="0.3">
      <c r="A3557" s="15"/>
      <c r="B3557" s="43" t="s">
        <v>253</v>
      </c>
      <c r="C3557" s="92">
        <v>2019</v>
      </c>
      <c r="D3557" s="16" t="s">
        <v>4957</v>
      </c>
      <c r="E3557" s="19" t="s">
        <v>651</v>
      </c>
      <c r="F3557" s="19" t="s">
        <v>0</v>
      </c>
      <c r="G3557" s="53" t="s">
        <v>1027</v>
      </c>
    </row>
    <row r="3558" spans="1:7" x14ac:dyDescent="0.3">
      <c r="A3558" s="15"/>
      <c r="B3558" s="2" t="s">
        <v>2630</v>
      </c>
      <c r="C3558" s="92">
        <v>2019</v>
      </c>
      <c r="D3558" s="16" t="s">
        <v>4957</v>
      </c>
      <c r="E3558" s="19" t="s">
        <v>5150</v>
      </c>
      <c r="F3558" s="19" t="s">
        <v>0</v>
      </c>
      <c r="G3558" s="53" t="s">
        <v>1027</v>
      </c>
    </row>
    <row r="3559" spans="1:7" x14ac:dyDescent="0.3">
      <c r="A3559" s="15"/>
      <c r="B3559" s="2" t="s">
        <v>2656</v>
      </c>
      <c r="C3559" s="92">
        <v>2019</v>
      </c>
      <c r="D3559" s="16" t="s">
        <v>4957</v>
      </c>
      <c r="E3559" s="19" t="s">
        <v>754</v>
      </c>
      <c r="F3559" s="19" t="s">
        <v>0</v>
      </c>
      <c r="G3559" s="53" t="s">
        <v>1027</v>
      </c>
    </row>
    <row r="3560" spans="1:7" x14ac:dyDescent="0.3">
      <c r="A3560" s="15"/>
      <c r="B3560" s="2" t="s">
        <v>242</v>
      </c>
      <c r="C3560" s="92">
        <v>2019</v>
      </c>
      <c r="D3560" s="16" t="s">
        <v>4957</v>
      </c>
      <c r="E3560" s="19" t="s">
        <v>754</v>
      </c>
      <c r="F3560" s="19" t="s">
        <v>0</v>
      </c>
      <c r="G3560" s="53" t="s">
        <v>1027</v>
      </c>
    </row>
    <row r="3561" spans="1:7" ht="26" x14ac:dyDescent="0.3">
      <c r="A3561" s="15"/>
      <c r="B3561" s="2" t="s">
        <v>2208</v>
      </c>
      <c r="C3561" s="92">
        <v>2019</v>
      </c>
      <c r="D3561" s="16" t="s">
        <v>10</v>
      </c>
      <c r="E3561" s="19" t="s">
        <v>7877</v>
      </c>
      <c r="F3561" s="19" t="s">
        <v>1080</v>
      </c>
      <c r="G3561" s="50" t="s">
        <v>1027</v>
      </c>
    </row>
    <row r="3562" spans="1:7" ht="26" x14ac:dyDescent="0.3">
      <c r="A3562" s="15"/>
      <c r="B3562" s="2" t="s">
        <v>1690</v>
      </c>
      <c r="C3562" s="92">
        <v>2019</v>
      </c>
      <c r="D3562" s="16" t="s">
        <v>10</v>
      </c>
      <c r="E3562" s="19" t="s">
        <v>7889</v>
      </c>
      <c r="F3562" s="19" t="s">
        <v>1080</v>
      </c>
      <c r="G3562" s="50" t="s">
        <v>1027</v>
      </c>
    </row>
    <row r="3563" spans="1:7" ht="39" x14ac:dyDescent="0.3">
      <c r="A3563" s="15"/>
      <c r="B3563" s="2" t="s">
        <v>2793</v>
      </c>
      <c r="C3563" s="92">
        <v>2019</v>
      </c>
      <c r="D3563" s="16" t="s">
        <v>10</v>
      </c>
      <c r="E3563" s="19" t="s">
        <v>7891</v>
      </c>
      <c r="F3563" s="19" t="s">
        <v>1080</v>
      </c>
      <c r="G3563" s="50" t="s">
        <v>1027</v>
      </c>
    </row>
    <row r="3564" spans="1:7" ht="26" x14ac:dyDescent="0.3">
      <c r="A3564" s="15"/>
      <c r="B3564" s="2" t="s">
        <v>240</v>
      </c>
      <c r="C3564" s="92">
        <v>2019</v>
      </c>
      <c r="D3564" s="16" t="s">
        <v>10</v>
      </c>
      <c r="E3564" s="19" t="s">
        <v>7893</v>
      </c>
      <c r="F3564" s="19" t="s">
        <v>1080</v>
      </c>
      <c r="G3564" s="50" t="s">
        <v>1027</v>
      </c>
    </row>
    <row r="3565" spans="1:7" ht="26" x14ac:dyDescent="0.3">
      <c r="A3565" s="15"/>
      <c r="B3565" s="34" t="s">
        <v>1105</v>
      </c>
      <c r="C3565" s="92">
        <v>2019</v>
      </c>
      <c r="D3565" s="16" t="s">
        <v>10</v>
      </c>
      <c r="E3565" s="19" t="s">
        <v>7895</v>
      </c>
      <c r="F3565" s="19" t="s">
        <v>1080</v>
      </c>
      <c r="G3565" s="50" t="s">
        <v>1027</v>
      </c>
    </row>
    <row r="3566" spans="1:7" ht="26" x14ac:dyDescent="0.3">
      <c r="A3566" s="15"/>
      <c r="B3566" s="43" t="s">
        <v>1137</v>
      </c>
      <c r="C3566" s="92">
        <v>2019</v>
      </c>
      <c r="D3566" s="16" t="s">
        <v>10</v>
      </c>
      <c r="E3566" s="19" t="s">
        <v>7897</v>
      </c>
      <c r="F3566" s="19" t="s">
        <v>1080</v>
      </c>
      <c r="G3566" s="50" t="s">
        <v>1027</v>
      </c>
    </row>
    <row r="3567" spans="1:7" ht="52" x14ac:dyDescent="0.3">
      <c r="A3567" s="15"/>
      <c r="B3567" s="2" t="s">
        <v>1190</v>
      </c>
      <c r="C3567" s="92">
        <v>2019</v>
      </c>
      <c r="D3567" s="16" t="s">
        <v>10</v>
      </c>
      <c r="E3567" s="19" t="s">
        <v>4655</v>
      </c>
      <c r="F3567" s="19" t="s">
        <v>1080</v>
      </c>
      <c r="G3567" s="50" t="s">
        <v>1027</v>
      </c>
    </row>
    <row r="3568" spans="1:7" ht="52" x14ac:dyDescent="0.3">
      <c r="A3568" s="15"/>
      <c r="B3568" s="2" t="s">
        <v>1192</v>
      </c>
      <c r="C3568" s="92">
        <v>2019</v>
      </c>
      <c r="D3568" s="16" t="s">
        <v>10</v>
      </c>
      <c r="E3568" s="19" t="s">
        <v>4655</v>
      </c>
      <c r="F3568" s="19" t="s">
        <v>1080</v>
      </c>
      <c r="G3568" s="50" t="s">
        <v>1027</v>
      </c>
    </row>
    <row r="3569" spans="1:7" ht="52" x14ac:dyDescent="0.3">
      <c r="A3569" s="15"/>
      <c r="B3569" s="43" t="s">
        <v>1197</v>
      </c>
      <c r="C3569" s="92">
        <v>2019</v>
      </c>
      <c r="D3569" s="16" t="s">
        <v>10</v>
      </c>
      <c r="E3569" s="19" t="s">
        <v>4655</v>
      </c>
      <c r="F3569" s="19" t="s">
        <v>1080</v>
      </c>
      <c r="G3569" s="50" t="s">
        <v>1027</v>
      </c>
    </row>
    <row r="3570" spans="1:7" x14ac:dyDescent="0.3">
      <c r="A3570" s="15"/>
      <c r="B3570" s="43" t="s">
        <v>1204</v>
      </c>
      <c r="C3570" s="92">
        <v>2019</v>
      </c>
      <c r="D3570" s="16" t="s">
        <v>1025</v>
      </c>
      <c r="E3570" s="19" t="s">
        <v>7772</v>
      </c>
      <c r="F3570" s="19" t="s">
        <v>1080</v>
      </c>
      <c r="G3570" s="50" t="s">
        <v>1027</v>
      </c>
    </row>
    <row r="3571" spans="1:7" ht="39" x14ac:dyDescent="0.3">
      <c r="A3571" s="15"/>
      <c r="B3571" s="2" t="s">
        <v>1209</v>
      </c>
      <c r="C3571" s="92">
        <v>2019</v>
      </c>
      <c r="D3571" s="16" t="s">
        <v>10</v>
      </c>
      <c r="E3571" s="19" t="s">
        <v>7902</v>
      </c>
      <c r="F3571" s="19" t="s">
        <v>1080</v>
      </c>
      <c r="G3571" s="50" t="s">
        <v>1027</v>
      </c>
    </row>
    <row r="3572" spans="1:7" ht="39" x14ac:dyDescent="0.3">
      <c r="A3572" s="15"/>
      <c r="B3572" s="2" t="s">
        <v>1217</v>
      </c>
      <c r="C3572" s="92">
        <v>2019</v>
      </c>
      <c r="D3572" s="16" t="s">
        <v>10</v>
      </c>
      <c r="E3572" s="19" t="s">
        <v>7904</v>
      </c>
      <c r="F3572" s="19" t="s">
        <v>1080</v>
      </c>
      <c r="G3572" s="50" t="s">
        <v>1027</v>
      </c>
    </row>
    <row r="3573" spans="1:7" ht="39" x14ac:dyDescent="0.3">
      <c r="A3573" s="15"/>
      <c r="B3573" s="2" t="s">
        <v>1248</v>
      </c>
      <c r="C3573" s="92">
        <v>2019</v>
      </c>
      <c r="D3573" s="16" t="s">
        <v>10</v>
      </c>
      <c r="E3573" s="19" t="s">
        <v>7904</v>
      </c>
      <c r="F3573" s="19" t="s">
        <v>1080</v>
      </c>
      <c r="G3573" s="50" t="s">
        <v>1027</v>
      </c>
    </row>
    <row r="3574" spans="1:7" ht="39" x14ac:dyDescent="0.3">
      <c r="A3574" s="15"/>
      <c r="B3574" s="2" t="s">
        <v>1257</v>
      </c>
      <c r="C3574" s="92">
        <v>2019</v>
      </c>
      <c r="D3574" s="16" t="s">
        <v>10</v>
      </c>
      <c r="E3574" s="19" t="s">
        <v>7904</v>
      </c>
      <c r="F3574" s="19" t="s">
        <v>1080</v>
      </c>
      <c r="G3574" s="50" t="s">
        <v>1027</v>
      </c>
    </row>
    <row r="3575" spans="1:7" ht="39" x14ac:dyDescent="0.3">
      <c r="A3575" s="15"/>
      <c r="B3575" s="2" t="s">
        <v>1261</v>
      </c>
      <c r="C3575" s="92">
        <v>2019</v>
      </c>
      <c r="D3575" s="16" t="s">
        <v>10</v>
      </c>
      <c r="E3575" s="19" t="s">
        <v>7904</v>
      </c>
      <c r="F3575" s="19" t="s">
        <v>1080</v>
      </c>
      <c r="G3575" s="50" t="s">
        <v>1027</v>
      </c>
    </row>
    <row r="3576" spans="1:7" ht="26" x14ac:dyDescent="0.3">
      <c r="A3576" s="15"/>
      <c r="B3576" s="2" t="s">
        <v>1272</v>
      </c>
      <c r="C3576" s="92">
        <v>2019</v>
      </c>
      <c r="D3576" s="16" t="s">
        <v>10</v>
      </c>
      <c r="E3576" s="19" t="s">
        <v>7909</v>
      </c>
      <c r="F3576" s="19" t="s">
        <v>1080</v>
      </c>
      <c r="G3576" s="50" t="s">
        <v>1027</v>
      </c>
    </row>
    <row r="3577" spans="1:7" x14ac:dyDescent="0.3">
      <c r="A3577" s="15"/>
      <c r="B3577" s="43" t="s">
        <v>1299</v>
      </c>
      <c r="C3577" s="92">
        <v>2019</v>
      </c>
      <c r="D3577" s="16" t="s">
        <v>10</v>
      </c>
      <c r="E3577" s="19" t="s">
        <v>7911</v>
      </c>
      <c r="F3577" s="19" t="s">
        <v>1080</v>
      </c>
      <c r="G3577" s="50" t="s">
        <v>1027</v>
      </c>
    </row>
    <row r="3578" spans="1:7" x14ac:dyDescent="0.3">
      <c r="A3578" s="15"/>
      <c r="B3578" s="2" t="s">
        <v>1321</v>
      </c>
      <c r="C3578" s="92">
        <v>2019</v>
      </c>
      <c r="D3578" s="16" t="s">
        <v>1025</v>
      </c>
      <c r="E3578" s="19" t="s">
        <v>7743</v>
      </c>
      <c r="F3578" s="19" t="s">
        <v>1080</v>
      </c>
      <c r="G3578" s="50" t="s">
        <v>1027</v>
      </c>
    </row>
    <row r="3579" spans="1:7" ht="26" x14ac:dyDescent="0.3">
      <c r="A3579" s="15"/>
      <c r="B3579" s="2" t="s">
        <v>1352</v>
      </c>
      <c r="C3579" s="92">
        <v>2019</v>
      </c>
      <c r="D3579" s="16" t="s">
        <v>10</v>
      </c>
      <c r="E3579" s="19" t="s">
        <v>7914</v>
      </c>
      <c r="F3579" s="19" t="s">
        <v>1080</v>
      </c>
      <c r="G3579" s="50" t="s">
        <v>1027</v>
      </c>
    </row>
    <row r="3580" spans="1:7" ht="26" x14ac:dyDescent="0.3">
      <c r="A3580" s="15"/>
      <c r="B3580" s="2" t="s">
        <v>1365</v>
      </c>
      <c r="C3580" s="92">
        <v>2019</v>
      </c>
      <c r="D3580" s="16" t="s">
        <v>10</v>
      </c>
      <c r="E3580" s="19" t="s">
        <v>7916</v>
      </c>
      <c r="F3580" s="19" t="s">
        <v>1083</v>
      </c>
      <c r="G3580" s="50" t="s">
        <v>1027</v>
      </c>
    </row>
    <row r="3581" spans="1:7" ht="39" x14ac:dyDescent="0.3">
      <c r="A3581" s="15"/>
      <c r="B3581" s="2" t="s">
        <v>1373</v>
      </c>
      <c r="C3581" s="92">
        <v>2019</v>
      </c>
      <c r="D3581" s="16" t="s">
        <v>10</v>
      </c>
      <c r="E3581" s="19" t="s">
        <v>7917</v>
      </c>
      <c r="F3581" s="19" t="s">
        <v>1083</v>
      </c>
      <c r="G3581" s="50" t="s">
        <v>1027</v>
      </c>
    </row>
    <row r="3582" spans="1:7" ht="26" x14ac:dyDescent="0.3">
      <c r="A3582" s="15"/>
      <c r="B3582" s="2" t="s">
        <v>1381</v>
      </c>
      <c r="C3582" s="92">
        <v>2019</v>
      </c>
      <c r="D3582" s="16" t="s">
        <v>10</v>
      </c>
      <c r="E3582" s="19" t="s">
        <v>7920</v>
      </c>
      <c r="F3582" s="19" t="s">
        <v>1083</v>
      </c>
      <c r="G3582" s="50" t="s">
        <v>1027</v>
      </c>
    </row>
    <row r="3583" spans="1:7" ht="26" x14ac:dyDescent="0.3">
      <c r="A3583" s="15"/>
      <c r="B3583" s="2" t="s">
        <v>1391</v>
      </c>
      <c r="C3583" s="92">
        <v>2019</v>
      </c>
      <c r="D3583" s="16" t="s">
        <v>10</v>
      </c>
      <c r="E3583" s="19" t="s">
        <v>7922</v>
      </c>
      <c r="F3583" s="19" t="s">
        <v>1083</v>
      </c>
      <c r="G3583" s="50" t="s">
        <v>1027</v>
      </c>
    </row>
    <row r="3584" spans="1:7" ht="26" x14ac:dyDescent="0.3">
      <c r="A3584" s="15"/>
      <c r="B3584" s="2" t="s">
        <v>1392</v>
      </c>
      <c r="C3584" s="92">
        <v>2019</v>
      </c>
      <c r="D3584" s="16" t="s">
        <v>10</v>
      </c>
      <c r="E3584" s="19" t="s">
        <v>7924</v>
      </c>
      <c r="F3584" s="19" t="s">
        <v>1083</v>
      </c>
      <c r="G3584" s="50" t="s">
        <v>1027</v>
      </c>
    </row>
    <row r="3585" spans="1:7" ht="26" x14ac:dyDescent="0.3">
      <c r="A3585" s="15"/>
      <c r="B3585" s="2" t="s">
        <v>1404</v>
      </c>
      <c r="C3585" s="92">
        <v>2019</v>
      </c>
      <c r="D3585" s="16" t="s">
        <v>10</v>
      </c>
      <c r="E3585" s="19" t="s">
        <v>7926</v>
      </c>
      <c r="F3585" s="19" t="s">
        <v>1080</v>
      </c>
      <c r="G3585" s="50" t="s">
        <v>1027</v>
      </c>
    </row>
    <row r="3586" spans="1:7" x14ac:dyDescent="0.3">
      <c r="A3586" s="15"/>
      <c r="B3586" s="2" t="s">
        <v>1416</v>
      </c>
      <c r="C3586" s="92">
        <v>2019</v>
      </c>
      <c r="D3586" s="16" t="s">
        <v>10</v>
      </c>
      <c r="E3586" s="19" t="s">
        <v>7928</v>
      </c>
      <c r="F3586" s="19" t="s">
        <v>1080</v>
      </c>
      <c r="G3586" s="50" t="s">
        <v>1027</v>
      </c>
    </row>
    <row r="3587" spans="1:7" ht="26" x14ac:dyDescent="0.3">
      <c r="A3587" s="15"/>
      <c r="B3587" s="2" t="s">
        <v>1429</v>
      </c>
      <c r="C3587" s="92">
        <v>2019</v>
      </c>
      <c r="D3587" s="16" t="s">
        <v>10</v>
      </c>
      <c r="E3587" s="19" t="s">
        <v>7930</v>
      </c>
      <c r="F3587" s="19" t="s">
        <v>1080</v>
      </c>
      <c r="G3587" s="50" t="s">
        <v>1027</v>
      </c>
    </row>
    <row r="3588" spans="1:7" ht="26" x14ac:dyDescent="0.3">
      <c r="A3588" s="15"/>
      <c r="B3588" s="2" t="s">
        <v>1433</v>
      </c>
      <c r="C3588" s="92">
        <v>2019</v>
      </c>
      <c r="D3588" s="16" t="s">
        <v>10</v>
      </c>
      <c r="E3588" s="19" t="s">
        <v>7932</v>
      </c>
      <c r="F3588" s="19" t="s">
        <v>1080</v>
      </c>
      <c r="G3588" s="50" t="s">
        <v>1027</v>
      </c>
    </row>
    <row r="3589" spans="1:7" ht="26" x14ac:dyDescent="0.3">
      <c r="A3589" s="15"/>
      <c r="B3589" s="2" t="s">
        <v>1442</v>
      </c>
      <c r="C3589" s="92">
        <v>2019</v>
      </c>
      <c r="D3589" s="16" t="s">
        <v>10</v>
      </c>
      <c r="E3589" s="19" t="s">
        <v>7932</v>
      </c>
      <c r="F3589" s="19" t="s">
        <v>1080</v>
      </c>
      <c r="G3589" s="50" t="s">
        <v>1027</v>
      </c>
    </row>
    <row r="3590" spans="1:7" x14ac:dyDescent="0.3">
      <c r="A3590" s="15"/>
      <c r="B3590" s="2" t="s">
        <v>1447</v>
      </c>
      <c r="C3590" s="92">
        <v>2019</v>
      </c>
      <c r="D3590" s="16" t="s">
        <v>1025</v>
      </c>
      <c r="E3590" s="19" t="s">
        <v>7935</v>
      </c>
      <c r="F3590" s="19" t="s">
        <v>1080</v>
      </c>
      <c r="G3590" s="50" t="s">
        <v>1027</v>
      </c>
    </row>
    <row r="3591" spans="1:7" ht="26" x14ac:dyDescent="0.3">
      <c r="A3591" s="15"/>
      <c r="B3591" s="2" t="s">
        <v>1463</v>
      </c>
      <c r="C3591" s="92">
        <v>2019</v>
      </c>
      <c r="D3591" s="16" t="s">
        <v>10</v>
      </c>
      <c r="E3591" s="19" t="s">
        <v>7937</v>
      </c>
      <c r="F3591" s="19" t="s">
        <v>1080</v>
      </c>
      <c r="G3591" s="50" t="s">
        <v>1027</v>
      </c>
    </row>
    <row r="3592" spans="1:7" ht="26" x14ac:dyDescent="0.3">
      <c r="A3592" s="15"/>
      <c r="B3592" s="2" t="s">
        <v>1498</v>
      </c>
      <c r="C3592" s="92">
        <v>2019</v>
      </c>
      <c r="D3592" s="16" t="s">
        <v>10</v>
      </c>
      <c r="E3592" s="19" t="s">
        <v>7939</v>
      </c>
      <c r="F3592" s="19" t="s">
        <v>1080</v>
      </c>
      <c r="G3592" s="50" t="s">
        <v>1027</v>
      </c>
    </row>
    <row r="3593" spans="1:7" ht="26" x14ac:dyDescent="0.3">
      <c r="A3593" s="15"/>
      <c r="B3593" s="2" t="s">
        <v>1514</v>
      </c>
      <c r="C3593" s="92">
        <v>2019</v>
      </c>
      <c r="D3593" s="16" t="s">
        <v>10</v>
      </c>
      <c r="E3593" s="19" t="s">
        <v>7939</v>
      </c>
      <c r="F3593" s="19" t="s">
        <v>1080</v>
      </c>
      <c r="G3593" s="50" t="s">
        <v>1027</v>
      </c>
    </row>
    <row r="3594" spans="1:7" ht="26" x14ac:dyDescent="0.3">
      <c r="A3594" s="15"/>
      <c r="B3594" s="2" t="s">
        <v>1516</v>
      </c>
      <c r="C3594" s="92">
        <v>2019</v>
      </c>
      <c r="D3594" s="16" t="s">
        <v>10</v>
      </c>
      <c r="E3594" s="19" t="s">
        <v>7942</v>
      </c>
      <c r="F3594" s="19" t="s">
        <v>1080</v>
      </c>
      <c r="G3594" s="50" t="s">
        <v>1027</v>
      </c>
    </row>
    <row r="3595" spans="1:7" ht="39" x14ac:dyDescent="0.3">
      <c r="A3595" s="15"/>
      <c r="B3595" s="2" t="s">
        <v>1542</v>
      </c>
      <c r="C3595" s="92">
        <v>2019</v>
      </c>
      <c r="D3595" s="16" t="s">
        <v>10</v>
      </c>
      <c r="E3595" s="19" t="s">
        <v>7944</v>
      </c>
      <c r="F3595" s="19" t="s">
        <v>1080</v>
      </c>
      <c r="G3595" s="50" t="s">
        <v>1027</v>
      </c>
    </row>
    <row r="3596" spans="1:7" x14ac:dyDescent="0.3">
      <c r="A3596" s="15"/>
      <c r="B3596" s="2" t="s">
        <v>1556</v>
      </c>
      <c r="C3596" s="92">
        <v>2019</v>
      </c>
      <c r="D3596" s="16" t="s">
        <v>1025</v>
      </c>
      <c r="E3596" s="19" t="s">
        <v>7762</v>
      </c>
      <c r="F3596" s="19" t="s">
        <v>1080</v>
      </c>
      <c r="G3596" s="50" t="s">
        <v>1027</v>
      </c>
    </row>
    <row r="3597" spans="1:7" ht="26" x14ac:dyDescent="0.3">
      <c r="A3597" s="15"/>
      <c r="B3597" s="2" t="s">
        <v>1579</v>
      </c>
      <c r="C3597" s="92">
        <v>2019</v>
      </c>
      <c r="D3597" s="16" t="s">
        <v>10</v>
      </c>
      <c r="E3597" s="19" t="s">
        <v>8081</v>
      </c>
      <c r="F3597" s="19" t="s">
        <v>1080</v>
      </c>
      <c r="G3597" s="50" t="s">
        <v>1027</v>
      </c>
    </row>
    <row r="3598" spans="1:7" ht="39" x14ac:dyDescent="0.3">
      <c r="A3598" s="15"/>
      <c r="B3598" s="2" t="s">
        <v>1591</v>
      </c>
      <c r="C3598" s="92">
        <v>2019</v>
      </c>
      <c r="D3598" s="16" t="s">
        <v>10</v>
      </c>
      <c r="E3598" s="19" t="s">
        <v>8155</v>
      </c>
      <c r="F3598" s="19" t="s">
        <v>1080</v>
      </c>
      <c r="G3598" s="50" t="s">
        <v>1027</v>
      </c>
    </row>
    <row r="3599" spans="1:7" ht="26" x14ac:dyDescent="0.3">
      <c r="A3599" s="15"/>
      <c r="B3599" s="2" t="s">
        <v>1601</v>
      </c>
      <c r="C3599" s="92">
        <v>2019</v>
      </c>
      <c r="D3599" s="16" t="s">
        <v>1025</v>
      </c>
      <c r="E3599" s="19" t="s">
        <v>7717</v>
      </c>
      <c r="F3599" s="19" t="s">
        <v>1080</v>
      </c>
      <c r="G3599" s="50" t="s">
        <v>1027</v>
      </c>
    </row>
    <row r="3600" spans="1:7" ht="52" x14ac:dyDescent="0.3">
      <c r="A3600" s="15"/>
      <c r="B3600" s="2" t="s">
        <v>1621</v>
      </c>
      <c r="C3600" s="92">
        <v>2019</v>
      </c>
      <c r="D3600" s="16" t="s">
        <v>10</v>
      </c>
      <c r="E3600" s="19" t="s">
        <v>8351</v>
      </c>
      <c r="F3600" s="19" t="s">
        <v>1080</v>
      </c>
      <c r="G3600" s="50" t="s">
        <v>1027</v>
      </c>
    </row>
    <row r="3601" spans="1:7" ht="39" x14ac:dyDescent="0.3">
      <c r="A3601" s="15"/>
      <c r="B3601" s="2" t="s">
        <v>1625</v>
      </c>
      <c r="C3601" s="92">
        <v>2019</v>
      </c>
      <c r="D3601" s="16" t="s">
        <v>10</v>
      </c>
      <c r="E3601" s="19" t="s">
        <v>8032</v>
      </c>
      <c r="F3601" s="19" t="s">
        <v>1080</v>
      </c>
      <c r="G3601" s="50" t="s">
        <v>1027</v>
      </c>
    </row>
    <row r="3602" spans="1:7" ht="26" x14ac:dyDescent="0.3">
      <c r="A3602" s="15"/>
      <c r="B3602" s="2" t="s">
        <v>1648</v>
      </c>
      <c r="C3602" s="92">
        <v>2019</v>
      </c>
      <c r="D3602" s="16" t="s">
        <v>10</v>
      </c>
      <c r="E3602" s="19" t="s">
        <v>8393</v>
      </c>
      <c r="F3602" s="19" t="s">
        <v>1080</v>
      </c>
      <c r="G3602" s="50" t="s">
        <v>1027</v>
      </c>
    </row>
    <row r="3603" spans="1:7" x14ac:dyDescent="0.3">
      <c r="A3603" s="15"/>
      <c r="B3603" s="2" t="s">
        <v>1657</v>
      </c>
      <c r="C3603" s="92">
        <v>2019</v>
      </c>
      <c r="D3603" s="16" t="s">
        <v>1025</v>
      </c>
      <c r="E3603" s="19" t="s">
        <v>7795</v>
      </c>
      <c r="F3603" s="19" t="s">
        <v>1080</v>
      </c>
      <c r="G3603" s="50" t="s">
        <v>1027</v>
      </c>
    </row>
    <row r="3604" spans="1:7" ht="26" x14ac:dyDescent="0.3">
      <c r="A3604" s="15"/>
      <c r="B3604" s="2" t="s">
        <v>1681</v>
      </c>
      <c r="C3604" s="92">
        <v>2019</v>
      </c>
      <c r="D3604" s="16" t="s">
        <v>10</v>
      </c>
      <c r="E3604" s="19" t="s">
        <v>8417</v>
      </c>
      <c r="F3604" s="19" t="s">
        <v>1080</v>
      </c>
      <c r="G3604" s="50" t="s">
        <v>1027</v>
      </c>
    </row>
    <row r="3605" spans="1:7" ht="26" x14ac:dyDescent="0.3">
      <c r="A3605" s="15"/>
      <c r="B3605" s="2" t="s">
        <v>1716</v>
      </c>
      <c r="C3605" s="92">
        <v>2019</v>
      </c>
      <c r="D3605" s="16" t="s">
        <v>10</v>
      </c>
      <c r="E3605" s="19" t="s">
        <v>8483</v>
      </c>
      <c r="F3605" s="19" t="s">
        <v>1080</v>
      </c>
      <c r="G3605" s="50" t="s">
        <v>1027</v>
      </c>
    </row>
    <row r="3606" spans="1:7" ht="26" x14ac:dyDescent="0.3">
      <c r="A3606" s="15"/>
      <c r="B3606" s="2" t="s">
        <v>1722</v>
      </c>
      <c r="C3606" s="92">
        <v>2019</v>
      </c>
      <c r="D3606" s="16" t="s">
        <v>1025</v>
      </c>
      <c r="E3606" s="19" t="s">
        <v>7743</v>
      </c>
      <c r="F3606" s="19" t="s">
        <v>1080</v>
      </c>
      <c r="G3606" s="50" t="s">
        <v>1027</v>
      </c>
    </row>
    <row r="3607" spans="1:7" ht="39" x14ac:dyDescent="0.3">
      <c r="A3607" s="15"/>
      <c r="B3607" s="2" t="s">
        <v>1725</v>
      </c>
      <c r="C3607" s="79">
        <v>2019</v>
      </c>
      <c r="D3607" s="79" t="s">
        <v>4966</v>
      </c>
      <c r="E3607" s="79" t="s">
        <v>730</v>
      </c>
      <c r="F3607" s="79" t="s">
        <v>0</v>
      </c>
      <c r="G3607" s="45" t="s">
        <v>1022</v>
      </c>
    </row>
    <row r="3608" spans="1:7" ht="26" x14ac:dyDescent="0.3">
      <c r="A3608" s="15"/>
      <c r="B3608" s="2" t="s">
        <v>1728</v>
      </c>
      <c r="C3608" s="79">
        <v>2019</v>
      </c>
      <c r="D3608" s="79" t="s">
        <v>4966</v>
      </c>
      <c r="E3608" s="79" t="s">
        <v>11431</v>
      </c>
      <c r="F3608" s="79" t="s">
        <v>0</v>
      </c>
      <c r="G3608" s="45" t="s">
        <v>1022</v>
      </c>
    </row>
    <row r="3609" spans="1:7" ht="39" x14ac:dyDescent="0.3">
      <c r="A3609" s="15"/>
      <c r="B3609" s="2" t="s">
        <v>1730</v>
      </c>
      <c r="C3609" s="79">
        <v>2019</v>
      </c>
      <c r="D3609" s="79" t="s">
        <v>4966</v>
      </c>
      <c r="E3609" s="79" t="s">
        <v>9969</v>
      </c>
      <c r="F3609" s="79" t="s">
        <v>0</v>
      </c>
      <c r="G3609" s="45" t="s">
        <v>1027</v>
      </c>
    </row>
    <row r="3610" spans="1:7" ht="26" x14ac:dyDescent="0.3">
      <c r="A3610" s="15"/>
      <c r="B3610" s="2" t="s">
        <v>1752</v>
      </c>
      <c r="C3610" s="79">
        <v>2019</v>
      </c>
      <c r="D3610" s="79" t="s">
        <v>4966</v>
      </c>
      <c r="E3610" s="79" t="s">
        <v>729</v>
      </c>
      <c r="F3610" s="79" t="s">
        <v>0</v>
      </c>
      <c r="G3610" s="45" t="s">
        <v>1027</v>
      </c>
    </row>
    <row r="3611" spans="1:7" ht="26" x14ac:dyDescent="0.3">
      <c r="A3611" s="15"/>
      <c r="B3611" s="2" t="s">
        <v>1759</v>
      </c>
      <c r="C3611" s="79">
        <v>2019</v>
      </c>
      <c r="D3611" s="79" t="s">
        <v>4966</v>
      </c>
      <c r="E3611" s="79" t="s">
        <v>9987</v>
      </c>
      <c r="F3611" s="79" t="s">
        <v>0</v>
      </c>
      <c r="G3611" s="45" t="s">
        <v>1027</v>
      </c>
    </row>
    <row r="3612" spans="1:7" ht="39" x14ac:dyDescent="0.3">
      <c r="A3612" s="15"/>
      <c r="B3612" s="2" t="s">
        <v>1804</v>
      </c>
      <c r="C3612" s="79">
        <v>2019</v>
      </c>
      <c r="D3612" s="79" t="s">
        <v>4966</v>
      </c>
      <c r="E3612" s="79" t="s">
        <v>9993</v>
      </c>
      <c r="F3612" s="79" t="s">
        <v>0</v>
      </c>
      <c r="G3612" s="45" t="s">
        <v>1027</v>
      </c>
    </row>
    <row r="3613" spans="1:7" ht="39" x14ac:dyDescent="0.3">
      <c r="A3613" s="15"/>
      <c r="B3613" s="2" t="s">
        <v>1814</v>
      </c>
      <c r="C3613" s="79">
        <v>2019</v>
      </c>
      <c r="D3613" s="79" t="s">
        <v>4966</v>
      </c>
      <c r="E3613" s="79" t="s">
        <v>5636</v>
      </c>
      <c r="F3613" s="79" t="s">
        <v>0</v>
      </c>
      <c r="G3613" s="45" t="s">
        <v>1022</v>
      </c>
    </row>
    <row r="3614" spans="1:7" ht="39" x14ac:dyDescent="0.3">
      <c r="A3614" s="15"/>
      <c r="B3614" s="46" t="s">
        <v>1852</v>
      </c>
      <c r="C3614" s="79">
        <v>2019</v>
      </c>
      <c r="D3614" s="79" t="s">
        <v>4966</v>
      </c>
      <c r="E3614" s="79" t="s">
        <v>11438</v>
      </c>
      <c r="F3614" s="79" t="s">
        <v>0</v>
      </c>
      <c r="G3614" s="45" t="s">
        <v>1022</v>
      </c>
    </row>
    <row r="3615" spans="1:7" ht="39" x14ac:dyDescent="0.3">
      <c r="A3615" s="15"/>
      <c r="B3615" s="2" t="s">
        <v>1854</v>
      </c>
      <c r="C3615" s="79">
        <v>2019</v>
      </c>
      <c r="D3615" s="79" t="s">
        <v>4966</v>
      </c>
      <c r="E3615" s="79" t="s">
        <v>752</v>
      </c>
      <c r="F3615" s="79" t="s">
        <v>0</v>
      </c>
      <c r="G3615" s="45" t="s">
        <v>1027</v>
      </c>
    </row>
    <row r="3616" spans="1:7" ht="26" x14ac:dyDescent="0.3">
      <c r="A3616" s="15"/>
      <c r="B3616" s="2" t="s">
        <v>1863</v>
      </c>
      <c r="C3616" s="79">
        <v>2019</v>
      </c>
      <c r="D3616" s="79" t="s">
        <v>4966</v>
      </c>
      <c r="E3616" s="79" t="s">
        <v>10034</v>
      </c>
      <c r="F3616" s="79" t="s">
        <v>0</v>
      </c>
      <c r="G3616" s="45" t="s">
        <v>1027</v>
      </c>
    </row>
    <row r="3617" spans="1:7" ht="39" x14ac:dyDescent="0.3">
      <c r="A3617" s="15"/>
      <c r="B3617" s="2" t="s">
        <v>1878</v>
      </c>
      <c r="C3617" s="79">
        <v>2019</v>
      </c>
      <c r="D3617" s="79" t="s">
        <v>4966</v>
      </c>
      <c r="E3617" s="79" t="s">
        <v>10036</v>
      </c>
      <c r="F3617" s="79" t="s">
        <v>0</v>
      </c>
      <c r="G3617" s="45" t="s">
        <v>1027</v>
      </c>
    </row>
    <row r="3618" spans="1:7" ht="26" x14ac:dyDescent="0.3">
      <c r="A3618" s="15"/>
      <c r="B3618" s="2" t="s">
        <v>1884</v>
      </c>
      <c r="C3618" s="79">
        <v>2019</v>
      </c>
      <c r="D3618" s="79" t="s">
        <v>4966</v>
      </c>
      <c r="E3618" s="79" t="s">
        <v>741</v>
      </c>
      <c r="F3618" s="79" t="s">
        <v>0</v>
      </c>
      <c r="G3618" s="45" t="s">
        <v>1027</v>
      </c>
    </row>
    <row r="3619" spans="1:7" ht="26" x14ac:dyDescent="0.3">
      <c r="A3619" s="15"/>
      <c r="B3619" s="2" t="s">
        <v>1888</v>
      </c>
      <c r="C3619" s="79">
        <v>2019</v>
      </c>
      <c r="D3619" s="79" t="s">
        <v>4966</v>
      </c>
      <c r="E3619" s="79" t="s">
        <v>736</v>
      </c>
      <c r="F3619" s="79" t="s">
        <v>0</v>
      </c>
      <c r="G3619" s="45" t="s">
        <v>1027</v>
      </c>
    </row>
    <row r="3620" spans="1:7" ht="39" x14ac:dyDescent="0.3">
      <c r="A3620" s="15"/>
      <c r="B3620" s="2" t="s">
        <v>1899</v>
      </c>
      <c r="C3620" s="79">
        <v>2019</v>
      </c>
      <c r="D3620" s="79" t="s">
        <v>4966</v>
      </c>
      <c r="E3620" s="79" t="s">
        <v>759</v>
      </c>
      <c r="F3620" s="79" t="s">
        <v>0</v>
      </c>
      <c r="G3620" s="45" t="s">
        <v>1027</v>
      </c>
    </row>
    <row r="3621" spans="1:7" ht="39" x14ac:dyDescent="0.3">
      <c r="A3621" s="15"/>
      <c r="B3621" s="2" t="s">
        <v>1946</v>
      </c>
      <c r="C3621" s="79">
        <v>2019</v>
      </c>
      <c r="D3621" s="79" t="s">
        <v>4966</v>
      </c>
      <c r="E3621" s="79" t="s">
        <v>10049</v>
      </c>
      <c r="F3621" s="79" t="s">
        <v>0</v>
      </c>
      <c r="G3621" s="45" t="s">
        <v>1027</v>
      </c>
    </row>
    <row r="3622" spans="1:7" ht="26" x14ac:dyDescent="0.3">
      <c r="A3622" s="15"/>
      <c r="B3622" s="2" t="s">
        <v>1976</v>
      </c>
      <c r="C3622" s="79">
        <v>2019</v>
      </c>
      <c r="D3622" s="79" t="s">
        <v>4966</v>
      </c>
      <c r="E3622" s="79" t="s">
        <v>750</v>
      </c>
      <c r="F3622" s="79" t="s">
        <v>0</v>
      </c>
      <c r="G3622" s="45" t="s">
        <v>1027</v>
      </c>
    </row>
    <row r="3623" spans="1:7" ht="26" x14ac:dyDescent="0.3">
      <c r="A3623" s="15"/>
      <c r="B3623" s="46" t="s">
        <v>1987</v>
      </c>
      <c r="C3623" s="79">
        <v>2019</v>
      </c>
      <c r="D3623" s="79" t="s">
        <v>4966</v>
      </c>
      <c r="E3623" s="79" t="s">
        <v>736</v>
      </c>
      <c r="F3623" s="79" t="s">
        <v>0</v>
      </c>
      <c r="G3623" s="45" t="s">
        <v>1027</v>
      </c>
    </row>
    <row r="3624" spans="1:7" x14ac:dyDescent="0.3">
      <c r="A3624" s="15"/>
      <c r="B3624" s="2" t="s">
        <v>1995</v>
      </c>
      <c r="C3624" s="79">
        <v>2019</v>
      </c>
      <c r="D3624" s="79" t="s">
        <v>4957</v>
      </c>
      <c r="E3624" s="79" t="s">
        <v>650</v>
      </c>
      <c r="F3624" s="79" t="s">
        <v>0</v>
      </c>
      <c r="G3624" s="45" t="s">
        <v>1027</v>
      </c>
    </row>
    <row r="3625" spans="1:7" ht="26" x14ac:dyDescent="0.3">
      <c r="A3625" s="15"/>
      <c r="B3625" s="2" t="s">
        <v>2000</v>
      </c>
      <c r="C3625" s="79">
        <v>2019</v>
      </c>
      <c r="D3625" s="79" t="s">
        <v>4966</v>
      </c>
      <c r="E3625" s="79" t="s">
        <v>736</v>
      </c>
      <c r="F3625" s="79" t="s">
        <v>0</v>
      </c>
      <c r="G3625" s="45" t="s">
        <v>1027</v>
      </c>
    </row>
    <row r="3626" spans="1:7" ht="39" x14ac:dyDescent="0.3">
      <c r="A3626" s="15"/>
      <c r="B3626" s="2" t="s">
        <v>2003</v>
      </c>
      <c r="C3626" s="79">
        <v>2019</v>
      </c>
      <c r="D3626" s="79" t="s">
        <v>4966</v>
      </c>
      <c r="E3626" s="79" t="s">
        <v>759</v>
      </c>
      <c r="F3626" s="79" t="s">
        <v>0</v>
      </c>
      <c r="G3626" s="45" t="s">
        <v>1027</v>
      </c>
    </row>
    <row r="3627" spans="1:7" ht="26" x14ac:dyDescent="0.3">
      <c r="A3627" s="15"/>
      <c r="B3627" s="2" t="s">
        <v>2078</v>
      </c>
      <c r="C3627" s="79">
        <v>2019</v>
      </c>
      <c r="D3627" s="79" t="s">
        <v>4966</v>
      </c>
      <c r="E3627" s="79" t="s">
        <v>751</v>
      </c>
      <c r="F3627" s="79" t="s">
        <v>0</v>
      </c>
      <c r="G3627" s="45" t="s">
        <v>1027</v>
      </c>
    </row>
    <row r="3628" spans="1:7" ht="26" x14ac:dyDescent="0.3">
      <c r="A3628" s="15"/>
      <c r="B3628" s="2" t="s">
        <v>2092</v>
      </c>
      <c r="C3628" s="79">
        <v>2019</v>
      </c>
      <c r="D3628" s="79" t="s">
        <v>4966</v>
      </c>
      <c r="E3628" s="79" t="s">
        <v>727</v>
      </c>
      <c r="F3628" s="79" t="s">
        <v>0</v>
      </c>
      <c r="G3628" s="45" t="s">
        <v>1022</v>
      </c>
    </row>
    <row r="3629" spans="1:7" ht="52" x14ac:dyDescent="0.3">
      <c r="A3629" s="15"/>
      <c r="B3629" s="2" t="s">
        <v>2098</v>
      </c>
      <c r="C3629" s="94">
        <v>2019</v>
      </c>
      <c r="D3629" s="79" t="s">
        <v>0</v>
      </c>
      <c r="E3629" s="79" t="s">
        <v>10075</v>
      </c>
      <c r="F3629" s="79" t="s">
        <v>0</v>
      </c>
      <c r="G3629" s="45" t="s">
        <v>1027</v>
      </c>
    </row>
    <row r="3630" spans="1:7" x14ac:dyDescent="0.3">
      <c r="A3630" s="15"/>
      <c r="B3630" s="2" t="s">
        <v>2105</v>
      </c>
      <c r="C3630" s="79">
        <v>2019</v>
      </c>
      <c r="D3630" s="79" t="s">
        <v>4957</v>
      </c>
      <c r="E3630" s="79" t="s">
        <v>762</v>
      </c>
      <c r="F3630" s="79" t="s">
        <v>0</v>
      </c>
      <c r="G3630" s="45" t="s">
        <v>1022</v>
      </c>
    </row>
    <row r="3631" spans="1:7" ht="26" x14ac:dyDescent="0.3">
      <c r="A3631" s="15"/>
      <c r="B3631" s="2" t="s">
        <v>2124</v>
      </c>
      <c r="C3631" s="79">
        <v>2019</v>
      </c>
      <c r="D3631" s="79" t="s">
        <v>4957</v>
      </c>
      <c r="E3631" s="79" t="s">
        <v>650</v>
      </c>
      <c r="F3631" s="79" t="s">
        <v>0</v>
      </c>
      <c r="G3631" s="45" t="s">
        <v>1022</v>
      </c>
    </row>
    <row r="3632" spans="1:7" ht="26" x14ac:dyDescent="0.3">
      <c r="A3632" s="15"/>
      <c r="B3632" s="2" t="s">
        <v>2139</v>
      </c>
      <c r="C3632" s="79">
        <v>2019</v>
      </c>
      <c r="D3632" s="79" t="s">
        <v>4957</v>
      </c>
      <c r="E3632" s="79" t="s">
        <v>10096</v>
      </c>
      <c r="F3632" s="79" t="s">
        <v>0</v>
      </c>
      <c r="G3632" s="45" t="s">
        <v>1027</v>
      </c>
    </row>
    <row r="3633" spans="1:7" ht="26" x14ac:dyDescent="0.3">
      <c r="A3633" s="15"/>
      <c r="B3633" s="2" t="s">
        <v>2152</v>
      </c>
      <c r="C3633" s="79">
        <v>2019</v>
      </c>
      <c r="D3633" s="79" t="s">
        <v>4966</v>
      </c>
      <c r="E3633" s="79" t="s">
        <v>10108</v>
      </c>
      <c r="F3633" s="79" t="s">
        <v>0</v>
      </c>
      <c r="G3633" s="45" t="s">
        <v>1027</v>
      </c>
    </row>
    <row r="3634" spans="1:7" x14ac:dyDescent="0.3">
      <c r="A3634" s="15"/>
      <c r="B3634" s="2" t="s">
        <v>2165</v>
      </c>
      <c r="C3634" s="79">
        <v>2019</v>
      </c>
      <c r="D3634" s="79" t="s">
        <v>4957</v>
      </c>
      <c r="E3634" s="79" t="s">
        <v>650</v>
      </c>
      <c r="F3634" s="79" t="s">
        <v>0</v>
      </c>
      <c r="G3634" s="45" t="s">
        <v>1027</v>
      </c>
    </row>
    <row r="3635" spans="1:7" ht="26" x14ac:dyDescent="0.3">
      <c r="A3635" s="15"/>
      <c r="B3635" s="2" t="s">
        <v>2167</v>
      </c>
      <c r="C3635" s="79">
        <v>2019</v>
      </c>
      <c r="D3635" s="79" t="s">
        <v>4957</v>
      </c>
      <c r="E3635" s="79" t="s">
        <v>651</v>
      </c>
      <c r="F3635" s="79" t="s">
        <v>0</v>
      </c>
      <c r="G3635" s="45" t="s">
        <v>1027</v>
      </c>
    </row>
    <row r="3636" spans="1:7" ht="52" x14ac:dyDescent="0.3">
      <c r="A3636" s="15"/>
      <c r="B3636" s="2" t="s">
        <v>2172</v>
      </c>
      <c r="C3636" s="94">
        <v>2019</v>
      </c>
      <c r="D3636" s="79" t="s">
        <v>0</v>
      </c>
      <c r="E3636" s="79" t="s">
        <v>10128</v>
      </c>
      <c r="F3636" s="79" t="s">
        <v>0</v>
      </c>
      <c r="G3636" s="45" t="s">
        <v>1027</v>
      </c>
    </row>
    <row r="3637" spans="1:7" ht="26" x14ac:dyDescent="0.3">
      <c r="A3637" s="15"/>
      <c r="B3637" s="2" t="s">
        <v>2187</v>
      </c>
      <c r="C3637" s="79">
        <v>2019</v>
      </c>
      <c r="D3637" s="79" t="s">
        <v>4966</v>
      </c>
      <c r="E3637" s="79" t="s">
        <v>10131</v>
      </c>
      <c r="F3637" s="79" t="s">
        <v>0</v>
      </c>
      <c r="G3637" s="45" t="s">
        <v>1027</v>
      </c>
    </row>
    <row r="3638" spans="1:7" ht="26" x14ac:dyDescent="0.3">
      <c r="A3638" s="15"/>
      <c r="B3638" s="2" t="s">
        <v>2203</v>
      </c>
      <c r="C3638" s="79">
        <v>2019</v>
      </c>
      <c r="D3638" s="79" t="s">
        <v>4966</v>
      </c>
      <c r="E3638" s="79" t="s">
        <v>10144</v>
      </c>
      <c r="F3638" s="79" t="s">
        <v>0</v>
      </c>
      <c r="G3638" s="45" t="s">
        <v>1027</v>
      </c>
    </row>
    <row r="3639" spans="1:7" x14ac:dyDescent="0.3">
      <c r="A3639" s="15"/>
      <c r="B3639" s="2" t="s">
        <v>2213</v>
      </c>
      <c r="C3639" s="79">
        <v>2019</v>
      </c>
      <c r="D3639" s="79" t="s">
        <v>4957</v>
      </c>
      <c r="E3639" s="79" t="s">
        <v>7167</v>
      </c>
      <c r="F3639" s="79" t="s">
        <v>0</v>
      </c>
      <c r="G3639" s="45" t="s">
        <v>1027</v>
      </c>
    </row>
    <row r="3640" spans="1:7" x14ac:dyDescent="0.3">
      <c r="A3640" s="15"/>
      <c r="B3640" s="2" t="s">
        <v>2216</v>
      </c>
      <c r="C3640" s="79">
        <v>2019</v>
      </c>
      <c r="D3640" s="79" t="s">
        <v>8874</v>
      </c>
      <c r="E3640" s="79" t="s">
        <v>8875</v>
      </c>
      <c r="F3640" s="79" t="s">
        <v>0</v>
      </c>
      <c r="G3640" s="45" t="s">
        <v>1027</v>
      </c>
    </row>
    <row r="3641" spans="1:7" ht="26" x14ac:dyDescent="0.3">
      <c r="A3641" s="15"/>
      <c r="B3641" s="2" t="s">
        <v>2239</v>
      </c>
      <c r="C3641" s="79">
        <v>2019</v>
      </c>
      <c r="D3641" s="79" t="s">
        <v>4966</v>
      </c>
      <c r="E3641" s="79" t="s">
        <v>736</v>
      </c>
      <c r="F3641" s="79" t="s">
        <v>0</v>
      </c>
      <c r="G3641" s="45" t="s">
        <v>1027</v>
      </c>
    </row>
    <row r="3642" spans="1:7" ht="26" x14ac:dyDescent="0.3">
      <c r="A3642" s="15"/>
      <c r="B3642" s="2" t="s">
        <v>2242</v>
      </c>
      <c r="C3642" s="79">
        <v>2019</v>
      </c>
      <c r="D3642" s="79" t="s">
        <v>4966</v>
      </c>
      <c r="E3642" s="79" t="s">
        <v>10173</v>
      </c>
      <c r="F3642" s="79" t="s">
        <v>0</v>
      </c>
      <c r="G3642" s="45" t="s">
        <v>1027</v>
      </c>
    </row>
    <row r="3643" spans="1:7" ht="39" x14ac:dyDescent="0.3">
      <c r="A3643" s="15"/>
      <c r="B3643" s="2" t="s">
        <v>2253</v>
      </c>
      <c r="C3643" s="79">
        <v>2019</v>
      </c>
      <c r="D3643" s="79" t="s">
        <v>4966</v>
      </c>
      <c r="E3643" s="79" t="s">
        <v>743</v>
      </c>
      <c r="F3643" s="79" t="s">
        <v>0</v>
      </c>
      <c r="G3643" s="45" t="s">
        <v>1027</v>
      </c>
    </row>
    <row r="3644" spans="1:7" ht="26" x14ac:dyDescent="0.3">
      <c r="A3644" s="15"/>
      <c r="B3644" s="2" t="s">
        <v>2270</v>
      </c>
      <c r="C3644" s="79">
        <v>2019</v>
      </c>
      <c r="D3644" s="79" t="s">
        <v>4966</v>
      </c>
      <c r="E3644" s="79" t="s">
        <v>10180</v>
      </c>
      <c r="F3644" s="79" t="s">
        <v>0</v>
      </c>
      <c r="G3644" s="45" t="s">
        <v>1027</v>
      </c>
    </row>
    <row r="3645" spans="1:7" ht="26" x14ac:dyDescent="0.3">
      <c r="A3645" s="15"/>
      <c r="B3645" s="2" t="s">
        <v>2271</v>
      </c>
      <c r="C3645" s="79">
        <v>2019</v>
      </c>
      <c r="D3645" s="79" t="s">
        <v>4966</v>
      </c>
      <c r="E3645" s="79" t="s">
        <v>749</v>
      </c>
      <c r="F3645" s="79" t="s">
        <v>0</v>
      </c>
      <c r="G3645" s="45" t="s">
        <v>1027</v>
      </c>
    </row>
    <row r="3646" spans="1:7" x14ac:dyDescent="0.3">
      <c r="A3646" s="15"/>
      <c r="B3646" s="2" t="s">
        <v>2290</v>
      </c>
      <c r="C3646" s="79">
        <v>2019</v>
      </c>
      <c r="D3646" s="79" t="s">
        <v>4957</v>
      </c>
      <c r="E3646" s="79" t="s">
        <v>650</v>
      </c>
      <c r="F3646" s="79" t="s">
        <v>0</v>
      </c>
      <c r="G3646" s="45" t="s">
        <v>1027</v>
      </c>
    </row>
    <row r="3647" spans="1:7" ht="39" x14ac:dyDescent="0.3">
      <c r="A3647" s="15"/>
      <c r="B3647" s="2" t="s">
        <v>2292</v>
      </c>
      <c r="C3647" s="79">
        <v>2019</v>
      </c>
      <c r="D3647" s="79" t="s">
        <v>4966</v>
      </c>
      <c r="E3647" s="79" t="s">
        <v>752</v>
      </c>
      <c r="F3647" s="79" t="s">
        <v>0</v>
      </c>
      <c r="G3647" s="45" t="s">
        <v>1027</v>
      </c>
    </row>
    <row r="3648" spans="1:7" ht="39" x14ac:dyDescent="0.3">
      <c r="A3648" s="15"/>
      <c r="B3648" s="2" t="s">
        <v>2302</v>
      </c>
      <c r="C3648" s="79">
        <v>2019</v>
      </c>
      <c r="D3648" s="79" t="s">
        <v>4966</v>
      </c>
      <c r="E3648" s="79" t="s">
        <v>10049</v>
      </c>
      <c r="F3648" s="79" t="s">
        <v>0</v>
      </c>
      <c r="G3648" s="45" t="s">
        <v>1027</v>
      </c>
    </row>
    <row r="3649" spans="1:7" x14ac:dyDescent="0.3">
      <c r="A3649" s="15"/>
      <c r="B3649" s="2" t="s">
        <v>2309</v>
      </c>
      <c r="C3649" s="79">
        <v>2019</v>
      </c>
      <c r="D3649" s="79" t="s">
        <v>4957</v>
      </c>
      <c r="E3649" s="79" t="s">
        <v>650</v>
      </c>
      <c r="F3649" s="79" t="s">
        <v>0</v>
      </c>
      <c r="G3649" s="45" t="s">
        <v>1027</v>
      </c>
    </row>
    <row r="3650" spans="1:7" ht="26" x14ac:dyDescent="0.3">
      <c r="A3650" s="15"/>
      <c r="B3650" s="2" t="s">
        <v>2314</v>
      </c>
      <c r="C3650" s="79">
        <v>2019</v>
      </c>
      <c r="D3650" s="79" t="s">
        <v>4966</v>
      </c>
      <c r="E3650" s="79" t="s">
        <v>760</v>
      </c>
      <c r="F3650" s="79" t="s">
        <v>0</v>
      </c>
      <c r="G3650" s="45" t="s">
        <v>1027</v>
      </c>
    </row>
    <row r="3651" spans="1:7" ht="26" x14ac:dyDescent="0.3">
      <c r="A3651" s="15"/>
      <c r="B3651" s="2" t="s">
        <v>2318</v>
      </c>
      <c r="C3651" s="79">
        <v>2019</v>
      </c>
      <c r="D3651" s="79" t="s">
        <v>4966</v>
      </c>
      <c r="E3651" s="79" t="s">
        <v>742</v>
      </c>
      <c r="F3651" s="79" t="s">
        <v>0</v>
      </c>
      <c r="G3651" s="45" t="s">
        <v>1027</v>
      </c>
    </row>
    <row r="3652" spans="1:7" x14ac:dyDescent="0.3">
      <c r="A3652" s="15"/>
      <c r="B3652" s="2" t="s">
        <v>2319</v>
      </c>
      <c r="C3652" s="79">
        <v>2019</v>
      </c>
      <c r="D3652" s="79" t="s">
        <v>4957</v>
      </c>
      <c r="E3652" s="79" t="s">
        <v>650</v>
      </c>
      <c r="F3652" s="79" t="s">
        <v>0</v>
      </c>
      <c r="G3652" s="45" t="s">
        <v>1027</v>
      </c>
    </row>
    <row r="3653" spans="1:7" ht="39" x14ac:dyDescent="0.3">
      <c r="A3653" s="15"/>
      <c r="B3653" s="2" t="s">
        <v>2336</v>
      </c>
      <c r="C3653" s="79">
        <v>2019</v>
      </c>
      <c r="D3653" s="79" t="s">
        <v>4966</v>
      </c>
      <c r="E3653" s="79" t="s">
        <v>752</v>
      </c>
      <c r="F3653" s="79" t="s">
        <v>0</v>
      </c>
      <c r="G3653" s="45" t="s">
        <v>1027</v>
      </c>
    </row>
    <row r="3654" spans="1:7" ht="26" x14ac:dyDescent="0.3">
      <c r="A3654" s="15"/>
      <c r="B3654" s="2" t="s">
        <v>2347</v>
      </c>
      <c r="C3654" s="79">
        <v>2019</v>
      </c>
      <c r="D3654" s="79" t="s">
        <v>4966</v>
      </c>
      <c r="E3654" s="79" t="s">
        <v>736</v>
      </c>
      <c r="F3654" s="79" t="s">
        <v>0</v>
      </c>
      <c r="G3654" s="45" t="s">
        <v>1027</v>
      </c>
    </row>
    <row r="3655" spans="1:7" x14ac:dyDescent="0.3">
      <c r="A3655" s="15"/>
      <c r="B3655" s="2" t="s">
        <v>2352</v>
      </c>
      <c r="C3655" s="79">
        <v>2019</v>
      </c>
      <c r="D3655" s="79" t="s">
        <v>4957</v>
      </c>
      <c r="E3655" s="79" t="s">
        <v>650</v>
      </c>
      <c r="F3655" s="79" t="s">
        <v>0</v>
      </c>
      <c r="G3655" s="45" t="s">
        <v>1027</v>
      </c>
    </row>
    <row r="3656" spans="1:7" x14ac:dyDescent="0.3">
      <c r="A3656" s="15"/>
      <c r="B3656" s="2" t="s">
        <v>2367</v>
      </c>
      <c r="C3656" s="79">
        <v>2019</v>
      </c>
      <c r="D3656" s="79" t="s">
        <v>4957</v>
      </c>
      <c r="E3656" s="79" t="s">
        <v>650</v>
      </c>
      <c r="F3656" s="79" t="s">
        <v>0</v>
      </c>
      <c r="G3656" s="45" t="s">
        <v>1027</v>
      </c>
    </row>
    <row r="3657" spans="1:7" ht="39" x14ac:dyDescent="0.3">
      <c r="A3657" s="15"/>
      <c r="B3657" s="2" t="s">
        <v>2402</v>
      </c>
      <c r="C3657" s="79">
        <v>2019</v>
      </c>
      <c r="D3657" s="79" t="s">
        <v>4966</v>
      </c>
      <c r="E3657" s="79" t="s">
        <v>10250</v>
      </c>
      <c r="F3657" s="79" t="s">
        <v>0</v>
      </c>
      <c r="G3657" s="45" t="s">
        <v>1027</v>
      </c>
    </row>
    <row r="3658" spans="1:7" ht="26" x14ac:dyDescent="0.3">
      <c r="A3658" s="15"/>
      <c r="B3658" s="2" t="s">
        <v>2403</v>
      </c>
      <c r="C3658" s="79">
        <v>2019</v>
      </c>
      <c r="D3658" s="79" t="s">
        <v>4966</v>
      </c>
      <c r="E3658" s="79" t="s">
        <v>749</v>
      </c>
      <c r="F3658" s="79" t="s">
        <v>0</v>
      </c>
      <c r="G3658" s="45" t="s">
        <v>1027</v>
      </c>
    </row>
    <row r="3659" spans="1:7" x14ac:dyDescent="0.3">
      <c r="A3659" s="15"/>
      <c r="B3659" s="2" t="s">
        <v>2432</v>
      </c>
      <c r="C3659" s="79">
        <v>2019</v>
      </c>
      <c r="D3659" s="79" t="s">
        <v>4957</v>
      </c>
      <c r="E3659" s="79" t="s">
        <v>650</v>
      </c>
      <c r="F3659" s="79" t="s">
        <v>0</v>
      </c>
      <c r="G3659" s="45" t="s">
        <v>1027</v>
      </c>
    </row>
    <row r="3660" spans="1:7" ht="26" x14ac:dyDescent="0.3">
      <c r="A3660" s="15"/>
      <c r="B3660" s="2" t="s">
        <v>2486</v>
      </c>
      <c r="C3660" s="79">
        <v>2019</v>
      </c>
      <c r="D3660" s="79" t="s">
        <v>4966</v>
      </c>
      <c r="E3660" s="79" t="s">
        <v>738</v>
      </c>
      <c r="F3660" s="79" t="s">
        <v>0</v>
      </c>
      <c r="G3660" s="45" t="s">
        <v>1027</v>
      </c>
    </row>
    <row r="3661" spans="1:7" ht="26" x14ac:dyDescent="0.3">
      <c r="A3661" s="15"/>
      <c r="B3661" s="2" t="s">
        <v>2510</v>
      </c>
      <c r="C3661" s="79">
        <v>2019</v>
      </c>
      <c r="D3661" s="79" t="s">
        <v>4966</v>
      </c>
      <c r="E3661" s="79" t="s">
        <v>10270</v>
      </c>
      <c r="F3661" s="79" t="s">
        <v>0</v>
      </c>
      <c r="G3661" s="45" t="s">
        <v>1027</v>
      </c>
    </row>
    <row r="3662" spans="1:7" x14ac:dyDescent="0.3">
      <c r="A3662" s="15"/>
      <c r="B3662" s="2" t="s">
        <v>2522</v>
      </c>
      <c r="C3662" s="79">
        <v>2019</v>
      </c>
      <c r="D3662" s="79" t="s">
        <v>4966</v>
      </c>
      <c r="E3662" s="79" t="s">
        <v>5622</v>
      </c>
      <c r="F3662" s="79" t="s">
        <v>0</v>
      </c>
      <c r="G3662" s="45" t="s">
        <v>1027</v>
      </c>
    </row>
    <row r="3663" spans="1:7" ht="26" x14ac:dyDescent="0.3">
      <c r="A3663" s="15"/>
      <c r="B3663" s="2" t="s">
        <v>2524</v>
      </c>
      <c r="C3663" s="79">
        <v>2019</v>
      </c>
      <c r="D3663" s="79" t="s">
        <v>4966</v>
      </c>
      <c r="E3663" s="79" t="s">
        <v>10284</v>
      </c>
      <c r="F3663" s="79" t="s">
        <v>0</v>
      </c>
      <c r="G3663" s="45" t="s">
        <v>1027</v>
      </c>
    </row>
    <row r="3664" spans="1:7" ht="26" x14ac:dyDescent="0.3">
      <c r="A3664" s="15"/>
      <c r="B3664" s="2" t="s">
        <v>2541</v>
      </c>
      <c r="C3664" s="79">
        <v>2019</v>
      </c>
      <c r="D3664" s="79" t="s">
        <v>4966</v>
      </c>
      <c r="E3664" s="79" t="s">
        <v>741</v>
      </c>
      <c r="F3664" s="79" t="s">
        <v>0</v>
      </c>
      <c r="G3664" s="45" t="s">
        <v>1027</v>
      </c>
    </row>
    <row r="3665" spans="1:7" ht="26" x14ac:dyDescent="0.3">
      <c r="A3665" s="15"/>
      <c r="B3665" s="2" t="s">
        <v>2542</v>
      </c>
      <c r="C3665" s="79">
        <v>2019</v>
      </c>
      <c r="D3665" s="79" t="s">
        <v>4966</v>
      </c>
      <c r="E3665" s="79" t="s">
        <v>10312</v>
      </c>
      <c r="F3665" s="79" t="s">
        <v>0</v>
      </c>
      <c r="G3665" s="45" t="s">
        <v>1027</v>
      </c>
    </row>
    <row r="3666" spans="1:7" x14ac:dyDescent="0.3">
      <c r="A3666" s="15"/>
      <c r="B3666" s="2" t="s">
        <v>2551</v>
      </c>
      <c r="C3666" s="79">
        <v>2019</v>
      </c>
      <c r="D3666" s="79" t="s">
        <v>4957</v>
      </c>
      <c r="E3666" s="79" t="s">
        <v>650</v>
      </c>
      <c r="F3666" s="79" t="s">
        <v>0</v>
      </c>
      <c r="G3666" s="45" t="s">
        <v>1027</v>
      </c>
    </row>
    <row r="3667" spans="1:7" ht="26" x14ac:dyDescent="0.3">
      <c r="A3667" s="15"/>
      <c r="B3667" s="2" t="s">
        <v>2596</v>
      </c>
      <c r="C3667" s="79">
        <v>2019</v>
      </c>
      <c r="D3667" s="79" t="s">
        <v>4966</v>
      </c>
      <c r="E3667" s="79" t="s">
        <v>742</v>
      </c>
      <c r="F3667" s="79" t="s">
        <v>0</v>
      </c>
      <c r="G3667" s="45" t="s">
        <v>1027</v>
      </c>
    </row>
    <row r="3668" spans="1:7" x14ac:dyDescent="0.3">
      <c r="A3668" s="15"/>
      <c r="B3668" s="2" t="s">
        <v>2620</v>
      </c>
      <c r="C3668" s="94">
        <v>2019</v>
      </c>
      <c r="D3668" s="79" t="s">
        <v>0</v>
      </c>
      <c r="E3668" s="79"/>
      <c r="F3668" s="79" t="s">
        <v>0</v>
      </c>
      <c r="G3668" s="45" t="s">
        <v>1027</v>
      </c>
    </row>
    <row r="3669" spans="1:7" ht="26" x14ac:dyDescent="0.3">
      <c r="A3669" s="15"/>
      <c r="B3669" s="2" t="s">
        <v>2649</v>
      </c>
      <c r="C3669" s="79">
        <v>2019</v>
      </c>
      <c r="D3669" s="79" t="s">
        <v>4957</v>
      </c>
      <c r="E3669" s="79" t="s">
        <v>650</v>
      </c>
      <c r="F3669" s="79" t="s">
        <v>0</v>
      </c>
      <c r="G3669" s="45" t="s">
        <v>1027</v>
      </c>
    </row>
    <row r="3670" spans="1:7" ht="26" x14ac:dyDescent="0.3">
      <c r="A3670" s="15"/>
      <c r="B3670" s="2" t="s">
        <v>2660</v>
      </c>
      <c r="C3670" s="79">
        <v>2019</v>
      </c>
      <c r="D3670" s="79" t="s">
        <v>4966</v>
      </c>
      <c r="E3670" s="79" t="s">
        <v>10349</v>
      </c>
      <c r="F3670" s="79" t="s">
        <v>0</v>
      </c>
      <c r="G3670" s="45" t="s">
        <v>1027</v>
      </c>
    </row>
    <row r="3671" spans="1:7" ht="39" x14ac:dyDescent="0.3">
      <c r="A3671" s="15"/>
      <c r="B3671" s="2" t="s">
        <v>2665</v>
      </c>
      <c r="C3671" s="79">
        <v>2019</v>
      </c>
      <c r="D3671" s="79" t="s">
        <v>4966</v>
      </c>
      <c r="E3671" s="79" t="s">
        <v>10355</v>
      </c>
      <c r="F3671" s="79" t="s">
        <v>0</v>
      </c>
      <c r="G3671" s="45" t="s">
        <v>1027</v>
      </c>
    </row>
    <row r="3672" spans="1:7" ht="26" x14ac:dyDescent="0.3">
      <c r="A3672" s="15"/>
      <c r="B3672" s="2" t="s">
        <v>2689</v>
      </c>
      <c r="C3672" s="79">
        <v>2019</v>
      </c>
      <c r="D3672" s="79" t="s">
        <v>4966</v>
      </c>
      <c r="E3672" s="79" t="s">
        <v>10357</v>
      </c>
      <c r="F3672" s="79" t="s">
        <v>0</v>
      </c>
      <c r="G3672" s="45" t="s">
        <v>1027</v>
      </c>
    </row>
    <row r="3673" spans="1:7" ht="26" x14ac:dyDescent="0.3">
      <c r="A3673" s="15"/>
      <c r="B3673" s="2" t="s">
        <v>2695</v>
      </c>
      <c r="C3673" s="79">
        <v>2019</v>
      </c>
      <c r="D3673" s="79" t="s">
        <v>4966</v>
      </c>
      <c r="E3673" s="79" t="s">
        <v>756</v>
      </c>
      <c r="F3673" s="79" t="s">
        <v>0</v>
      </c>
      <c r="G3673" s="45" t="s">
        <v>1027</v>
      </c>
    </row>
    <row r="3674" spans="1:7" x14ac:dyDescent="0.3">
      <c r="A3674" s="15"/>
      <c r="B3674" s="2" t="s">
        <v>2703</v>
      </c>
      <c r="C3674" s="79">
        <v>2019</v>
      </c>
      <c r="D3674" s="79" t="s">
        <v>4957</v>
      </c>
      <c r="E3674" s="79" t="s">
        <v>650</v>
      </c>
      <c r="F3674" s="79" t="s">
        <v>0</v>
      </c>
      <c r="G3674" s="45" t="s">
        <v>1027</v>
      </c>
    </row>
    <row r="3675" spans="1:7" x14ac:dyDescent="0.3">
      <c r="A3675" s="15"/>
      <c r="B3675" s="2" t="s">
        <v>2712</v>
      </c>
      <c r="C3675" s="79">
        <v>2019</v>
      </c>
      <c r="D3675" s="79" t="s">
        <v>4957</v>
      </c>
      <c r="E3675" s="79" t="s">
        <v>662</v>
      </c>
      <c r="F3675" s="79" t="s">
        <v>0</v>
      </c>
      <c r="G3675" s="45" t="s">
        <v>1027</v>
      </c>
    </row>
    <row r="3676" spans="1:7" ht="26" x14ac:dyDescent="0.3">
      <c r="A3676" s="15"/>
      <c r="B3676" s="2" t="s">
        <v>2720</v>
      </c>
      <c r="C3676" s="79">
        <v>2019</v>
      </c>
      <c r="D3676" s="79" t="s">
        <v>4966</v>
      </c>
      <c r="E3676" s="79" t="s">
        <v>10385</v>
      </c>
      <c r="F3676" s="79" t="s">
        <v>0</v>
      </c>
      <c r="G3676" s="45" t="s">
        <v>1027</v>
      </c>
    </row>
    <row r="3677" spans="1:7" ht="26" x14ac:dyDescent="0.3">
      <c r="A3677" s="15"/>
      <c r="B3677" s="2" t="s">
        <v>2805</v>
      </c>
      <c r="C3677" s="79">
        <v>2019</v>
      </c>
      <c r="D3677" s="79" t="s">
        <v>4966</v>
      </c>
      <c r="E3677" s="79" t="s">
        <v>5533</v>
      </c>
      <c r="F3677" s="79" t="s">
        <v>0</v>
      </c>
      <c r="G3677" s="45" t="s">
        <v>1027</v>
      </c>
    </row>
    <row r="3678" spans="1:7" ht="26" x14ac:dyDescent="0.3">
      <c r="A3678" s="15"/>
      <c r="B3678" s="2" t="s">
        <v>2818</v>
      </c>
      <c r="C3678" s="79">
        <v>2019</v>
      </c>
      <c r="D3678" s="79" t="s">
        <v>4966</v>
      </c>
      <c r="E3678" s="79" t="s">
        <v>757</v>
      </c>
      <c r="F3678" s="79" t="s">
        <v>0</v>
      </c>
      <c r="G3678" s="45" t="s">
        <v>1027</v>
      </c>
    </row>
    <row r="3679" spans="1:7" ht="39" x14ac:dyDescent="0.3">
      <c r="A3679" s="15"/>
      <c r="B3679" s="2" t="s">
        <v>2821</v>
      </c>
      <c r="C3679" s="79">
        <v>2019</v>
      </c>
      <c r="D3679" s="79" t="s">
        <v>4966</v>
      </c>
      <c r="E3679" s="79" t="s">
        <v>10400</v>
      </c>
      <c r="F3679" s="79" t="s">
        <v>0</v>
      </c>
      <c r="G3679" s="45" t="s">
        <v>1027</v>
      </c>
    </row>
    <row r="3680" spans="1:7" ht="26" x14ac:dyDescent="0.3">
      <c r="A3680" s="15"/>
      <c r="B3680" s="2" t="s">
        <v>2840</v>
      </c>
      <c r="C3680" s="79">
        <v>2019</v>
      </c>
      <c r="D3680" s="79" t="s">
        <v>4957</v>
      </c>
      <c r="E3680" s="79" t="s">
        <v>650</v>
      </c>
      <c r="F3680" s="79" t="s">
        <v>0</v>
      </c>
      <c r="G3680" s="45" t="s">
        <v>1027</v>
      </c>
    </row>
    <row r="3681" spans="1:7" ht="26" x14ac:dyDescent="0.3">
      <c r="A3681" s="15"/>
      <c r="B3681" s="2" t="s">
        <v>2858</v>
      </c>
      <c r="C3681" s="79">
        <v>2019</v>
      </c>
      <c r="D3681" s="79" t="s">
        <v>4957</v>
      </c>
      <c r="E3681" s="79" t="s">
        <v>696</v>
      </c>
      <c r="F3681" s="79" t="s">
        <v>0</v>
      </c>
      <c r="G3681" s="45" t="s">
        <v>1027</v>
      </c>
    </row>
    <row r="3682" spans="1:7" ht="26" x14ac:dyDescent="0.3">
      <c r="A3682" s="15"/>
      <c r="B3682" s="2" t="s">
        <v>2859</v>
      </c>
      <c r="C3682" s="79">
        <v>2019</v>
      </c>
      <c r="D3682" s="79" t="s">
        <v>4957</v>
      </c>
      <c r="E3682" s="79" t="s">
        <v>696</v>
      </c>
      <c r="F3682" s="79" t="s">
        <v>0</v>
      </c>
      <c r="G3682" s="45" t="s">
        <v>1027</v>
      </c>
    </row>
    <row r="3683" spans="1:7" x14ac:dyDescent="0.3">
      <c r="A3683" s="15"/>
      <c r="B3683" s="2" t="s">
        <v>2886</v>
      </c>
      <c r="C3683" s="94">
        <v>2019</v>
      </c>
      <c r="D3683" s="79" t="s">
        <v>0</v>
      </c>
      <c r="E3683" s="79"/>
      <c r="F3683" s="79" t="s">
        <v>0</v>
      </c>
      <c r="G3683" s="45" t="s">
        <v>1027</v>
      </c>
    </row>
    <row r="3684" spans="1:7" ht="26" x14ac:dyDescent="0.3">
      <c r="A3684" s="15"/>
      <c r="B3684" s="2" t="s">
        <v>2894</v>
      </c>
      <c r="C3684" s="79">
        <v>2019</v>
      </c>
      <c r="D3684" s="79" t="s">
        <v>4966</v>
      </c>
      <c r="E3684" s="79" t="s">
        <v>5529</v>
      </c>
      <c r="F3684" s="79" t="s">
        <v>0</v>
      </c>
      <c r="G3684" s="45" t="s">
        <v>1027</v>
      </c>
    </row>
    <row r="3685" spans="1:7" x14ac:dyDescent="0.3">
      <c r="A3685" s="15"/>
      <c r="B3685" s="34" t="s">
        <v>239</v>
      </c>
      <c r="C3685" s="79">
        <v>2019</v>
      </c>
      <c r="D3685" s="79" t="s">
        <v>4957</v>
      </c>
      <c r="E3685" s="79" t="s">
        <v>650</v>
      </c>
      <c r="F3685" s="79" t="s">
        <v>0</v>
      </c>
      <c r="G3685" s="45" t="s">
        <v>1027</v>
      </c>
    </row>
    <row r="3686" spans="1:7" x14ac:dyDescent="0.3">
      <c r="A3686" s="15"/>
      <c r="B3686" s="34" t="s">
        <v>243</v>
      </c>
      <c r="C3686" s="79">
        <v>2019</v>
      </c>
      <c r="D3686" s="79" t="s">
        <v>4957</v>
      </c>
      <c r="E3686" s="79" t="s">
        <v>650</v>
      </c>
      <c r="F3686" s="79" t="s">
        <v>0</v>
      </c>
      <c r="G3686" s="45" t="s">
        <v>1027</v>
      </c>
    </row>
    <row r="3687" spans="1:7" ht="26" x14ac:dyDescent="0.3">
      <c r="A3687" s="15"/>
      <c r="B3687" s="34" t="s">
        <v>244</v>
      </c>
      <c r="C3687" s="79">
        <v>2019</v>
      </c>
      <c r="D3687" s="79" t="s">
        <v>4966</v>
      </c>
      <c r="E3687" s="79" t="s">
        <v>736</v>
      </c>
      <c r="F3687" s="79" t="s">
        <v>0</v>
      </c>
      <c r="G3687" s="45" t="s">
        <v>1027</v>
      </c>
    </row>
    <row r="3688" spans="1:7" ht="26" x14ac:dyDescent="0.3">
      <c r="A3688" s="15"/>
      <c r="B3688" s="43" t="s">
        <v>245</v>
      </c>
      <c r="C3688" s="79">
        <v>2019</v>
      </c>
      <c r="D3688" s="79" t="s">
        <v>4966</v>
      </c>
      <c r="E3688" s="79" t="s">
        <v>756</v>
      </c>
      <c r="F3688" s="79" t="s">
        <v>0</v>
      </c>
      <c r="G3688" s="45" t="s">
        <v>1027</v>
      </c>
    </row>
    <row r="3689" spans="1:7" ht="26" x14ac:dyDescent="0.3">
      <c r="A3689" s="15"/>
      <c r="B3689" s="34" t="s">
        <v>246</v>
      </c>
      <c r="C3689" s="79">
        <v>2019</v>
      </c>
      <c r="D3689" s="79" t="s">
        <v>4957</v>
      </c>
      <c r="E3689" s="79" t="s">
        <v>5150</v>
      </c>
      <c r="F3689" s="79" t="s">
        <v>0</v>
      </c>
      <c r="G3689" s="45" t="s">
        <v>1027</v>
      </c>
    </row>
    <row r="3690" spans="1:7" x14ac:dyDescent="0.3">
      <c r="A3690" s="15"/>
      <c r="B3690" s="34" t="s">
        <v>247</v>
      </c>
      <c r="C3690" s="79">
        <v>2019</v>
      </c>
      <c r="D3690" s="79" t="s">
        <v>4957</v>
      </c>
      <c r="E3690" s="79" t="s">
        <v>650</v>
      </c>
      <c r="F3690" s="79" t="s">
        <v>0</v>
      </c>
      <c r="G3690" s="45" t="s">
        <v>1027</v>
      </c>
    </row>
    <row r="3691" spans="1:7" x14ac:dyDescent="0.3">
      <c r="A3691" s="15"/>
      <c r="B3691" s="34" t="s">
        <v>248</v>
      </c>
      <c r="C3691" s="79">
        <v>2019</v>
      </c>
      <c r="D3691" s="79" t="s">
        <v>4957</v>
      </c>
      <c r="E3691" s="79" t="s">
        <v>650</v>
      </c>
      <c r="F3691" s="79" t="s">
        <v>0</v>
      </c>
      <c r="G3691" s="45" t="s">
        <v>1027</v>
      </c>
    </row>
    <row r="3692" spans="1:7" ht="39" x14ac:dyDescent="0.3">
      <c r="A3692" s="15"/>
      <c r="B3692" s="34" t="s">
        <v>249</v>
      </c>
      <c r="C3692" s="79">
        <v>2019</v>
      </c>
      <c r="D3692" s="79" t="s">
        <v>4966</v>
      </c>
      <c r="E3692" s="79" t="s">
        <v>10036</v>
      </c>
      <c r="F3692" s="79" t="s">
        <v>0</v>
      </c>
      <c r="G3692" s="45" t="s">
        <v>1027</v>
      </c>
    </row>
    <row r="3693" spans="1:7" ht="39" x14ac:dyDescent="0.3">
      <c r="A3693" s="15"/>
      <c r="B3693" s="34" t="s">
        <v>250</v>
      </c>
      <c r="C3693" s="79">
        <v>2019</v>
      </c>
      <c r="D3693" s="79" t="s">
        <v>4966</v>
      </c>
      <c r="E3693" s="79" t="s">
        <v>10563</v>
      </c>
      <c r="F3693" s="79" t="s">
        <v>0</v>
      </c>
      <c r="G3693" s="45" t="s">
        <v>1027</v>
      </c>
    </row>
    <row r="3694" spans="1:7" ht="26" x14ac:dyDescent="0.3">
      <c r="A3694" s="15"/>
      <c r="B3694" s="43" t="s">
        <v>251</v>
      </c>
      <c r="C3694" s="79">
        <v>2019</v>
      </c>
      <c r="D3694" s="79" t="s">
        <v>4966</v>
      </c>
      <c r="E3694" s="79" t="s">
        <v>10574</v>
      </c>
      <c r="F3694" s="79" t="s">
        <v>0</v>
      </c>
      <c r="G3694" s="45" t="s">
        <v>1027</v>
      </c>
    </row>
    <row r="3695" spans="1:7" ht="39" x14ac:dyDescent="0.3">
      <c r="A3695" s="15"/>
      <c r="B3695" s="34" t="s">
        <v>252</v>
      </c>
      <c r="C3695" s="79">
        <v>2019</v>
      </c>
      <c r="D3695" s="79" t="s">
        <v>4966</v>
      </c>
      <c r="E3695" s="79" t="s">
        <v>5607</v>
      </c>
      <c r="F3695" s="79" t="s">
        <v>0</v>
      </c>
      <c r="G3695" s="45" t="s">
        <v>1027</v>
      </c>
    </row>
    <row r="3696" spans="1:7" ht="39" x14ac:dyDescent="0.3">
      <c r="A3696" s="15"/>
      <c r="B3696" s="43" t="s">
        <v>256</v>
      </c>
      <c r="C3696" s="79">
        <v>2019</v>
      </c>
      <c r="D3696" s="79" t="s">
        <v>4966</v>
      </c>
      <c r="E3696" s="79" t="s">
        <v>10400</v>
      </c>
      <c r="F3696" s="79" t="s">
        <v>0</v>
      </c>
      <c r="G3696" s="45" t="s">
        <v>1027</v>
      </c>
    </row>
    <row r="3697" spans="1:7" ht="26" x14ac:dyDescent="0.3">
      <c r="A3697" s="15"/>
      <c r="B3697" s="47" t="s">
        <v>1021</v>
      </c>
      <c r="C3697" s="79">
        <v>2019</v>
      </c>
      <c r="D3697" s="79" t="s">
        <v>4957</v>
      </c>
      <c r="E3697" s="79" t="s">
        <v>7553</v>
      </c>
      <c r="F3697" s="79" t="s">
        <v>0</v>
      </c>
      <c r="G3697" s="45" t="s">
        <v>1027</v>
      </c>
    </row>
    <row r="3698" spans="1:7" ht="39" x14ac:dyDescent="0.3">
      <c r="A3698" s="15"/>
      <c r="B3698" s="34" t="s">
        <v>258</v>
      </c>
      <c r="C3698" s="79">
        <v>2019</v>
      </c>
      <c r="D3698" s="79" t="s">
        <v>4966</v>
      </c>
      <c r="E3698" s="79" t="s">
        <v>5634</v>
      </c>
      <c r="F3698" s="79" t="s">
        <v>0</v>
      </c>
      <c r="G3698" s="45" t="s">
        <v>1027</v>
      </c>
    </row>
    <row r="3699" spans="1:7" ht="26" x14ac:dyDescent="0.3">
      <c r="A3699" s="15"/>
      <c r="B3699" s="34" t="s">
        <v>259</v>
      </c>
      <c r="C3699" s="79">
        <v>2019</v>
      </c>
      <c r="D3699" s="79" t="s">
        <v>4966</v>
      </c>
      <c r="E3699" s="79" t="s">
        <v>10602</v>
      </c>
      <c r="F3699" s="79" t="s">
        <v>0</v>
      </c>
      <c r="G3699" s="45" t="s">
        <v>1027</v>
      </c>
    </row>
    <row r="3700" spans="1:7" ht="26" x14ac:dyDescent="0.3">
      <c r="A3700" s="15"/>
      <c r="B3700" s="34" t="s">
        <v>260</v>
      </c>
      <c r="C3700" s="79">
        <v>2019</v>
      </c>
      <c r="D3700" s="79" t="s">
        <v>4966</v>
      </c>
      <c r="E3700" s="79" t="s">
        <v>10610</v>
      </c>
      <c r="F3700" s="79" t="s">
        <v>0</v>
      </c>
      <c r="G3700" s="45" t="s">
        <v>1027</v>
      </c>
    </row>
    <row r="3701" spans="1:7" ht="26" x14ac:dyDescent="0.3">
      <c r="A3701" s="15"/>
      <c r="B3701" s="34" t="s">
        <v>261</v>
      </c>
      <c r="C3701" s="79">
        <v>2019</v>
      </c>
      <c r="D3701" s="79" t="s">
        <v>4966</v>
      </c>
      <c r="E3701" s="79" t="s">
        <v>729</v>
      </c>
      <c r="F3701" s="79" t="s">
        <v>0</v>
      </c>
      <c r="G3701" s="45" t="s">
        <v>1027</v>
      </c>
    </row>
    <row r="3702" spans="1:7" ht="39" x14ac:dyDescent="0.3">
      <c r="A3702" s="15"/>
      <c r="B3702" s="34" t="s">
        <v>262</v>
      </c>
      <c r="C3702" s="79">
        <v>2019</v>
      </c>
      <c r="D3702" s="79" t="s">
        <v>4966</v>
      </c>
      <c r="E3702" s="79" t="s">
        <v>759</v>
      </c>
      <c r="F3702" s="79" t="s">
        <v>0</v>
      </c>
      <c r="G3702" s="45" t="s">
        <v>1027</v>
      </c>
    </row>
    <row r="3703" spans="1:7" ht="39" x14ac:dyDescent="0.3">
      <c r="A3703" s="15"/>
      <c r="B3703" s="34" t="s">
        <v>263</v>
      </c>
      <c r="C3703" s="79">
        <v>2019</v>
      </c>
      <c r="D3703" s="79" t="s">
        <v>4966</v>
      </c>
      <c r="E3703" s="79" t="s">
        <v>10657</v>
      </c>
      <c r="F3703" s="79" t="s">
        <v>0</v>
      </c>
      <c r="G3703" s="45" t="s">
        <v>1027</v>
      </c>
    </row>
    <row r="3704" spans="1:7" ht="26" x14ac:dyDescent="0.3">
      <c r="A3704" s="15"/>
      <c r="B3704" s="34" t="s">
        <v>265</v>
      </c>
      <c r="C3704" s="79">
        <v>2019</v>
      </c>
      <c r="D3704" s="79" t="s">
        <v>4957</v>
      </c>
      <c r="E3704" s="79" t="s">
        <v>650</v>
      </c>
      <c r="F3704" s="79" t="s">
        <v>0</v>
      </c>
      <c r="G3704" s="45" t="s">
        <v>1027</v>
      </c>
    </row>
    <row r="3705" spans="1:7" ht="26" x14ac:dyDescent="0.3">
      <c r="A3705" s="15"/>
      <c r="B3705" s="34" t="s">
        <v>266</v>
      </c>
      <c r="C3705" s="79">
        <v>2019</v>
      </c>
      <c r="D3705" s="79" t="s">
        <v>4966</v>
      </c>
      <c r="E3705" s="79" t="s">
        <v>10685</v>
      </c>
      <c r="F3705" s="79" t="s">
        <v>0</v>
      </c>
      <c r="G3705" s="45" t="s">
        <v>1027</v>
      </c>
    </row>
    <row r="3706" spans="1:7" ht="26" x14ac:dyDescent="0.3">
      <c r="A3706" s="15"/>
      <c r="B3706" s="43" t="s">
        <v>267</v>
      </c>
      <c r="C3706" s="79">
        <v>2019</v>
      </c>
      <c r="D3706" s="79" t="s">
        <v>4966</v>
      </c>
      <c r="E3706" s="79" t="s">
        <v>11449</v>
      </c>
      <c r="F3706" s="79" t="s">
        <v>0</v>
      </c>
      <c r="G3706" s="45" t="s">
        <v>1027</v>
      </c>
    </row>
    <row r="3707" spans="1:7" ht="26" x14ac:dyDescent="0.3">
      <c r="A3707" s="15"/>
      <c r="B3707" s="34" t="s">
        <v>268</v>
      </c>
      <c r="C3707" s="79">
        <v>2019</v>
      </c>
      <c r="D3707" s="79" t="s">
        <v>4966</v>
      </c>
      <c r="E3707" s="79" t="s">
        <v>10270</v>
      </c>
      <c r="F3707" s="79" t="s">
        <v>0</v>
      </c>
      <c r="G3707" s="45" t="s">
        <v>1027</v>
      </c>
    </row>
    <row r="3708" spans="1:7" x14ac:dyDescent="0.3">
      <c r="A3708" s="15"/>
      <c r="B3708" s="34" t="s">
        <v>269</v>
      </c>
      <c r="C3708" s="79">
        <v>2019</v>
      </c>
      <c r="D3708" s="79" t="s">
        <v>4957</v>
      </c>
      <c r="E3708" s="79" t="s">
        <v>650</v>
      </c>
      <c r="F3708" s="79" t="s">
        <v>0</v>
      </c>
      <c r="G3708" s="45" t="s">
        <v>1027</v>
      </c>
    </row>
    <row r="3709" spans="1:7" ht="26" x14ac:dyDescent="0.3">
      <c r="A3709" s="15"/>
      <c r="B3709" s="43" t="s">
        <v>270</v>
      </c>
      <c r="C3709" s="79">
        <v>2019</v>
      </c>
      <c r="D3709" s="79" t="s">
        <v>4966</v>
      </c>
      <c r="E3709" s="79" t="s">
        <v>10715</v>
      </c>
      <c r="F3709" s="79" t="s">
        <v>0</v>
      </c>
      <c r="G3709" s="45" t="s">
        <v>1027</v>
      </c>
    </row>
    <row r="3710" spans="1:7" ht="26" x14ac:dyDescent="0.3">
      <c r="A3710" s="15"/>
      <c r="B3710" s="47" t="s">
        <v>271</v>
      </c>
      <c r="C3710" s="79">
        <v>2019</v>
      </c>
      <c r="D3710" s="79" t="s">
        <v>4966</v>
      </c>
      <c r="E3710" s="79" t="s">
        <v>10284</v>
      </c>
      <c r="F3710" s="79" t="s">
        <v>0</v>
      </c>
      <c r="G3710" s="45" t="s">
        <v>1027</v>
      </c>
    </row>
    <row r="3711" spans="1:7" ht="26" x14ac:dyDescent="0.3">
      <c r="A3711" s="15"/>
      <c r="B3711" s="34" t="s">
        <v>272</v>
      </c>
      <c r="C3711" s="79">
        <v>2019</v>
      </c>
      <c r="D3711" s="79" t="s">
        <v>4966</v>
      </c>
      <c r="E3711" s="79" t="s">
        <v>10746</v>
      </c>
      <c r="F3711" s="79" t="s">
        <v>0</v>
      </c>
      <c r="G3711" s="45" t="s">
        <v>1027</v>
      </c>
    </row>
    <row r="3712" spans="1:7" ht="26" x14ac:dyDescent="0.3">
      <c r="A3712" s="15"/>
      <c r="B3712" s="34" t="s">
        <v>274</v>
      </c>
      <c r="C3712" s="79">
        <v>2019</v>
      </c>
      <c r="D3712" s="79" t="s">
        <v>4966</v>
      </c>
      <c r="E3712" s="79" t="s">
        <v>5541</v>
      </c>
      <c r="F3712" s="79" t="s">
        <v>0</v>
      </c>
      <c r="G3712" s="45" t="s">
        <v>1027</v>
      </c>
    </row>
    <row r="3713" spans="1:7" ht="39" x14ac:dyDescent="0.3">
      <c r="A3713" s="15"/>
      <c r="B3713" s="43" t="s">
        <v>275</v>
      </c>
      <c r="C3713" s="79">
        <v>2019</v>
      </c>
      <c r="D3713" s="79" t="s">
        <v>4966</v>
      </c>
      <c r="E3713" s="79" t="s">
        <v>10764</v>
      </c>
      <c r="F3713" s="79" t="s">
        <v>0</v>
      </c>
      <c r="G3713" s="45" t="s">
        <v>1027</v>
      </c>
    </row>
    <row r="3714" spans="1:7" ht="26" x14ac:dyDescent="0.3">
      <c r="A3714" s="15"/>
      <c r="B3714" s="34" t="s">
        <v>276</v>
      </c>
      <c r="C3714" s="79">
        <v>2019</v>
      </c>
      <c r="D3714" s="79" t="s">
        <v>4966</v>
      </c>
      <c r="E3714" s="79" t="s">
        <v>10768</v>
      </c>
      <c r="F3714" s="79" t="s">
        <v>0</v>
      </c>
      <c r="G3714" s="45" t="s">
        <v>1027</v>
      </c>
    </row>
    <row r="3715" spans="1:7" ht="39" x14ac:dyDescent="0.3">
      <c r="A3715" s="15"/>
      <c r="B3715" s="34" t="s">
        <v>277</v>
      </c>
      <c r="C3715" s="79">
        <v>2019</v>
      </c>
      <c r="D3715" s="79" t="s">
        <v>4966</v>
      </c>
      <c r="E3715" s="79" t="s">
        <v>11451</v>
      </c>
      <c r="F3715" s="79" t="s">
        <v>0</v>
      </c>
      <c r="G3715" s="45" t="s">
        <v>1027</v>
      </c>
    </row>
    <row r="3716" spans="1:7" ht="39" x14ac:dyDescent="0.3">
      <c r="A3716" s="15"/>
      <c r="B3716" s="34" t="s">
        <v>278</v>
      </c>
      <c r="C3716" s="79">
        <v>2019</v>
      </c>
      <c r="D3716" s="79" t="s">
        <v>4966</v>
      </c>
      <c r="E3716" s="79" t="s">
        <v>10785</v>
      </c>
      <c r="F3716" s="79" t="s">
        <v>0</v>
      </c>
      <c r="G3716" s="45" t="s">
        <v>1027</v>
      </c>
    </row>
    <row r="3717" spans="1:7" ht="26" x14ac:dyDescent="0.3">
      <c r="A3717" s="15"/>
      <c r="B3717" s="43" t="s">
        <v>279</v>
      </c>
      <c r="C3717" s="79">
        <v>2019</v>
      </c>
      <c r="D3717" s="79" t="s">
        <v>4966</v>
      </c>
      <c r="E3717" s="79" t="s">
        <v>10795</v>
      </c>
      <c r="F3717" s="79" t="s">
        <v>0</v>
      </c>
      <c r="G3717" s="45" t="s">
        <v>1027</v>
      </c>
    </row>
    <row r="3718" spans="1:7" x14ac:dyDescent="0.3">
      <c r="A3718" s="15"/>
      <c r="B3718" s="47" t="s">
        <v>280</v>
      </c>
      <c r="C3718" s="79">
        <v>2019</v>
      </c>
      <c r="D3718" s="79" t="s">
        <v>4957</v>
      </c>
      <c r="E3718" s="79" t="s">
        <v>650</v>
      </c>
      <c r="F3718" s="79" t="s">
        <v>0</v>
      </c>
      <c r="G3718" s="45" t="s">
        <v>1027</v>
      </c>
    </row>
    <row r="3719" spans="1:7" ht="26" x14ac:dyDescent="0.3">
      <c r="A3719" s="15"/>
      <c r="B3719" s="34" t="s">
        <v>281</v>
      </c>
      <c r="C3719" s="79">
        <v>2019</v>
      </c>
      <c r="D3719" s="79" t="s">
        <v>4966</v>
      </c>
      <c r="E3719" s="79" t="s">
        <v>10805</v>
      </c>
      <c r="F3719" s="79" t="s">
        <v>0</v>
      </c>
      <c r="G3719" s="45" t="s">
        <v>1027</v>
      </c>
    </row>
    <row r="3720" spans="1:7" x14ac:dyDescent="0.3">
      <c r="A3720" s="15"/>
      <c r="B3720" s="34" t="s">
        <v>282</v>
      </c>
      <c r="C3720" s="79">
        <v>2019</v>
      </c>
      <c r="D3720" s="79" t="s">
        <v>4957</v>
      </c>
      <c r="E3720" s="79" t="s">
        <v>9411</v>
      </c>
      <c r="F3720" s="79" t="s">
        <v>0</v>
      </c>
      <c r="G3720" s="45" t="s">
        <v>1027</v>
      </c>
    </row>
    <row r="3721" spans="1:7" ht="26" x14ac:dyDescent="0.3">
      <c r="A3721" s="15"/>
      <c r="B3721" s="34" t="s">
        <v>283</v>
      </c>
      <c r="C3721" s="79">
        <v>2019</v>
      </c>
      <c r="D3721" s="79" t="s">
        <v>4966</v>
      </c>
      <c r="E3721" s="79" t="s">
        <v>10830</v>
      </c>
      <c r="F3721" s="79" t="s">
        <v>0</v>
      </c>
      <c r="G3721" s="45" t="s">
        <v>1027</v>
      </c>
    </row>
    <row r="3722" spans="1:7" ht="39" x14ac:dyDescent="0.3">
      <c r="A3722" s="15"/>
      <c r="B3722" s="43" t="s">
        <v>2914</v>
      </c>
      <c r="C3722" s="79">
        <v>2019</v>
      </c>
      <c r="D3722" s="79" t="s">
        <v>4966</v>
      </c>
      <c r="E3722" s="79" t="s">
        <v>730</v>
      </c>
      <c r="F3722" s="79" t="s">
        <v>0</v>
      </c>
      <c r="G3722" s="45" t="s">
        <v>1027</v>
      </c>
    </row>
    <row r="3723" spans="1:7" ht="26" x14ac:dyDescent="0.3">
      <c r="A3723" s="15"/>
      <c r="B3723" s="43" t="s">
        <v>2964</v>
      </c>
      <c r="C3723" s="79">
        <v>2019</v>
      </c>
      <c r="D3723" s="79" t="s">
        <v>4966</v>
      </c>
      <c r="E3723" s="79" t="s">
        <v>10856</v>
      </c>
      <c r="F3723" s="79" t="s">
        <v>0</v>
      </c>
      <c r="G3723" s="45" t="s">
        <v>1027</v>
      </c>
    </row>
    <row r="3724" spans="1:7" x14ac:dyDescent="0.3">
      <c r="A3724" s="15"/>
      <c r="B3724" s="2" t="s">
        <v>2984</v>
      </c>
      <c r="C3724" s="79">
        <v>2019</v>
      </c>
      <c r="D3724" s="79" t="s">
        <v>4957</v>
      </c>
      <c r="E3724" s="79" t="s">
        <v>9411</v>
      </c>
      <c r="F3724" s="79" t="s">
        <v>0</v>
      </c>
      <c r="G3724" s="45" t="s">
        <v>1027</v>
      </c>
    </row>
    <row r="3725" spans="1:7" ht="26" x14ac:dyDescent="0.3">
      <c r="A3725" s="15"/>
      <c r="B3725" s="2" t="s">
        <v>2985</v>
      </c>
      <c r="C3725" s="79">
        <v>2019</v>
      </c>
      <c r="D3725" s="79" t="s">
        <v>4966</v>
      </c>
      <c r="E3725" s="79" t="s">
        <v>727</v>
      </c>
      <c r="F3725" s="79" t="s">
        <v>0</v>
      </c>
      <c r="G3725" s="45" t="s">
        <v>1027</v>
      </c>
    </row>
    <row r="3726" spans="1:7" x14ac:dyDescent="0.3">
      <c r="A3726" s="15"/>
      <c r="B3726" s="43" t="s">
        <v>3012</v>
      </c>
      <c r="C3726" s="79">
        <v>2019</v>
      </c>
      <c r="D3726" s="79" t="s">
        <v>4957</v>
      </c>
      <c r="E3726" s="79" t="s">
        <v>650</v>
      </c>
      <c r="F3726" s="79" t="s">
        <v>0</v>
      </c>
      <c r="G3726" s="45" t="s">
        <v>1027</v>
      </c>
    </row>
    <row r="3727" spans="1:7" x14ac:dyDescent="0.3">
      <c r="A3727" s="15"/>
      <c r="B3727" s="2" t="s">
        <v>3084</v>
      </c>
      <c r="C3727" s="79">
        <v>2019</v>
      </c>
      <c r="D3727" s="79" t="s">
        <v>4957</v>
      </c>
      <c r="E3727" s="79" t="s">
        <v>650</v>
      </c>
      <c r="F3727" s="79" t="s">
        <v>0</v>
      </c>
      <c r="G3727" s="45" t="s">
        <v>1027</v>
      </c>
    </row>
    <row r="3728" spans="1:7" ht="39" x14ac:dyDescent="0.3">
      <c r="A3728" s="15"/>
      <c r="B3728" s="2" t="s">
        <v>3085</v>
      </c>
      <c r="C3728" s="79">
        <v>2019</v>
      </c>
      <c r="D3728" s="79" t="s">
        <v>4966</v>
      </c>
      <c r="E3728" s="79" t="s">
        <v>10897</v>
      </c>
      <c r="F3728" s="79" t="s">
        <v>0</v>
      </c>
      <c r="G3728" s="45" t="s">
        <v>1027</v>
      </c>
    </row>
    <row r="3729" spans="1:7" ht="26" x14ac:dyDescent="0.3">
      <c r="A3729" s="15"/>
      <c r="B3729" s="2" t="s">
        <v>3095</v>
      </c>
      <c r="C3729" s="79">
        <v>2019</v>
      </c>
      <c r="D3729" s="79" t="s">
        <v>4966</v>
      </c>
      <c r="E3729" s="79" t="s">
        <v>10913</v>
      </c>
      <c r="F3729" s="79" t="s">
        <v>0</v>
      </c>
      <c r="G3729" s="45" t="s">
        <v>1027</v>
      </c>
    </row>
    <row r="3730" spans="1:7" ht="26" x14ac:dyDescent="0.3">
      <c r="A3730" s="15"/>
      <c r="B3730" s="2" t="s">
        <v>3116</v>
      </c>
      <c r="C3730" s="79">
        <v>2019</v>
      </c>
      <c r="D3730" s="79" t="s">
        <v>4966</v>
      </c>
      <c r="E3730" s="79" t="s">
        <v>10922</v>
      </c>
      <c r="F3730" s="79" t="s">
        <v>0</v>
      </c>
      <c r="G3730" s="45" t="s">
        <v>1027</v>
      </c>
    </row>
    <row r="3731" spans="1:7" ht="26" x14ac:dyDescent="0.3">
      <c r="A3731" s="15"/>
      <c r="B3731" s="2" t="s">
        <v>3121</v>
      </c>
      <c r="C3731" s="79">
        <v>2019</v>
      </c>
      <c r="D3731" s="79" t="s">
        <v>10929</v>
      </c>
      <c r="E3731" s="79" t="s">
        <v>10930</v>
      </c>
      <c r="F3731" s="79" t="s">
        <v>10931</v>
      </c>
      <c r="G3731" s="45" t="s">
        <v>1027</v>
      </c>
    </row>
    <row r="3732" spans="1:7" x14ac:dyDescent="0.3">
      <c r="A3732" s="15"/>
      <c r="B3732" s="2" t="s">
        <v>3125</v>
      </c>
      <c r="C3732" s="94">
        <v>2019</v>
      </c>
      <c r="D3732" s="79" t="s">
        <v>0</v>
      </c>
      <c r="E3732" s="79"/>
      <c r="F3732" s="79" t="s">
        <v>0</v>
      </c>
      <c r="G3732" s="45" t="s">
        <v>1027</v>
      </c>
    </row>
    <row r="3733" spans="1:7" ht="52" x14ac:dyDescent="0.3">
      <c r="A3733" s="15"/>
      <c r="B3733" s="2" t="s">
        <v>3137</v>
      </c>
      <c r="C3733" s="79">
        <v>2019</v>
      </c>
      <c r="D3733" s="79" t="s">
        <v>4966</v>
      </c>
      <c r="E3733" s="79" t="s">
        <v>5578</v>
      </c>
      <c r="F3733" s="79" t="s">
        <v>0</v>
      </c>
      <c r="G3733" s="45" t="s">
        <v>1027</v>
      </c>
    </row>
    <row r="3734" spans="1:7" x14ac:dyDescent="0.3">
      <c r="A3734" s="35"/>
      <c r="B3734" s="2" t="s">
        <v>3168</v>
      </c>
      <c r="C3734" s="92">
        <v>2019</v>
      </c>
      <c r="D3734" s="16" t="s">
        <v>3447</v>
      </c>
      <c r="E3734" s="19" t="s">
        <v>12415</v>
      </c>
      <c r="F3734" s="16" t="s">
        <v>3449</v>
      </c>
      <c r="G3734" s="45" t="s">
        <v>1027</v>
      </c>
    </row>
    <row r="3735" spans="1:7" x14ac:dyDescent="0.3">
      <c r="A3735" s="35"/>
      <c r="B3735" s="2" t="s">
        <v>3174</v>
      </c>
      <c r="C3735" s="93">
        <v>2019</v>
      </c>
      <c r="D3735" s="44" t="s">
        <v>3447</v>
      </c>
      <c r="E3735" s="68" t="s">
        <v>12417</v>
      </c>
      <c r="F3735" s="44" t="s">
        <v>3449</v>
      </c>
      <c r="G3735" s="45" t="s">
        <v>1022</v>
      </c>
    </row>
    <row r="3736" spans="1:7" x14ac:dyDescent="0.3">
      <c r="A3736" s="35"/>
      <c r="B3736" s="2" t="s">
        <v>3179</v>
      </c>
      <c r="C3736" s="92">
        <v>2019</v>
      </c>
      <c r="D3736" s="16" t="s">
        <v>3447</v>
      </c>
      <c r="E3736" s="19" t="s">
        <v>12049</v>
      </c>
      <c r="F3736" s="16" t="s">
        <v>3449</v>
      </c>
      <c r="G3736" s="45" t="s">
        <v>1027</v>
      </c>
    </row>
    <row r="3737" spans="1:7" x14ac:dyDescent="0.3">
      <c r="A3737" s="35"/>
      <c r="B3737" s="2" t="s">
        <v>3182</v>
      </c>
      <c r="C3737" s="92">
        <v>2019</v>
      </c>
      <c r="D3737" s="16" t="s">
        <v>3447</v>
      </c>
      <c r="E3737" s="19" t="s">
        <v>12417</v>
      </c>
      <c r="F3737" s="16" t="s">
        <v>3449</v>
      </c>
      <c r="G3737" s="45" t="s">
        <v>1027</v>
      </c>
    </row>
    <row r="3738" spans="1:7" x14ac:dyDescent="0.3">
      <c r="A3738" s="35"/>
      <c r="B3738" s="2" t="s">
        <v>3195</v>
      </c>
      <c r="C3738" s="92">
        <v>2019</v>
      </c>
      <c r="D3738" s="16" t="s">
        <v>3447</v>
      </c>
      <c r="E3738" s="19" t="s">
        <v>12231</v>
      </c>
      <c r="F3738" s="16" t="s">
        <v>3449</v>
      </c>
      <c r="G3738" s="45" t="s">
        <v>1027</v>
      </c>
    </row>
    <row r="3739" spans="1:7" ht="39" x14ac:dyDescent="0.3">
      <c r="A3739" s="35"/>
      <c r="B3739" s="2" t="s">
        <v>3199</v>
      </c>
      <c r="C3739" s="92">
        <v>2019</v>
      </c>
      <c r="D3739" s="16" t="s">
        <v>3447</v>
      </c>
      <c r="E3739" s="19" t="s">
        <v>3604</v>
      </c>
      <c r="F3739" s="16" t="s">
        <v>3449</v>
      </c>
      <c r="G3739" s="45" t="s">
        <v>1027</v>
      </c>
    </row>
    <row r="3740" spans="1:7" ht="26" x14ac:dyDescent="0.3">
      <c r="A3740" s="35"/>
      <c r="B3740" s="2" t="s">
        <v>3202</v>
      </c>
      <c r="C3740" s="92">
        <v>2019</v>
      </c>
      <c r="D3740" s="16" t="s">
        <v>3447</v>
      </c>
      <c r="E3740" s="19" t="s">
        <v>12417</v>
      </c>
      <c r="F3740" s="16" t="s">
        <v>3449</v>
      </c>
      <c r="G3740" s="45" t="s">
        <v>1027</v>
      </c>
    </row>
    <row r="3741" spans="1:7" ht="26" x14ac:dyDescent="0.3">
      <c r="A3741" s="35"/>
      <c r="B3741" s="2" t="s">
        <v>14480</v>
      </c>
      <c r="C3741" s="93">
        <v>2019</v>
      </c>
      <c r="D3741" s="44" t="s">
        <v>3447</v>
      </c>
      <c r="E3741" s="68" t="s">
        <v>12424</v>
      </c>
      <c r="F3741" s="44" t="s">
        <v>3449</v>
      </c>
      <c r="G3741" s="45" t="s">
        <v>1022</v>
      </c>
    </row>
    <row r="3742" spans="1:7" ht="26" x14ac:dyDescent="0.3">
      <c r="A3742" s="35"/>
      <c r="B3742" s="2" t="s">
        <v>3280</v>
      </c>
      <c r="C3742" s="92">
        <v>2019</v>
      </c>
      <c r="D3742" s="16" t="s">
        <v>3447</v>
      </c>
      <c r="E3742" s="19" t="s">
        <v>11478</v>
      </c>
      <c r="F3742" s="16" t="s">
        <v>3449</v>
      </c>
      <c r="G3742" s="45" t="s">
        <v>1027</v>
      </c>
    </row>
    <row r="3743" spans="1:7" ht="26" x14ac:dyDescent="0.3">
      <c r="A3743" s="35"/>
      <c r="B3743" s="2" t="s">
        <v>3322</v>
      </c>
      <c r="C3743" s="92">
        <v>2019</v>
      </c>
      <c r="D3743" s="16" t="s">
        <v>3447</v>
      </c>
      <c r="E3743" s="19" t="s">
        <v>12427</v>
      </c>
      <c r="F3743" s="16" t="s">
        <v>3449</v>
      </c>
      <c r="G3743" s="45" t="s">
        <v>1027</v>
      </c>
    </row>
    <row r="3744" spans="1:7" x14ac:dyDescent="0.3">
      <c r="A3744" s="35"/>
      <c r="B3744" s="2" t="s">
        <v>3347</v>
      </c>
      <c r="C3744" s="92">
        <v>2019</v>
      </c>
      <c r="D3744" s="16" t="s">
        <v>3447</v>
      </c>
      <c r="E3744" s="19" t="s">
        <v>11744</v>
      </c>
      <c r="F3744" s="16" t="s">
        <v>3449</v>
      </c>
      <c r="G3744" s="45" t="s">
        <v>1027</v>
      </c>
    </row>
    <row r="3745" spans="1:7" x14ac:dyDescent="0.3">
      <c r="A3745" s="35"/>
      <c r="B3745" s="2" t="s">
        <v>3358</v>
      </c>
      <c r="C3745" s="92">
        <v>2019</v>
      </c>
      <c r="D3745" s="16" t="s">
        <v>3447</v>
      </c>
      <c r="E3745" s="19" t="s">
        <v>4174</v>
      </c>
      <c r="F3745" s="16" t="s">
        <v>3449</v>
      </c>
      <c r="G3745" s="45" t="s">
        <v>1027</v>
      </c>
    </row>
    <row r="3746" spans="1:7" ht="26" x14ac:dyDescent="0.3">
      <c r="A3746" s="35"/>
      <c r="B3746" s="2" t="s">
        <v>3386</v>
      </c>
      <c r="C3746" s="92">
        <v>2019</v>
      </c>
      <c r="D3746" s="16" t="s">
        <v>3447</v>
      </c>
      <c r="E3746" s="19" t="s">
        <v>12243</v>
      </c>
      <c r="F3746" s="16" t="s">
        <v>3449</v>
      </c>
      <c r="G3746" s="45" t="s">
        <v>1027</v>
      </c>
    </row>
    <row r="3747" spans="1:7" ht="26" x14ac:dyDescent="0.3">
      <c r="A3747" s="35"/>
      <c r="B3747" s="2" t="s">
        <v>3391</v>
      </c>
      <c r="C3747" s="92">
        <v>2019</v>
      </c>
      <c r="D3747" s="16" t="s">
        <v>3447</v>
      </c>
      <c r="E3747" s="19" t="s">
        <v>12424</v>
      </c>
      <c r="F3747" s="16" t="s">
        <v>3449</v>
      </c>
      <c r="G3747" s="45" t="s">
        <v>1027</v>
      </c>
    </row>
    <row r="3748" spans="1:7" x14ac:dyDescent="0.3">
      <c r="A3748" s="35"/>
      <c r="B3748" s="2" t="s">
        <v>3408</v>
      </c>
      <c r="C3748" s="92">
        <v>2019</v>
      </c>
      <c r="D3748" s="16" t="s">
        <v>3447</v>
      </c>
      <c r="E3748" s="19" t="s">
        <v>12433</v>
      </c>
      <c r="F3748" s="16" t="s">
        <v>3449</v>
      </c>
      <c r="G3748" s="45" t="s">
        <v>1027</v>
      </c>
    </row>
    <row r="3749" spans="1:7" ht="26" x14ac:dyDescent="0.3">
      <c r="A3749" s="35"/>
      <c r="B3749" s="2" t="s">
        <v>3428</v>
      </c>
      <c r="C3749" s="92">
        <v>2019</v>
      </c>
      <c r="D3749" s="16" t="s">
        <v>3447</v>
      </c>
      <c r="E3749" s="19" t="s">
        <v>11474</v>
      </c>
      <c r="F3749" s="16" t="s">
        <v>3449</v>
      </c>
      <c r="G3749" s="45" t="s">
        <v>1027</v>
      </c>
    </row>
    <row r="3750" spans="1:7" x14ac:dyDescent="0.3">
      <c r="A3750" s="35"/>
      <c r="B3750" s="2" t="s">
        <v>3551</v>
      </c>
      <c r="C3750" s="92">
        <v>2019</v>
      </c>
      <c r="D3750" s="16" t="s">
        <v>3447</v>
      </c>
      <c r="E3750" s="19" t="s">
        <v>12436</v>
      </c>
      <c r="F3750" s="16" t="s">
        <v>3449</v>
      </c>
      <c r="G3750" s="45" t="s">
        <v>1027</v>
      </c>
    </row>
    <row r="3751" spans="1:7" x14ac:dyDescent="0.3">
      <c r="A3751" s="35"/>
      <c r="B3751" s="2" t="s">
        <v>3561</v>
      </c>
      <c r="C3751" s="92">
        <v>2019</v>
      </c>
      <c r="D3751" s="16" t="s">
        <v>3447</v>
      </c>
      <c r="E3751" s="19" t="s">
        <v>12438</v>
      </c>
      <c r="F3751" s="16" t="s">
        <v>3449</v>
      </c>
      <c r="G3751" s="45" t="s">
        <v>1027</v>
      </c>
    </row>
    <row r="3752" spans="1:7" x14ac:dyDescent="0.3">
      <c r="A3752" s="35"/>
      <c r="B3752" s="2" t="s">
        <v>14571</v>
      </c>
      <c r="C3752" s="92">
        <v>2019</v>
      </c>
      <c r="D3752" s="16" t="s">
        <v>3447</v>
      </c>
      <c r="E3752" s="19" t="s">
        <v>12049</v>
      </c>
      <c r="F3752" s="16" t="s">
        <v>3449</v>
      </c>
      <c r="G3752" s="45" t="s">
        <v>1027</v>
      </c>
    </row>
    <row r="3753" spans="1:7" x14ac:dyDescent="0.3">
      <c r="A3753" s="35"/>
      <c r="B3753" s="2" t="s">
        <v>3572</v>
      </c>
      <c r="C3753" s="92">
        <v>2019</v>
      </c>
      <c r="D3753" s="16" t="s">
        <v>3447</v>
      </c>
      <c r="E3753" s="19" t="s">
        <v>11478</v>
      </c>
      <c r="F3753" s="16" t="s">
        <v>3449</v>
      </c>
      <c r="G3753" s="45" t="s">
        <v>1027</v>
      </c>
    </row>
    <row r="3754" spans="1:7" ht="26" x14ac:dyDescent="0.3">
      <c r="A3754" s="35"/>
      <c r="B3754" s="2" t="s">
        <v>3594</v>
      </c>
      <c r="C3754" s="92">
        <v>2019</v>
      </c>
      <c r="D3754" s="16" t="s">
        <v>3447</v>
      </c>
      <c r="E3754" s="19" t="s">
        <v>12006</v>
      </c>
      <c r="F3754" s="16" t="s">
        <v>3449</v>
      </c>
      <c r="G3754" s="45" t="s">
        <v>1027</v>
      </c>
    </row>
    <row r="3755" spans="1:7" ht="26" x14ac:dyDescent="0.3">
      <c r="A3755" s="35"/>
      <c r="B3755" s="2" t="s">
        <v>3600</v>
      </c>
      <c r="C3755" s="92">
        <v>2019</v>
      </c>
      <c r="D3755" s="16" t="s">
        <v>3447</v>
      </c>
      <c r="E3755" s="19" t="s">
        <v>12443</v>
      </c>
      <c r="F3755" s="16" t="s">
        <v>3449</v>
      </c>
      <c r="G3755" s="45" t="s">
        <v>1027</v>
      </c>
    </row>
    <row r="3756" spans="1:7" x14ac:dyDescent="0.3">
      <c r="A3756" s="35"/>
      <c r="B3756" s="2" t="s">
        <v>3606</v>
      </c>
      <c r="C3756" s="92">
        <v>2019</v>
      </c>
      <c r="D3756" s="16" t="s">
        <v>3447</v>
      </c>
      <c r="E3756" s="19" t="s">
        <v>12445</v>
      </c>
      <c r="F3756" s="16" t="s">
        <v>3449</v>
      </c>
      <c r="G3756" s="45" t="s">
        <v>1027</v>
      </c>
    </row>
    <row r="3757" spans="1:7" x14ac:dyDescent="0.3">
      <c r="A3757" s="35"/>
      <c r="B3757" s="2" t="s">
        <v>3629</v>
      </c>
      <c r="C3757" s="92">
        <v>2019</v>
      </c>
      <c r="D3757" s="16" t="s">
        <v>3447</v>
      </c>
      <c r="E3757" s="19" t="s">
        <v>12447</v>
      </c>
      <c r="F3757" s="16" t="s">
        <v>3449</v>
      </c>
      <c r="G3757" s="45" t="s">
        <v>1027</v>
      </c>
    </row>
    <row r="3758" spans="1:7" ht="26" x14ac:dyDescent="0.3">
      <c r="A3758" s="35"/>
      <c r="B3758" s="2" t="s">
        <v>3651</v>
      </c>
      <c r="C3758" s="92">
        <v>2019</v>
      </c>
      <c r="D3758" s="16" t="s">
        <v>3447</v>
      </c>
      <c r="E3758" s="19" t="s">
        <v>12449</v>
      </c>
      <c r="F3758" s="16" t="s">
        <v>3449</v>
      </c>
      <c r="G3758" s="45" t="s">
        <v>1027</v>
      </c>
    </row>
    <row r="3759" spans="1:7" ht="26" x14ac:dyDescent="0.3">
      <c r="A3759" s="35"/>
      <c r="B3759" s="2" t="s">
        <v>3660</v>
      </c>
      <c r="C3759" s="92">
        <v>2019</v>
      </c>
      <c r="D3759" s="16" t="s">
        <v>3447</v>
      </c>
      <c r="E3759" s="19" t="s">
        <v>11723</v>
      </c>
      <c r="F3759" s="16" t="s">
        <v>3449</v>
      </c>
      <c r="G3759" s="45" t="s">
        <v>1027</v>
      </c>
    </row>
    <row r="3760" spans="1:7" ht="26" x14ac:dyDescent="0.3">
      <c r="A3760" s="35"/>
      <c r="B3760" s="2" t="s">
        <v>3669</v>
      </c>
      <c r="C3760" s="92">
        <v>2019</v>
      </c>
      <c r="D3760" s="16" t="s">
        <v>3447</v>
      </c>
      <c r="E3760" s="19" t="s">
        <v>12427</v>
      </c>
      <c r="F3760" s="16" t="s">
        <v>3449</v>
      </c>
      <c r="G3760" s="45" t="s">
        <v>1027</v>
      </c>
    </row>
    <row r="3761" spans="1:7" x14ac:dyDescent="0.3">
      <c r="A3761" s="35"/>
      <c r="B3761" s="2" t="s">
        <v>3783</v>
      </c>
      <c r="C3761" s="92">
        <v>2019</v>
      </c>
      <c r="D3761" s="16" t="s">
        <v>3447</v>
      </c>
      <c r="E3761" s="19" t="s">
        <v>12453</v>
      </c>
      <c r="F3761" s="16" t="s">
        <v>3449</v>
      </c>
      <c r="G3761" s="45" t="s">
        <v>1027</v>
      </c>
    </row>
    <row r="3762" spans="1:7" x14ac:dyDescent="0.3">
      <c r="A3762" s="35"/>
      <c r="B3762" s="2" t="s">
        <v>3805</v>
      </c>
      <c r="C3762" s="92">
        <v>2019</v>
      </c>
      <c r="D3762" s="16" t="s">
        <v>3447</v>
      </c>
      <c r="E3762" s="19" t="s">
        <v>12455</v>
      </c>
      <c r="F3762" s="16" t="s">
        <v>3449</v>
      </c>
      <c r="G3762" s="45" t="s">
        <v>1027</v>
      </c>
    </row>
    <row r="3763" spans="1:7" ht="26" x14ac:dyDescent="0.3">
      <c r="A3763" s="35"/>
      <c r="B3763" s="2" t="s">
        <v>3830</v>
      </c>
      <c r="C3763" s="92">
        <v>2019</v>
      </c>
      <c r="D3763" s="16" t="s">
        <v>3447</v>
      </c>
      <c r="E3763" s="19" t="s">
        <v>12457</v>
      </c>
      <c r="F3763" s="16" t="s">
        <v>3449</v>
      </c>
      <c r="G3763" s="45" t="s">
        <v>1027</v>
      </c>
    </row>
    <row r="3764" spans="1:7" x14ac:dyDescent="0.3">
      <c r="A3764" s="35"/>
      <c r="B3764" s="2" t="s">
        <v>3833</v>
      </c>
      <c r="C3764" s="92">
        <v>2019</v>
      </c>
      <c r="D3764" s="16" t="s">
        <v>3447</v>
      </c>
      <c r="E3764" s="19" t="s">
        <v>11478</v>
      </c>
      <c r="F3764" s="16" t="s">
        <v>3449</v>
      </c>
      <c r="G3764" s="45" t="s">
        <v>1027</v>
      </c>
    </row>
    <row r="3765" spans="1:7" x14ac:dyDescent="0.3">
      <c r="A3765" s="35"/>
      <c r="B3765" s="2" t="s">
        <v>3932</v>
      </c>
      <c r="C3765" s="92">
        <v>2019</v>
      </c>
      <c r="D3765" s="16" t="s">
        <v>3447</v>
      </c>
      <c r="E3765" s="19" t="s">
        <v>12460</v>
      </c>
      <c r="F3765" s="16" t="s">
        <v>3449</v>
      </c>
      <c r="G3765" s="45" t="s">
        <v>1027</v>
      </c>
    </row>
    <row r="3766" spans="1:7" x14ac:dyDescent="0.3">
      <c r="A3766" s="35"/>
      <c r="B3766" s="2" t="s">
        <v>3982</v>
      </c>
      <c r="C3766" s="92">
        <v>2019</v>
      </c>
      <c r="D3766" s="16" t="s">
        <v>3447</v>
      </c>
      <c r="E3766" s="19" t="s">
        <v>12462</v>
      </c>
      <c r="F3766" s="16" t="s">
        <v>3449</v>
      </c>
      <c r="G3766" s="45" t="s">
        <v>1027</v>
      </c>
    </row>
    <row r="3767" spans="1:7" x14ac:dyDescent="0.3">
      <c r="A3767" s="35"/>
      <c r="B3767" s="2" t="s">
        <v>3987</v>
      </c>
      <c r="C3767" s="92">
        <v>2019</v>
      </c>
      <c r="D3767" s="16" t="s">
        <v>3447</v>
      </c>
      <c r="E3767" s="19" t="s">
        <v>12464</v>
      </c>
      <c r="F3767" s="16" t="s">
        <v>3449</v>
      </c>
      <c r="G3767" s="45" t="s">
        <v>1027</v>
      </c>
    </row>
    <row r="3768" spans="1:7" ht="39" x14ac:dyDescent="0.3">
      <c r="A3768" s="35"/>
      <c r="B3768" s="2" t="s">
        <v>4000</v>
      </c>
      <c r="C3768" s="93">
        <v>2019</v>
      </c>
      <c r="D3768" s="44" t="s">
        <v>3447</v>
      </c>
      <c r="E3768" s="68" t="s">
        <v>12466</v>
      </c>
      <c r="F3768" s="44" t="s">
        <v>3449</v>
      </c>
      <c r="G3768" s="45" t="s">
        <v>1027</v>
      </c>
    </row>
    <row r="3769" spans="1:7" ht="26" x14ac:dyDescent="0.3">
      <c r="A3769" s="35"/>
      <c r="B3769" s="2" t="s">
        <v>4054</v>
      </c>
      <c r="C3769" s="92">
        <v>2019</v>
      </c>
      <c r="D3769" s="16" t="s">
        <v>3447</v>
      </c>
      <c r="E3769" s="19" t="s">
        <v>12468</v>
      </c>
      <c r="F3769" s="16" t="s">
        <v>3449</v>
      </c>
      <c r="G3769" s="45" t="s">
        <v>1026</v>
      </c>
    </row>
    <row r="3770" spans="1:7" x14ac:dyDescent="0.3">
      <c r="A3770" s="35"/>
      <c r="B3770" s="2" t="s">
        <v>4097</v>
      </c>
      <c r="C3770" s="93">
        <v>2019</v>
      </c>
      <c r="D3770" s="44" t="s">
        <v>3447</v>
      </c>
      <c r="E3770" s="68" t="s">
        <v>12470</v>
      </c>
      <c r="F3770" s="44" t="s">
        <v>3449</v>
      </c>
      <c r="G3770" s="44" t="s">
        <v>1023</v>
      </c>
    </row>
    <row r="3771" spans="1:7" x14ac:dyDescent="0.3">
      <c r="A3771" s="35"/>
      <c r="B3771" s="2" t="s">
        <v>4128</v>
      </c>
      <c r="C3771" s="92">
        <v>2019</v>
      </c>
      <c r="D3771" s="16" t="s">
        <v>3447</v>
      </c>
      <c r="E3771" s="19" t="s">
        <v>12472</v>
      </c>
      <c r="F3771" s="16" t="s">
        <v>3449</v>
      </c>
      <c r="G3771" s="45" t="s">
        <v>1027</v>
      </c>
    </row>
    <row r="3772" spans="1:7" ht="26" x14ac:dyDescent="0.3">
      <c r="A3772" s="35"/>
      <c r="B3772" s="2" t="s">
        <v>4153</v>
      </c>
      <c r="C3772" s="92">
        <v>2019</v>
      </c>
      <c r="D3772" s="16" t="s">
        <v>3447</v>
      </c>
      <c r="E3772" s="19" t="s">
        <v>12474</v>
      </c>
      <c r="F3772" s="16" t="s">
        <v>3449</v>
      </c>
      <c r="G3772" s="45" t="s">
        <v>1027</v>
      </c>
    </row>
    <row r="3773" spans="1:7" ht="26" x14ac:dyDescent="0.3">
      <c r="A3773" s="35"/>
      <c r="B3773" s="2" t="s">
        <v>4210</v>
      </c>
      <c r="C3773" s="92">
        <v>2019</v>
      </c>
      <c r="D3773" s="16" t="s">
        <v>3447</v>
      </c>
      <c r="E3773" s="19" t="s">
        <v>12476</v>
      </c>
      <c r="F3773" s="16" t="s">
        <v>3449</v>
      </c>
      <c r="G3773" s="45" t="s">
        <v>1027</v>
      </c>
    </row>
    <row r="3774" spans="1:7" ht="26" x14ac:dyDescent="0.3">
      <c r="A3774" s="35"/>
      <c r="B3774" s="2" t="s">
        <v>4219</v>
      </c>
      <c r="C3774" s="92">
        <v>2019</v>
      </c>
      <c r="D3774" s="16" t="s">
        <v>3447</v>
      </c>
      <c r="E3774" s="19" t="s">
        <v>12478</v>
      </c>
      <c r="F3774" s="16" t="s">
        <v>3449</v>
      </c>
      <c r="G3774" s="45" t="s">
        <v>1027</v>
      </c>
    </row>
    <row r="3775" spans="1:7" ht="26" x14ac:dyDescent="0.3">
      <c r="A3775" s="35"/>
      <c r="B3775" s="2" t="s">
        <v>4221</v>
      </c>
      <c r="C3775" s="92">
        <v>2019</v>
      </c>
      <c r="D3775" s="16" t="s">
        <v>3447</v>
      </c>
      <c r="E3775" s="19" t="s">
        <v>12480</v>
      </c>
      <c r="F3775" s="16" t="s">
        <v>3449</v>
      </c>
      <c r="G3775" s="45" t="s">
        <v>1026</v>
      </c>
    </row>
    <row r="3776" spans="1:7" ht="26" x14ac:dyDescent="0.3">
      <c r="A3776" s="35"/>
      <c r="B3776" s="2" t="s">
        <v>4224</v>
      </c>
      <c r="C3776" s="92">
        <v>2019</v>
      </c>
      <c r="D3776" s="16" t="s">
        <v>3447</v>
      </c>
      <c r="E3776" s="19" t="s">
        <v>12482</v>
      </c>
      <c r="F3776" s="16" t="s">
        <v>3449</v>
      </c>
      <c r="G3776" s="45" t="s">
        <v>1026</v>
      </c>
    </row>
    <row r="3777" spans="1:7" ht="26" x14ac:dyDescent="0.3">
      <c r="A3777" s="35"/>
      <c r="B3777" s="2" t="s">
        <v>4251</v>
      </c>
      <c r="C3777" s="92">
        <v>2019</v>
      </c>
      <c r="D3777" s="16" t="s">
        <v>3447</v>
      </c>
      <c r="E3777" s="19" t="s">
        <v>12484</v>
      </c>
      <c r="F3777" s="16" t="s">
        <v>3449</v>
      </c>
      <c r="G3777" s="45" t="s">
        <v>1027</v>
      </c>
    </row>
    <row r="3778" spans="1:7" ht="26" x14ac:dyDescent="0.3">
      <c r="A3778" s="35"/>
      <c r="B3778" s="2" t="s">
        <v>4269</v>
      </c>
      <c r="C3778" s="92">
        <v>2019</v>
      </c>
      <c r="D3778" s="16" t="s">
        <v>3447</v>
      </c>
      <c r="E3778" s="19" t="s">
        <v>12484</v>
      </c>
      <c r="F3778" s="16" t="s">
        <v>3449</v>
      </c>
      <c r="G3778" s="45" t="s">
        <v>1027</v>
      </c>
    </row>
    <row r="3779" spans="1:7" ht="26" x14ac:dyDescent="0.3">
      <c r="A3779" s="35"/>
      <c r="B3779" s="2" t="s">
        <v>14572</v>
      </c>
      <c r="C3779" s="92">
        <v>2019</v>
      </c>
      <c r="D3779" s="16" t="s">
        <v>3447</v>
      </c>
      <c r="E3779" s="19" t="s">
        <v>12487</v>
      </c>
      <c r="F3779" s="16" t="s">
        <v>3449</v>
      </c>
      <c r="G3779" s="45" t="s">
        <v>1027</v>
      </c>
    </row>
    <row r="3780" spans="1:7" ht="26" x14ac:dyDescent="0.3">
      <c r="A3780" s="35"/>
      <c r="B3780" s="2" t="s">
        <v>4305</v>
      </c>
      <c r="C3780" s="92">
        <v>2019</v>
      </c>
      <c r="D3780" s="16" t="s">
        <v>3447</v>
      </c>
      <c r="E3780" s="19" t="s">
        <v>11607</v>
      </c>
      <c r="F3780" s="16" t="s">
        <v>3449</v>
      </c>
      <c r="G3780" s="45" t="s">
        <v>1027</v>
      </c>
    </row>
    <row r="3781" spans="1:7" x14ac:dyDescent="0.3">
      <c r="A3781" s="35"/>
      <c r="B3781" s="2" t="s">
        <v>4317</v>
      </c>
      <c r="C3781" s="92">
        <v>2019</v>
      </c>
      <c r="D3781" s="16" t="s">
        <v>3447</v>
      </c>
      <c r="E3781" s="19" t="s">
        <v>12490</v>
      </c>
      <c r="F3781" s="16" t="s">
        <v>3449</v>
      </c>
      <c r="G3781" s="45" t="s">
        <v>1027</v>
      </c>
    </row>
    <row r="3782" spans="1:7" ht="26" x14ac:dyDescent="0.3">
      <c r="A3782" s="35"/>
      <c r="B3782" s="2" t="s">
        <v>4328</v>
      </c>
      <c r="C3782" s="92">
        <v>2019</v>
      </c>
      <c r="D3782" s="16" t="s">
        <v>3447</v>
      </c>
      <c r="E3782" s="19" t="s">
        <v>12492</v>
      </c>
      <c r="F3782" s="16" t="s">
        <v>3449</v>
      </c>
      <c r="G3782" s="45" t="s">
        <v>1027</v>
      </c>
    </row>
    <row r="3783" spans="1:7" ht="26" x14ac:dyDescent="0.3">
      <c r="A3783" s="35"/>
      <c r="B3783" s="34" t="s">
        <v>273</v>
      </c>
      <c r="C3783" s="92">
        <v>2019</v>
      </c>
      <c r="D3783" s="16" t="s">
        <v>3447</v>
      </c>
      <c r="E3783" s="19" t="s">
        <v>12494</v>
      </c>
      <c r="F3783" s="16" t="s">
        <v>3449</v>
      </c>
      <c r="G3783" s="45" t="s">
        <v>1027</v>
      </c>
    </row>
    <row r="3784" spans="1:7" ht="39" x14ac:dyDescent="0.3">
      <c r="A3784" s="35"/>
      <c r="B3784" s="19" t="s">
        <v>5697</v>
      </c>
      <c r="C3784" s="92">
        <v>2019</v>
      </c>
      <c r="D3784" s="16" t="s">
        <v>3447</v>
      </c>
      <c r="E3784" s="19" t="s">
        <v>12496</v>
      </c>
      <c r="F3784" s="16" t="s">
        <v>3449</v>
      </c>
      <c r="G3784" s="45" t="s">
        <v>1027</v>
      </c>
    </row>
    <row r="3785" spans="1:7" ht="26" x14ac:dyDescent="0.3">
      <c r="A3785" s="35"/>
      <c r="B3785" s="19" t="s">
        <v>5699</v>
      </c>
      <c r="C3785" s="92">
        <v>2019</v>
      </c>
      <c r="D3785" s="16" t="s">
        <v>3447</v>
      </c>
      <c r="E3785" s="19" t="s">
        <v>12498</v>
      </c>
      <c r="F3785" s="16" t="s">
        <v>3449</v>
      </c>
      <c r="G3785" s="45" t="s">
        <v>1027</v>
      </c>
    </row>
    <row r="3786" spans="1:7" ht="26" x14ac:dyDescent="0.3">
      <c r="A3786" s="35"/>
      <c r="B3786" s="19" t="s">
        <v>5700</v>
      </c>
      <c r="C3786" s="93">
        <v>2019</v>
      </c>
      <c r="D3786" s="44" t="s">
        <v>4198</v>
      </c>
      <c r="E3786" s="68" t="s">
        <v>4339</v>
      </c>
      <c r="F3786" s="44" t="s">
        <v>3449</v>
      </c>
      <c r="G3786" s="44" t="s">
        <v>1023</v>
      </c>
    </row>
    <row r="3787" spans="1:7" x14ac:dyDescent="0.3">
      <c r="A3787" s="35"/>
      <c r="B3787" s="19" t="s">
        <v>5701</v>
      </c>
      <c r="C3787" s="93">
        <v>2019</v>
      </c>
      <c r="D3787" s="44" t="s">
        <v>4198</v>
      </c>
      <c r="E3787" s="68" t="s">
        <v>4339</v>
      </c>
      <c r="F3787" s="44" t="s">
        <v>3449</v>
      </c>
      <c r="G3787" s="45" t="s">
        <v>1022</v>
      </c>
    </row>
    <row r="3788" spans="1:7" x14ac:dyDescent="0.3">
      <c r="A3788" s="35"/>
      <c r="B3788" s="19" t="s">
        <v>5703</v>
      </c>
      <c r="C3788" s="93">
        <v>2019</v>
      </c>
      <c r="D3788" s="44" t="s">
        <v>4198</v>
      </c>
      <c r="E3788" s="68" t="s">
        <v>4339</v>
      </c>
      <c r="F3788" s="44" t="s">
        <v>3449</v>
      </c>
      <c r="G3788" s="44" t="s">
        <v>1023</v>
      </c>
    </row>
    <row r="3789" spans="1:7" x14ac:dyDescent="0.3">
      <c r="A3789" s="35"/>
      <c r="B3789" s="19" t="s">
        <v>5705</v>
      </c>
      <c r="C3789" s="92">
        <v>2019</v>
      </c>
      <c r="D3789" s="16" t="s">
        <v>4198</v>
      </c>
      <c r="E3789" s="19" t="s">
        <v>11482</v>
      </c>
      <c r="F3789" s="16" t="s">
        <v>3449</v>
      </c>
      <c r="G3789" s="45" t="s">
        <v>1027</v>
      </c>
    </row>
    <row r="3790" spans="1:7" x14ac:dyDescent="0.3">
      <c r="A3790" s="35"/>
      <c r="B3790" s="19" t="s">
        <v>5707</v>
      </c>
      <c r="C3790" s="92">
        <v>2019</v>
      </c>
      <c r="D3790" s="16" t="s">
        <v>4198</v>
      </c>
      <c r="E3790" s="19" t="s">
        <v>11663</v>
      </c>
      <c r="F3790" s="16" t="s">
        <v>3449</v>
      </c>
      <c r="G3790" s="45" t="s">
        <v>1027</v>
      </c>
    </row>
    <row r="3791" spans="1:7" x14ac:dyDescent="0.3">
      <c r="A3791" s="35"/>
      <c r="B3791" s="19" t="s">
        <v>5709</v>
      </c>
      <c r="C3791" s="92">
        <v>2019</v>
      </c>
      <c r="D3791" s="16" t="s">
        <v>4198</v>
      </c>
      <c r="E3791" s="19" t="s">
        <v>4339</v>
      </c>
      <c r="F3791" s="16" t="s">
        <v>3449</v>
      </c>
      <c r="G3791" s="45" t="s">
        <v>1027</v>
      </c>
    </row>
    <row r="3792" spans="1:7" x14ac:dyDescent="0.3">
      <c r="A3792" s="35"/>
      <c r="B3792" s="19" t="s">
        <v>5710</v>
      </c>
      <c r="C3792" s="92">
        <v>2019</v>
      </c>
      <c r="D3792" s="16" t="s">
        <v>4198</v>
      </c>
      <c r="E3792" s="19" t="s">
        <v>4339</v>
      </c>
      <c r="F3792" s="16" t="s">
        <v>3449</v>
      </c>
      <c r="G3792" s="45" t="s">
        <v>1027</v>
      </c>
    </row>
    <row r="3793" spans="1:7" x14ac:dyDescent="0.3">
      <c r="A3793" s="35"/>
      <c r="B3793" s="19" t="s">
        <v>5712</v>
      </c>
      <c r="C3793" s="92">
        <v>2019</v>
      </c>
      <c r="D3793" s="16" t="s">
        <v>4198</v>
      </c>
      <c r="E3793" s="19" t="s">
        <v>4339</v>
      </c>
      <c r="F3793" s="16" t="s">
        <v>3449</v>
      </c>
      <c r="G3793" s="45" t="s">
        <v>1027</v>
      </c>
    </row>
    <row r="3794" spans="1:7" x14ac:dyDescent="0.3">
      <c r="A3794" s="35"/>
      <c r="B3794" s="19" t="s">
        <v>5714</v>
      </c>
      <c r="C3794" s="92">
        <v>2019</v>
      </c>
      <c r="D3794" s="16" t="s">
        <v>4198</v>
      </c>
      <c r="E3794" s="19" t="s">
        <v>4339</v>
      </c>
      <c r="F3794" s="16" t="s">
        <v>3449</v>
      </c>
      <c r="G3794" s="45" t="s">
        <v>1027</v>
      </c>
    </row>
    <row r="3795" spans="1:7" ht="26" x14ac:dyDescent="0.3">
      <c r="A3795" s="35"/>
      <c r="B3795" s="19" t="s">
        <v>5716</v>
      </c>
      <c r="C3795" s="92">
        <v>2019</v>
      </c>
      <c r="D3795" s="16" t="s">
        <v>4198</v>
      </c>
      <c r="E3795" s="19" t="s">
        <v>4339</v>
      </c>
      <c r="F3795" s="16" t="s">
        <v>3449</v>
      </c>
      <c r="G3795" s="45" t="s">
        <v>1027</v>
      </c>
    </row>
    <row r="3796" spans="1:7" x14ac:dyDescent="0.3">
      <c r="A3796" s="35"/>
      <c r="B3796" s="19" t="s">
        <v>5718</v>
      </c>
      <c r="C3796" s="92">
        <v>2019</v>
      </c>
      <c r="D3796" s="16" t="s">
        <v>4198</v>
      </c>
      <c r="E3796" s="19" t="s">
        <v>12508</v>
      </c>
      <c r="F3796" s="16" t="s">
        <v>3449</v>
      </c>
      <c r="G3796" s="45" t="s">
        <v>1027</v>
      </c>
    </row>
    <row r="3797" spans="1:7" x14ac:dyDescent="0.3">
      <c r="A3797" s="35"/>
      <c r="B3797" s="19" t="s">
        <v>5720</v>
      </c>
      <c r="C3797" s="92">
        <v>2019</v>
      </c>
      <c r="D3797" s="16" t="s">
        <v>4198</v>
      </c>
      <c r="E3797" s="19" t="s">
        <v>11663</v>
      </c>
      <c r="F3797" s="16" t="s">
        <v>3449</v>
      </c>
      <c r="G3797" s="45" t="s">
        <v>1026</v>
      </c>
    </row>
    <row r="3798" spans="1:7" ht="26" x14ac:dyDescent="0.3">
      <c r="A3798" s="35"/>
      <c r="B3798" s="19" t="s">
        <v>5722</v>
      </c>
      <c r="C3798" s="92">
        <v>2019</v>
      </c>
      <c r="D3798" s="16" t="s">
        <v>4198</v>
      </c>
      <c r="E3798" s="19" t="s">
        <v>4671</v>
      </c>
      <c r="F3798" s="16" t="s">
        <v>3449</v>
      </c>
      <c r="G3798" s="45" t="s">
        <v>1026</v>
      </c>
    </row>
    <row r="3799" spans="1:7" ht="26" x14ac:dyDescent="0.3">
      <c r="A3799" s="35"/>
      <c r="B3799" s="19" t="s">
        <v>5724</v>
      </c>
      <c r="C3799" s="92">
        <v>2019</v>
      </c>
      <c r="D3799" s="16" t="s">
        <v>4198</v>
      </c>
      <c r="E3799" s="19" t="s">
        <v>11482</v>
      </c>
      <c r="F3799" s="16" t="s">
        <v>3449</v>
      </c>
      <c r="G3799" s="45" t="s">
        <v>1027</v>
      </c>
    </row>
    <row r="3800" spans="1:7" ht="26" x14ac:dyDescent="0.3">
      <c r="A3800" s="35"/>
      <c r="B3800" s="19" t="s">
        <v>5725</v>
      </c>
      <c r="C3800" s="92">
        <v>2019</v>
      </c>
      <c r="D3800" s="16" t="s">
        <v>4198</v>
      </c>
      <c r="E3800" s="19" t="s">
        <v>4339</v>
      </c>
      <c r="F3800" s="16" t="s">
        <v>3449</v>
      </c>
      <c r="G3800" s="45" t="s">
        <v>1027</v>
      </c>
    </row>
    <row r="3801" spans="1:7" x14ac:dyDescent="0.3">
      <c r="A3801" s="35"/>
      <c r="B3801" s="19" t="s">
        <v>5727</v>
      </c>
      <c r="C3801" s="92">
        <v>2019</v>
      </c>
      <c r="D3801" s="16" t="s">
        <v>4198</v>
      </c>
      <c r="E3801" s="19" t="s">
        <v>11482</v>
      </c>
      <c r="F3801" s="16" t="s">
        <v>3449</v>
      </c>
      <c r="G3801" s="45" t="s">
        <v>1027</v>
      </c>
    </row>
    <row r="3802" spans="1:7" x14ac:dyDescent="0.3">
      <c r="A3802" s="35"/>
      <c r="B3802" s="19" t="s">
        <v>5729</v>
      </c>
      <c r="C3802" s="92">
        <v>2019</v>
      </c>
      <c r="D3802" s="16" t="s">
        <v>4198</v>
      </c>
      <c r="E3802" s="19" t="s">
        <v>4339</v>
      </c>
      <c r="F3802" s="16" t="s">
        <v>3449</v>
      </c>
      <c r="G3802" s="45" t="s">
        <v>1027</v>
      </c>
    </row>
    <row r="3803" spans="1:7" x14ac:dyDescent="0.3">
      <c r="A3803" s="35"/>
      <c r="B3803" s="19" t="s">
        <v>5731</v>
      </c>
      <c r="C3803" s="92">
        <v>2019</v>
      </c>
      <c r="D3803" s="16" t="s">
        <v>4198</v>
      </c>
      <c r="E3803" s="19" t="s">
        <v>4671</v>
      </c>
      <c r="F3803" s="16" t="s">
        <v>3449</v>
      </c>
      <c r="G3803" s="45" t="s">
        <v>1027</v>
      </c>
    </row>
    <row r="3804" spans="1:7" x14ac:dyDescent="0.3">
      <c r="A3804" s="35"/>
      <c r="B3804" s="19" t="s">
        <v>5733</v>
      </c>
      <c r="C3804" s="92">
        <v>2019</v>
      </c>
      <c r="D3804" s="16" t="s">
        <v>4198</v>
      </c>
      <c r="E3804" s="19" t="s">
        <v>11627</v>
      </c>
      <c r="F3804" s="16" t="s">
        <v>3449</v>
      </c>
      <c r="G3804" s="45" t="s">
        <v>1027</v>
      </c>
    </row>
    <row r="3805" spans="1:7" ht="26" x14ac:dyDescent="0.3">
      <c r="A3805" s="35"/>
      <c r="B3805" s="19" t="s">
        <v>5735</v>
      </c>
      <c r="C3805" s="92">
        <v>2019</v>
      </c>
      <c r="D3805" s="16" t="s">
        <v>4198</v>
      </c>
      <c r="E3805" s="19" t="s">
        <v>11482</v>
      </c>
      <c r="F3805" s="16" t="s">
        <v>3449</v>
      </c>
      <c r="G3805" s="45" t="s">
        <v>1027</v>
      </c>
    </row>
    <row r="3806" spans="1:7" x14ac:dyDescent="0.3">
      <c r="A3806" s="35"/>
      <c r="B3806" s="19" t="s">
        <v>5737</v>
      </c>
      <c r="C3806" s="92">
        <v>2019</v>
      </c>
      <c r="D3806" s="16" t="s">
        <v>4198</v>
      </c>
      <c r="E3806" s="19" t="s">
        <v>11482</v>
      </c>
      <c r="F3806" s="16" t="s">
        <v>3449</v>
      </c>
      <c r="G3806" s="45" t="s">
        <v>1027</v>
      </c>
    </row>
    <row r="3807" spans="1:7" x14ac:dyDescent="0.3">
      <c r="A3807" s="35"/>
      <c r="B3807" s="19" t="s">
        <v>5738</v>
      </c>
      <c r="C3807" s="92">
        <v>2019</v>
      </c>
      <c r="D3807" s="16" t="s">
        <v>4198</v>
      </c>
      <c r="E3807" s="19" t="s">
        <v>4339</v>
      </c>
      <c r="F3807" s="16" t="s">
        <v>3449</v>
      </c>
      <c r="G3807" s="45" t="s">
        <v>1027</v>
      </c>
    </row>
    <row r="3808" spans="1:7" x14ac:dyDescent="0.3">
      <c r="A3808" s="35"/>
      <c r="B3808" s="19" t="s">
        <v>5740</v>
      </c>
      <c r="C3808" s="92">
        <v>2019</v>
      </c>
      <c r="D3808" s="16" t="s">
        <v>4198</v>
      </c>
      <c r="E3808" s="19" t="s">
        <v>4339</v>
      </c>
      <c r="F3808" s="16" t="s">
        <v>3449</v>
      </c>
      <c r="G3808" s="45" t="s">
        <v>1027</v>
      </c>
    </row>
    <row r="3809" spans="1:7" ht="26" x14ac:dyDescent="0.3">
      <c r="A3809" s="35"/>
      <c r="B3809" s="19" t="s">
        <v>5742</v>
      </c>
      <c r="C3809" s="92">
        <v>2019</v>
      </c>
      <c r="D3809" s="16" t="s">
        <v>4198</v>
      </c>
      <c r="E3809" s="19" t="s">
        <v>11627</v>
      </c>
      <c r="F3809" s="16" t="s">
        <v>3449</v>
      </c>
      <c r="G3809" s="45" t="s">
        <v>1027</v>
      </c>
    </row>
    <row r="3810" spans="1:7" x14ac:dyDescent="0.3">
      <c r="A3810" s="35"/>
      <c r="B3810" s="19" t="s">
        <v>5744</v>
      </c>
      <c r="C3810" s="92">
        <v>2019</v>
      </c>
      <c r="D3810" s="16" t="s">
        <v>4198</v>
      </c>
      <c r="E3810" s="19" t="s">
        <v>4339</v>
      </c>
      <c r="F3810" s="16" t="s">
        <v>3449</v>
      </c>
      <c r="G3810" s="45" t="s">
        <v>1027</v>
      </c>
    </row>
    <row r="3811" spans="1:7" x14ac:dyDescent="0.3">
      <c r="A3811" s="35"/>
      <c r="B3811" s="19" t="s">
        <v>5746</v>
      </c>
      <c r="C3811" s="92">
        <v>2019</v>
      </c>
      <c r="D3811" s="16" t="s">
        <v>4198</v>
      </c>
      <c r="E3811" s="19" t="s">
        <v>4339</v>
      </c>
      <c r="F3811" s="16" t="s">
        <v>3449</v>
      </c>
      <c r="G3811" s="45" t="s">
        <v>1027</v>
      </c>
    </row>
    <row r="3812" spans="1:7" ht="26" x14ac:dyDescent="0.3">
      <c r="A3812" s="35"/>
      <c r="B3812" s="19" t="s">
        <v>5748</v>
      </c>
      <c r="C3812" s="92">
        <v>2019</v>
      </c>
      <c r="D3812" s="16" t="s">
        <v>4198</v>
      </c>
      <c r="E3812" s="19" t="s">
        <v>4339</v>
      </c>
      <c r="F3812" s="16" t="s">
        <v>3449</v>
      </c>
      <c r="G3812" s="45" t="s">
        <v>1027</v>
      </c>
    </row>
    <row r="3813" spans="1:7" x14ac:dyDescent="0.3">
      <c r="A3813" s="35"/>
      <c r="B3813" s="19" t="s">
        <v>5749</v>
      </c>
      <c r="C3813" s="92">
        <v>2019</v>
      </c>
      <c r="D3813" s="16" t="s">
        <v>4198</v>
      </c>
      <c r="E3813" s="19" t="s">
        <v>12526</v>
      </c>
      <c r="F3813" s="16" t="s">
        <v>3449</v>
      </c>
      <c r="G3813" s="45" t="s">
        <v>1027</v>
      </c>
    </row>
    <row r="3814" spans="1:7" x14ac:dyDescent="0.3">
      <c r="A3814" s="35"/>
      <c r="B3814" s="19" t="s">
        <v>5751</v>
      </c>
      <c r="C3814" s="92">
        <v>2019</v>
      </c>
      <c r="D3814" s="16" t="s">
        <v>4198</v>
      </c>
      <c r="E3814" s="19" t="s">
        <v>12334</v>
      </c>
      <c r="F3814" s="16" t="s">
        <v>3449</v>
      </c>
      <c r="G3814" s="45" t="s">
        <v>1027</v>
      </c>
    </row>
    <row r="3815" spans="1:7" ht="26" x14ac:dyDescent="0.3">
      <c r="A3815" s="35"/>
      <c r="B3815" s="19" t="s">
        <v>5752</v>
      </c>
      <c r="C3815" s="93">
        <v>2019</v>
      </c>
      <c r="D3815" s="44" t="s">
        <v>4198</v>
      </c>
      <c r="E3815" s="68" t="s">
        <v>4672</v>
      </c>
      <c r="F3815" s="44" t="s">
        <v>3449</v>
      </c>
      <c r="G3815" s="45" t="s">
        <v>1027</v>
      </c>
    </row>
    <row r="3816" spans="1:7" x14ac:dyDescent="0.3">
      <c r="A3816" s="35"/>
      <c r="B3816" s="19" t="s">
        <v>5753</v>
      </c>
      <c r="C3816" s="92">
        <v>2019</v>
      </c>
      <c r="D3816" s="16" t="s">
        <v>4198</v>
      </c>
      <c r="E3816" s="19" t="s">
        <v>12530</v>
      </c>
      <c r="F3816" s="16" t="s">
        <v>3449</v>
      </c>
      <c r="G3816" s="45" t="s">
        <v>1027</v>
      </c>
    </row>
    <row r="3817" spans="1:7" x14ac:dyDescent="0.3">
      <c r="A3817" s="35"/>
      <c r="B3817" s="19" t="s">
        <v>5755</v>
      </c>
      <c r="C3817" s="92">
        <v>2019</v>
      </c>
      <c r="D3817" s="16" t="s">
        <v>4198</v>
      </c>
      <c r="E3817" s="19" t="s">
        <v>4339</v>
      </c>
      <c r="F3817" s="16" t="s">
        <v>3449</v>
      </c>
      <c r="G3817" s="45" t="s">
        <v>1027</v>
      </c>
    </row>
    <row r="3818" spans="1:7" x14ac:dyDescent="0.3">
      <c r="A3818" s="35"/>
      <c r="B3818" s="19" t="s">
        <v>5756</v>
      </c>
      <c r="C3818" s="92">
        <v>2019</v>
      </c>
      <c r="D3818" s="16" t="s">
        <v>4198</v>
      </c>
      <c r="E3818" s="19" t="s">
        <v>12533</v>
      </c>
      <c r="F3818" s="16" t="s">
        <v>3449</v>
      </c>
      <c r="G3818" s="45" t="s">
        <v>1027</v>
      </c>
    </row>
    <row r="3819" spans="1:7" ht="26" x14ac:dyDescent="0.3">
      <c r="A3819" s="35"/>
      <c r="B3819" s="19" t="s">
        <v>5758</v>
      </c>
      <c r="C3819" s="92">
        <v>2019</v>
      </c>
      <c r="D3819" s="16" t="s">
        <v>4198</v>
      </c>
      <c r="E3819" s="19" t="s">
        <v>11663</v>
      </c>
      <c r="F3819" s="16" t="s">
        <v>3449</v>
      </c>
      <c r="G3819" s="45" t="s">
        <v>1027</v>
      </c>
    </row>
    <row r="3820" spans="1:7" x14ac:dyDescent="0.3">
      <c r="A3820" s="35"/>
      <c r="B3820" s="19" t="s">
        <v>5760</v>
      </c>
      <c r="C3820" s="92">
        <v>2019</v>
      </c>
      <c r="D3820" s="16" t="s">
        <v>4198</v>
      </c>
      <c r="E3820" s="19" t="s">
        <v>4339</v>
      </c>
      <c r="F3820" s="16" t="s">
        <v>3449</v>
      </c>
      <c r="G3820" s="45" t="s">
        <v>1027</v>
      </c>
    </row>
    <row r="3821" spans="1:7" ht="26" x14ac:dyDescent="0.3">
      <c r="A3821" s="35"/>
      <c r="B3821" s="19" t="s">
        <v>5762</v>
      </c>
      <c r="C3821" s="92">
        <v>2019</v>
      </c>
      <c r="D3821" s="16" t="s">
        <v>4198</v>
      </c>
      <c r="E3821" s="19" t="s">
        <v>11618</v>
      </c>
      <c r="F3821" s="16" t="s">
        <v>3449</v>
      </c>
      <c r="G3821" s="45" t="s">
        <v>1027</v>
      </c>
    </row>
    <row r="3822" spans="1:7" ht="26" x14ac:dyDescent="0.3">
      <c r="A3822" s="35"/>
      <c r="B3822" s="19" t="s">
        <v>5763</v>
      </c>
      <c r="C3822" s="92">
        <v>2019</v>
      </c>
      <c r="D3822" s="16" t="s">
        <v>4198</v>
      </c>
      <c r="E3822" s="19" t="s">
        <v>11669</v>
      </c>
      <c r="F3822" s="16" t="s">
        <v>3449</v>
      </c>
      <c r="G3822" s="45" t="s">
        <v>1027</v>
      </c>
    </row>
    <row r="3823" spans="1:7" ht="26" x14ac:dyDescent="0.3">
      <c r="A3823" s="35"/>
      <c r="B3823" s="19" t="s">
        <v>5765</v>
      </c>
      <c r="C3823" s="92">
        <v>2019</v>
      </c>
      <c r="D3823" s="16" t="s">
        <v>4198</v>
      </c>
      <c r="E3823" s="19" t="s">
        <v>4339</v>
      </c>
      <c r="F3823" s="16" t="s">
        <v>3449</v>
      </c>
      <c r="G3823" s="45" t="s">
        <v>1027</v>
      </c>
    </row>
    <row r="3824" spans="1:7" x14ac:dyDescent="0.3">
      <c r="A3824" s="35"/>
      <c r="B3824" s="19" t="s">
        <v>5767</v>
      </c>
      <c r="C3824" s="92">
        <v>2019</v>
      </c>
      <c r="D3824" s="16" t="s">
        <v>4198</v>
      </c>
      <c r="E3824" s="19" t="s">
        <v>12334</v>
      </c>
      <c r="F3824" s="16" t="s">
        <v>3449</v>
      </c>
      <c r="G3824" s="45" t="s">
        <v>1027</v>
      </c>
    </row>
    <row r="3825" spans="1:7" ht="26" x14ac:dyDescent="0.3">
      <c r="A3825" s="35"/>
      <c r="B3825" s="19" t="s">
        <v>5769</v>
      </c>
      <c r="C3825" s="92">
        <v>2019</v>
      </c>
      <c r="D3825" s="16" t="s">
        <v>4198</v>
      </c>
      <c r="E3825" s="19" t="s">
        <v>4339</v>
      </c>
      <c r="F3825" s="16" t="s">
        <v>3449</v>
      </c>
      <c r="G3825" s="45" t="s">
        <v>1027</v>
      </c>
    </row>
    <row r="3826" spans="1:7" ht="26" x14ac:dyDescent="0.3">
      <c r="A3826" s="35"/>
      <c r="B3826" s="19" t="s">
        <v>5770</v>
      </c>
      <c r="C3826" s="92">
        <v>2019</v>
      </c>
      <c r="D3826" s="16" t="s">
        <v>4198</v>
      </c>
      <c r="E3826" s="19" t="s">
        <v>11669</v>
      </c>
      <c r="F3826" s="16" t="s">
        <v>3449</v>
      </c>
      <c r="G3826" s="45" t="s">
        <v>1027</v>
      </c>
    </row>
    <row r="3827" spans="1:7" x14ac:dyDescent="0.3">
      <c r="A3827" s="35"/>
      <c r="B3827" s="19" t="s">
        <v>5771</v>
      </c>
      <c r="C3827" s="92">
        <v>2019</v>
      </c>
      <c r="D3827" s="16" t="s">
        <v>4198</v>
      </c>
      <c r="E3827" s="19" t="s">
        <v>11482</v>
      </c>
      <c r="F3827" s="16" t="s">
        <v>3449</v>
      </c>
      <c r="G3827" s="45" t="s">
        <v>1027</v>
      </c>
    </row>
    <row r="3828" spans="1:7" x14ac:dyDescent="0.3">
      <c r="A3828" s="35"/>
      <c r="B3828" s="19" t="s">
        <v>5772</v>
      </c>
      <c r="C3828" s="92">
        <v>2019</v>
      </c>
      <c r="D3828" s="16" t="s">
        <v>4198</v>
      </c>
      <c r="E3828" s="19" t="s">
        <v>4671</v>
      </c>
      <c r="F3828" s="16" t="s">
        <v>3449</v>
      </c>
      <c r="G3828" s="45" t="s">
        <v>1027</v>
      </c>
    </row>
    <row r="3829" spans="1:7" x14ac:dyDescent="0.3">
      <c r="A3829" s="35"/>
      <c r="B3829" s="19" t="s">
        <v>5773</v>
      </c>
      <c r="C3829" s="92">
        <v>2019</v>
      </c>
      <c r="D3829" s="16" t="s">
        <v>4198</v>
      </c>
      <c r="E3829" s="19" t="s">
        <v>12545</v>
      </c>
      <c r="F3829" s="16" t="s">
        <v>3449</v>
      </c>
      <c r="G3829" s="45" t="s">
        <v>1027</v>
      </c>
    </row>
    <row r="3830" spans="1:7" ht="26" x14ac:dyDescent="0.3">
      <c r="A3830" s="35"/>
      <c r="B3830" s="19" t="s">
        <v>5774</v>
      </c>
      <c r="C3830" s="92">
        <v>2019</v>
      </c>
      <c r="D3830" s="16" t="s">
        <v>4198</v>
      </c>
      <c r="E3830" s="19" t="s">
        <v>4339</v>
      </c>
      <c r="F3830" s="16" t="s">
        <v>3449</v>
      </c>
      <c r="G3830" s="45" t="s">
        <v>1027</v>
      </c>
    </row>
    <row r="3831" spans="1:7" x14ac:dyDescent="0.3">
      <c r="A3831" s="35"/>
      <c r="B3831" s="19" t="s">
        <v>5775</v>
      </c>
      <c r="C3831" s="92">
        <v>2019</v>
      </c>
      <c r="D3831" s="16" t="s">
        <v>4198</v>
      </c>
      <c r="E3831" s="19" t="s">
        <v>4672</v>
      </c>
      <c r="F3831" s="16" t="s">
        <v>3449</v>
      </c>
      <c r="G3831" s="45" t="s">
        <v>1027</v>
      </c>
    </row>
    <row r="3832" spans="1:7" ht="26" x14ac:dyDescent="0.3">
      <c r="A3832" s="35"/>
      <c r="B3832" s="19" t="s">
        <v>5776</v>
      </c>
      <c r="C3832" s="92">
        <v>2019</v>
      </c>
      <c r="D3832" s="16" t="s">
        <v>4198</v>
      </c>
      <c r="E3832" s="19" t="s">
        <v>11669</v>
      </c>
      <c r="F3832" s="16" t="s">
        <v>3449</v>
      </c>
      <c r="G3832" s="45" t="s">
        <v>1027</v>
      </c>
    </row>
    <row r="3833" spans="1:7" ht="26" x14ac:dyDescent="0.3">
      <c r="A3833" s="35"/>
      <c r="B3833" s="19" t="s">
        <v>5777</v>
      </c>
      <c r="C3833" s="92">
        <v>2019</v>
      </c>
      <c r="D3833" s="16" t="s">
        <v>4198</v>
      </c>
      <c r="E3833" s="19" t="s">
        <v>4452</v>
      </c>
      <c r="F3833" s="16" t="s">
        <v>3449</v>
      </c>
      <c r="G3833" s="45" t="s">
        <v>1027</v>
      </c>
    </row>
    <row r="3834" spans="1:7" x14ac:dyDescent="0.3">
      <c r="A3834" s="35"/>
      <c r="B3834" s="19" t="s">
        <v>5778</v>
      </c>
      <c r="C3834" s="92">
        <v>2019</v>
      </c>
      <c r="D3834" s="16" t="s">
        <v>4198</v>
      </c>
      <c r="E3834" s="19" t="s">
        <v>12334</v>
      </c>
      <c r="F3834" s="16" t="s">
        <v>3449</v>
      </c>
      <c r="G3834" s="45" t="s">
        <v>1027</v>
      </c>
    </row>
    <row r="3835" spans="1:7" ht="26" x14ac:dyDescent="0.3">
      <c r="A3835" s="35"/>
      <c r="B3835" s="19" t="s">
        <v>5779</v>
      </c>
      <c r="C3835" s="92">
        <v>2019</v>
      </c>
      <c r="D3835" s="16" t="s">
        <v>4198</v>
      </c>
      <c r="E3835" s="19" t="s">
        <v>12334</v>
      </c>
      <c r="F3835" s="16" t="s">
        <v>3449</v>
      </c>
      <c r="G3835" s="45" t="s">
        <v>1027</v>
      </c>
    </row>
    <row r="3836" spans="1:7" x14ac:dyDescent="0.3">
      <c r="A3836" s="35"/>
      <c r="B3836" s="19" t="s">
        <v>5781</v>
      </c>
      <c r="C3836" s="92">
        <v>2019</v>
      </c>
      <c r="D3836" s="16" t="s">
        <v>4198</v>
      </c>
      <c r="E3836" s="19" t="s">
        <v>11669</v>
      </c>
      <c r="F3836" s="16" t="s">
        <v>3449</v>
      </c>
      <c r="G3836" s="45" t="s">
        <v>1027</v>
      </c>
    </row>
    <row r="3837" spans="1:7" x14ac:dyDescent="0.3">
      <c r="A3837" s="35"/>
      <c r="B3837" s="19" t="s">
        <v>5783</v>
      </c>
      <c r="C3837" s="92">
        <v>2019</v>
      </c>
      <c r="D3837" s="16" t="s">
        <v>4198</v>
      </c>
      <c r="E3837" s="19" t="s">
        <v>11669</v>
      </c>
      <c r="F3837" s="16" t="s">
        <v>3449</v>
      </c>
      <c r="G3837" s="45" t="s">
        <v>1027</v>
      </c>
    </row>
    <row r="3838" spans="1:7" x14ac:dyDescent="0.3">
      <c r="A3838" s="35"/>
      <c r="B3838" s="19" t="s">
        <v>5785</v>
      </c>
      <c r="C3838" s="92">
        <v>2019</v>
      </c>
      <c r="D3838" s="16" t="s">
        <v>4198</v>
      </c>
      <c r="E3838" s="19" t="s">
        <v>11689</v>
      </c>
      <c r="F3838" s="16" t="s">
        <v>3449</v>
      </c>
      <c r="G3838" s="45" t="s">
        <v>1027</v>
      </c>
    </row>
    <row r="3839" spans="1:7" x14ac:dyDescent="0.3">
      <c r="A3839" s="35"/>
      <c r="B3839" s="19" t="s">
        <v>5787</v>
      </c>
      <c r="C3839" s="92">
        <v>2019</v>
      </c>
      <c r="D3839" s="16" t="s">
        <v>4198</v>
      </c>
      <c r="E3839" s="19" t="s">
        <v>12334</v>
      </c>
      <c r="F3839" s="16" t="s">
        <v>3449</v>
      </c>
      <c r="G3839" s="45" t="s">
        <v>1027</v>
      </c>
    </row>
    <row r="3840" spans="1:7" ht="26" x14ac:dyDescent="0.3">
      <c r="A3840" s="35"/>
      <c r="B3840" s="19" t="s">
        <v>5788</v>
      </c>
      <c r="C3840" s="92">
        <v>2019</v>
      </c>
      <c r="D3840" s="16" t="s">
        <v>4198</v>
      </c>
      <c r="E3840" s="19" t="s">
        <v>12557</v>
      </c>
      <c r="F3840" s="16" t="s">
        <v>3449</v>
      </c>
      <c r="G3840" s="45" t="s">
        <v>1027</v>
      </c>
    </row>
    <row r="3841" spans="1:7" x14ac:dyDescent="0.3">
      <c r="A3841" s="35"/>
      <c r="B3841" s="19" t="s">
        <v>5789</v>
      </c>
      <c r="C3841" s="92">
        <v>2019</v>
      </c>
      <c r="D3841" s="16" t="s">
        <v>4198</v>
      </c>
      <c r="E3841" s="19" t="s">
        <v>11623</v>
      </c>
      <c r="F3841" s="16" t="s">
        <v>3449</v>
      </c>
      <c r="G3841" s="45" t="s">
        <v>1027</v>
      </c>
    </row>
    <row r="3842" spans="1:7" x14ac:dyDescent="0.3">
      <c r="A3842" s="35"/>
      <c r="B3842" s="19" t="s">
        <v>5791</v>
      </c>
      <c r="C3842" s="93">
        <v>2019</v>
      </c>
      <c r="D3842" s="44" t="s">
        <v>4198</v>
      </c>
      <c r="E3842" s="68" t="s">
        <v>11977</v>
      </c>
      <c r="F3842" s="44" t="s">
        <v>3449</v>
      </c>
      <c r="G3842" s="45" t="s">
        <v>1026</v>
      </c>
    </row>
    <row r="3843" spans="1:7" x14ac:dyDescent="0.3">
      <c r="A3843" s="35"/>
      <c r="B3843" s="19" t="s">
        <v>5793</v>
      </c>
      <c r="C3843" s="92">
        <v>2019</v>
      </c>
      <c r="D3843" s="16" t="s">
        <v>4198</v>
      </c>
      <c r="E3843" s="19" t="s">
        <v>12561</v>
      </c>
      <c r="F3843" s="16" t="s">
        <v>3449</v>
      </c>
      <c r="G3843" s="45" t="s">
        <v>1027</v>
      </c>
    </row>
    <row r="3844" spans="1:7" ht="26" x14ac:dyDescent="0.3">
      <c r="A3844" s="35"/>
      <c r="B3844" s="19" t="s">
        <v>5794</v>
      </c>
      <c r="C3844" s="92">
        <v>2019</v>
      </c>
      <c r="D3844" s="16" t="s">
        <v>4198</v>
      </c>
      <c r="E3844" s="19" t="s">
        <v>12563</v>
      </c>
      <c r="F3844" s="16" t="s">
        <v>3449</v>
      </c>
      <c r="G3844" s="45" t="s">
        <v>1027</v>
      </c>
    </row>
    <row r="3845" spans="1:7" x14ac:dyDescent="0.3">
      <c r="A3845" s="35"/>
      <c r="B3845" s="19" t="s">
        <v>5796</v>
      </c>
      <c r="C3845" s="92">
        <v>2019</v>
      </c>
      <c r="D3845" s="16" t="s">
        <v>4198</v>
      </c>
      <c r="E3845" s="19" t="s">
        <v>11977</v>
      </c>
      <c r="F3845" s="16" t="s">
        <v>3449</v>
      </c>
      <c r="G3845" s="45" t="s">
        <v>1026</v>
      </c>
    </row>
    <row r="3846" spans="1:7" x14ac:dyDescent="0.3">
      <c r="A3846" s="35"/>
      <c r="B3846" s="19" t="s">
        <v>5797</v>
      </c>
      <c r="C3846" s="93">
        <v>2019</v>
      </c>
      <c r="D3846" s="44" t="s">
        <v>4198</v>
      </c>
      <c r="E3846" s="68" t="s">
        <v>11693</v>
      </c>
      <c r="F3846" s="44" t="s">
        <v>3449</v>
      </c>
      <c r="G3846" s="45" t="s">
        <v>1027</v>
      </c>
    </row>
    <row r="3847" spans="1:7" x14ac:dyDescent="0.3">
      <c r="A3847" s="35"/>
      <c r="B3847" s="19" t="s">
        <v>5798</v>
      </c>
      <c r="C3847" s="92">
        <v>2019</v>
      </c>
      <c r="D3847" s="16" t="s">
        <v>4198</v>
      </c>
      <c r="E3847" s="19" t="s">
        <v>12563</v>
      </c>
      <c r="F3847" s="16" t="s">
        <v>3449</v>
      </c>
      <c r="G3847" s="45" t="s">
        <v>1027</v>
      </c>
    </row>
    <row r="3848" spans="1:7" x14ac:dyDescent="0.3">
      <c r="A3848" s="35"/>
      <c r="B3848" s="19" t="s">
        <v>5800</v>
      </c>
      <c r="C3848" s="92">
        <v>2019</v>
      </c>
      <c r="D3848" s="16" t="s">
        <v>4198</v>
      </c>
      <c r="E3848" s="19" t="s">
        <v>12568</v>
      </c>
      <c r="F3848" s="16" t="s">
        <v>3449</v>
      </c>
      <c r="G3848" s="45" t="s">
        <v>1027</v>
      </c>
    </row>
    <row r="3849" spans="1:7" ht="26" x14ac:dyDescent="0.3">
      <c r="A3849" s="35"/>
      <c r="B3849" s="19" t="s">
        <v>5801</v>
      </c>
      <c r="C3849" s="92">
        <v>2019</v>
      </c>
      <c r="D3849" s="16" t="s">
        <v>4198</v>
      </c>
      <c r="E3849" s="19" t="s">
        <v>11709</v>
      </c>
      <c r="F3849" s="16" t="s">
        <v>3449</v>
      </c>
      <c r="G3849" s="45" t="s">
        <v>1027</v>
      </c>
    </row>
    <row r="3850" spans="1:7" x14ac:dyDescent="0.3">
      <c r="A3850" s="35"/>
      <c r="B3850" s="19" t="s">
        <v>5802</v>
      </c>
      <c r="C3850" s="92">
        <v>2019</v>
      </c>
      <c r="D3850" s="16" t="s">
        <v>4198</v>
      </c>
      <c r="E3850" s="19" t="s">
        <v>12571</v>
      </c>
      <c r="F3850" s="16" t="s">
        <v>3449</v>
      </c>
      <c r="G3850" s="45" t="s">
        <v>1027</v>
      </c>
    </row>
    <row r="3851" spans="1:7" x14ac:dyDescent="0.3">
      <c r="A3851" s="35"/>
      <c r="B3851" s="19" t="s">
        <v>5803</v>
      </c>
      <c r="C3851" s="92">
        <v>2019</v>
      </c>
      <c r="D3851" s="16" t="s">
        <v>4198</v>
      </c>
      <c r="E3851" s="19" t="s">
        <v>12573</v>
      </c>
      <c r="F3851" s="16" t="s">
        <v>3449</v>
      </c>
      <c r="G3851" s="45" t="s">
        <v>1027</v>
      </c>
    </row>
    <row r="3852" spans="1:7" x14ac:dyDescent="0.3">
      <c r="A3852" s="35"/>
      <c r="B3852" s="19" t="s">
        <v>5804</v>
      </c>
      <c r="C3852" s="92">
        <v>2019</v>
      </c>
      <c r="D3852" s="16" t="s">
        <v>4198</v>
      </c>
      <c r="E3852" s="19" t="s">
        <v>12200</v>
      </c>
      <c r="F3852" s="16" t="s">
        <v>3449</v>
      </c>
      <c r="G3852" s="45" t="s">
        <v>1027</v>
      </c>
    </row>
    <row r="3853" spans="1:7" x14ac:dyDescent="0.3">
      <c r="A3853" s="35"/>
      <c r="B3853" s="19" t="s">
        <v>5805</v>
      </c>
      <c r="C3853" s="92">
        <v>2019</v>
      </c>
      <c r="D3853" s="16" t="s">
        <v>4198</v>
      </c>
      <c r="E3853" s="19" t="s">
        <v>11705</v>
      </c>
      <c r="F3853" s="16" t="s">
        <v>3449</v>
      </c>
      <c r="G3853" s="45" t="s">
        <v>1027</v>
      </c>
    </row>
    <row r="3854" spans="1:7" x14ac:dyDescent="0.3">
      <c r="A3854" s="109"/>
      <c r="B3854" s="19" t="s">
        <v>5806</v>
      </c>
      <c r="C3854" s="16">
        <v>2019</v>
      </c>
      <c r="D3854" s="19" t="s">
        <v>10</v>
      </c>
      <c r="E3854" s="19"/>
      <c r="F3854" s="19" t="s">
        <v>14200</v>
      </c>
      <c r="G3854" s="44" t="s">
        <v>1023</v>
      </c>
    </row>
    <row r="3855" spans="1:7" x14ac:dyDescent="0.3">
      <c r="A3855" s="109"/>
      <c r="B3855" s="19" t="s">
        <v>5807</v>
      </c>
      <c r="C3855" s="16">
        <v>2019</v>
      </c>
      <c r="D3855" s="19" t="s">
        <v>10</v>
      </c>
      <c r="E3855" s="19"/>
      <c r="F3855" s="19" t="s">
        <v>14200</v>
      </c>
      <c r="G3855" s="45" t="s">
        <v>1027</v>
      </c>
    </row>
    <row r="3856" spans="1:7" x14ac:dyDescent="0.3">
      <c r="A3856" s="109"/>
      <c r="B3856" s="19" t="s">
        <v>5809</v>
      </c>
      <c r="C3856" s="16">
        <v>2019</v>
      </c>
      <c r="D3856" s="19" t="s">
        <v>1025</v>
      </c>
      <c r="E3856" s="19" t="s">
        <v>13846</v>
      </c>
      <c r="F3856" s="19" t="s">
        <v>13847</v>
      </c>
      <c r="G3856" s="45" t="s">
        <v>1027</v>
      </c>
    </row>
    <row r="3857" spans="1:7" x14ac:dyDescent="0.3">
      <c r="A3857" s="109"/>
      <c r="B3857" s="19" t="s">
        <v>5810</v>
      </c>
      <c r="C3857" s="16">
        <v>2019</v>
      </c>
      <c r="D3857" s="19" t="s">
        <v>1025</v>
      </c>
      <c r="E3857" s="19" t="s">
        <v>13849</v>
      </c>
      <c r="F3857" s="19" t="s">
        <v>13850</v>
      </c>
      <c r="G3857" s="45" t="s">
        <v>1027</v>
      </c>
    </row>
    <row r="3858" spans="1:7" ht="26" x14ac:dyDescent="0.3">
      <c r="A3858" s="109"/>
      <c r="B3858" s="19" t="s">
        <v>5812</v>
      </c>
      <c r="C3858" s="16">
        <v>2019</v>
      </c>
      <c r="D3858" s="19" t="s">
        <v>10</v>
      </c>
      <c r="E3858" s="19"/>
      <c r="F3858" s="19" t="s">
        <v>14200</v>
      </c>
      <c r="G3858" s="45" t="s">
        <v>1027</v>
      </c>
    </row>
    <row r="3859" spans="1:7" x14ac:dyDescent="0.3">
      <c r="A3859" s="109"/>
      <c r="B3859" s="19" t="s">
        <v>5814</v>
      </c>
      <c r="C3859" s="16">
        <v>2019</v>
      </c>
      <c r="D3859" s="19" t="s">
        <v>1025</v>
      </c>
      <c r="E3859" s="19" t="s">
        <v>13849</v>
      </c>
      <c r="F3859" s="19" t="s">
        <v>13850</v>
      </c>
      <c r="G3859" s="45" t="s">
        <v>1027</v>
      </c>
    </row>
    <row r="3860" spans="1:7" ht="26" x14ac:dyDescent="0.3">
      <c r="A3860" s="109"/>
      <c r="B3860" s="19" t="s">
        <v>5816</v>
      </c>
      <c r="C3860" s="16">
        <v>2019</v>
      </c>
      <c r="D3860" s="19" t="s">
        <v>1025</v>
      </c>
      <c r="E3860" s="19" t="s">
        <v>11482</v>
      </c>
      <c r="F3860" s="19" t="s">
        <v>13857</v>
      </c>
      <c r="G3860" s="45" t="s">
        <v>1027</v>
      </c>
    </row>
    <row r="3861" spans="1:7" ht="26" x14ac:dyDescent="0.3">
      <c r="A3861" s="109"/>
      <c r="B3861" s="19" t="s">
        <v>5818</v>
      </c>
      <c r="C3861" s="16">
        <v>2019</v>
      </c>
      <c r="D3861" s="19" t="s">
        <v>1025</v>
      </c>
      <c r="E3861" s="19" t="s">
        <v>13983</v>
      </c>
      <c r="F3861" s="19" t="s">
        <v>13882</v>
      </c>
      <c r="G3861" s="45" t="s">
        <v>1027</v>
      </c>
    </row>
    <row r="3862" spans="1:7" ht="26" x14ac:dyDescent="0.3">
      <c r="A3862" s="109"/>
      <c r="B3862" s="19" t="s">
        <v>5820</v>
      </c>
      <c r="C3862" s="16">
        <v>2019</v>
      </c>
      <c r="D3862" s="19" t="s">
        <v>1025</v>
      </c>
      <c r="E3862" s="19" t="s">
        <v>14129</v>
      </c>
      <c r="F3862" s="19" t="s">
        <v>13860</v>
      </c>
      <c r="G3862" s="45" t="s">
        <v>1027</v>
      </c>
    </row>
    <row r="3863" spans="1:7" ht="26" x14ac:dyDescent="0.3">
      <c r="A3863" s="109"/>
      <c r="B3863" s="19" t="s">
        <v>5822</v>
      </c>
      <c r="C3863" s="16">
        <v>2019</v>
      </c>
      <c r="D3863" s="19" t="s">
        <v>1025</v>
      </c>
      <c r="E3863" s="19" t="s">
        <v>13856</v>
      </c>
      <c r="F3863" s="19" t="s">
        <v>13857</v>
      </c>
      <c r="G3863" s="45" t="s">
        <v>1027</v>
      </c>
    </row>
    <row r="3864" spans="1:7" x14ac:dyDescent="0.3">
      <c r="A3864" s="109"/>
      <c r="B3864" s="19" t="s">
        <v>5824</v>
      </c>
      <c r="C3864" s="16">
        <v>2019</v>
      </c>
      <c r="D3864" s="19" t="s">
        <v>1025</v>
      </c>
      <c r="E3864" s="19" t="s">
        <v>11482</v>
      </c>
      <c r="F3864" s="19" t="s">
        <v>13857</v>
      </c>
      <c r="G3864" s="45" t="s">
        <v>1027</v>
      </c>
    </row>
    <row r="3865" spans="1:7" ht="26" x14ac:dyDescent="0.3">
      <c r="A3865" s="109"/>
      <c r="B3865" s="19" t="s">
        <v>5825</v>
      </c>
      <c r="C3865" s="16">
        <v>2019</v>
      </c>
      <c r="D3865" s="19" t="s">
        <v>1025</v>
      </c>
      <c r="E3865" s="19" t="s">
        <v>13871</v>
      </c>
      <c r="F3865" s="19" t="s">
        <v>13872</v>
      </c>
      <c r="G3865" s="45" t="s">
        <v>1027</v>
      </c>
    </row>
    <row r="3866" spans="1:7" ht="26" x14ac:dyDescent="0.3">
      <c r="A3866" s="109"/>
      <c r="B3866" s="19" t="s">
        <v>5826</v>
      </c>
      <c r="C3866" s="16">
        <v>2019</v>
      </c>
      <c r="D3866" s="19" t="s">
        <v>1025</v>
      </c>
      <c r="E3866" s="19" t="s">
        <v>13846</v>
      </c>
      <c r="F3866" s="19" t="s">
        <v>13847</v>
      </c>
      <c r="G3866" s="45" t="s">
        <v>1027</v>
      </c>
    </row>
    <row r="3867" spans="1:7" x14ac:dyDescent="0.3">
      <c r="A3867" s="109"/>
      <c r="B3867" s="19" t="s">
        <v>5828</v>
      </c>
      <c r="C3867" s="16">
        <v>2019</v>
      </c>
      <c r="D3867" s="19" t="s">
        <v>14208</v>
      </c>
      <c r="E3867" s="19"/>
      <c r="F3867" s="19" t="s">
        <v>14172</v>
      </c>
      <c r="G3867" s="45" t="s">
        <v>1027</v>
      </c>
    </row>
    <row r="3868" spans="1:7" ht="26" x14ac:dyDescent="0.3">
      <c r="A3868" s="109"/>
      <c r="B3868" s="19" t="s">
        <v>5829</v>
      </c>
      <c r="C3868" s="16">
        <v>2019</v>
      </c>
      <c r="D3868" s="19" t="s">
        <v>1025</v>
      </c>
      <c r="E3868" s="19" t="s">
        <v>14210</v>
      </c>
      <c r="F3868" s="19" t="s">
        <v>13860</v>
      </c>
      <c r="G3868" s="45" t="s">
        <v>1027</v>
      </c>
    </row>
    <row r="3869" spans="1:7" x14ac:dyDescent="0.3">
      <c r="A3869" s="109"/>
      <c r="B3869" s="19" t="s">
        <v>5831</v>
      </c>
      <c r="C3869" s="16">
        <v>2019</v>
      </c>
      <c r="D3869" s="19" t="s">
        <v>1025</v>
      </c>
      <c r="E3869" s="19" t="s">
        <v>13846</v>
      </c>
      <c r="F3869" s="19" t="s">
        <v>13847</v>
      </c>
      <c r="G3869" s="45" t="s">
        <v>1027</v>
      </c>
    </row>
    <row r="3870" spans="1:7" x14ac:dyDescent="0.3">
      <c r="A3870" s="109"/>
      <c r="B3870" s="19" t="s">
        <v>5833</v>
      </c>
      <c r="C3870" s="16">
        <v>2019</v>
      </c>
      <c r="D3870" s="19" t="s">
        <v>1025</v>
      </c>
      <c r="E3870" s="19" t="s">
        <v>13846</v>
      </c>
      <c r="F3870" s="19" t="s">
        <v>13847</v>
      </c>
      <c r="G3870" s="45" t="s">
        <v>1027</v>
      </c>
    </row>
    <row r="3871" spans="1:7" ht="26" x14ac:dyDescent="0.3">
      <c r="A3871" s="109"/>
      <c r="B3871" s="19" t="s">
        <v>5835</v>
      </c>
      <c r="C3871" s="16">
        <v>2019</v>
      </c>
      <c r="D3871" s="19" t="s">
        <v>1025</v>
      </c>
      <c r="E3871" s="19" t="s">
        <v>14214</v>
      </c>
      <c r="F3871" s="19" t="s">
        <v>13860</v>
      </c>
      <c r="G3871" s="45" t="s">
        <v>1027</v>
      </c>
    </row>
    <row r="3872" spans="1:7" x14ac:dyDescent="0.3">
      <c r="A3872" s="109"/>
      <c r="B3872" s="19" t="s">
        <v>5837</v>
      </c>
      <c r="C3872" s="16">
        <v>2019</v>
      </c>
      <c r="D3872" s="19" t="s">
        <v>1025</v>
      </c>
      <c r="E3872" s="19" t="s">
        <v>13846</v>
      </c>
      <c r="F3872" s="19" t="s">
        <v>13847</v>
      </c>
      <c r="G3872" s="45" t="s">
        <v>1027</v>
      </c>
    </row>
    <row r="3873" spans="1:7" x14ac:dyDescent="0.3">
      <c r="A3873" s="109"/>
      <c r="B3873" s="19" t="s">
        <v>5838</v>
      </c>
      <c r="C3873" s="16">
        <v>2019</v>
      </c>
      <c r="D3873" s="19" t="s">
        <v>1025</v>
      </c>
      <c r="E3873" s="19" t="s">
        <v>14216</v>
      </c>
      <c r="F3873" s="19" t="s">
        <v>14217</v>
      </c>
      <c r="G3873" s="45" t="s">
        <v>1027</v>
      </c>
    </row>
    <row r="3874" spans="1:7" ht="26" x14ac:dyDescent="0.3">
      <c r="A3874" s="109"/>
      <c r="B3874" s="19" t="s">
        <v>5840</v>
      </c>
      <c r="C3874" s="16">
        <v>2019</v>
      </c>
      <c r="D3874" s="19" t="s">
        <v>1025</v>
      </c>
      <c r="E3874" s="19" t="s">
        <v>13859</v>
      </c>
      <c r="F3874" s="19" t="s">
        <v>13860</v>
      </c>
      <c r="G3874" s="45" t="s">
        <v>1027</v>
      </c>
    </row>
    <row r="3875" spans="1:7" x14ac:dyDescent="0.3">
      <c r="A3875" s="109"/>
      <c r="B3875" s="19" t="s">
        <v>5841</v>
      </c>
      <c r="C3875" s="16">
        <v>2019</v>
      </c>
      <c r="D3875" s="19" t="s">
        <v>1025</v>
      </c>
      <c r="E3875" s="19" t="s">
        <v>14154</v>
      </c>
      <c r="F3875" s="19" t="s">
        <v>13993</v>
      </c>
      <c r="G3875" s="45" t="s">
        <v>1027</v>
      </c>
    </row>
    <row r="3876" spans="1:7" x14ac:dyDescent="0.3">
      <c r="A3876" s="109"/>
      <c r="B3876" s="19" t="s">
        <v>4863</v>
      </c>
      <c r="C3876" s="16">
        <v>2019</v>
      </c>
      <c r="D3876" s="19" t="s">
        <v>1025</v>
      </c>
      <c r="E3876" s="19" t="s">
        <v>13983</v>
      </c>
      <c r="F3876" s="19" t="s">
        <v>13882</v>
      </c>
      <c r="G3876" s="45" t="s">
        <v>1027</v>
      </c>
    </row>
    <row r="3877" spans="1:7" x14ac:dyDescent="0.3">
      <c r="A3877" s="109"/>
      <c r="B3877" s="19" t="s">
        <v>5842</v>
      </c>
      <c r="C3877" s="16">
        <v>2019</v>
      </c>
      <c r="D3877" s="19" t="s">
        <v>1025</v>
      </c>
      <c r="E3877" s="19" t="s">
        <v>13846</v>
      </c>
      <c r="F3877" s="19" t="s">
        <v>13847</v>
      </c>
      <c r="G3877" s="45" t="s">
        <v>1027</v>
      </c>
    </row>
    <row r="3878" spans="1:7" ht="26" x14ac:dyDescent="0.3">
      <c r="A3878" s="109"/>
      <c r="B3878" s="19" t="s">
        <v>5843</v>
      </c>
      <c r="C3878" s="16">
        <v>2019</v>
      </c>
      <c r="D3878" s="19" t="s">
        <v>1025</v>
      </c>
      <c r="E3878" s="19" t="s">
        <v>14129</v>
      </c>
      <c r="F3878" s="19" t="s">
        <v>13860</v>
      </c>
      <c r="G3878" s="45" t="s">
        <v>1027</v>
      </c>
    </row>
    <row r="3879" spans="1:7" x14ac:dyDescent="0.3">
      <c r="A3879" s="109"/>
      <c r="B3879" s="19" t="s">
        <v>5844</v>
      </c>
      <c r="C3879" s="16">
        <v>2019</v>
      </c>
      <c r="D3879" s="19" t="s">
        <v>1025</v>
      </c>
      <c r="E3879" s="19" t="s">
        <v>11482</v>
      </c>
      <c r="F3879" s="19" t="s">
        <v>13857</v>
      </c>
      <c r="G3879" s="45" t="s">
        <v>1027</v>
      </c>
    </row>
    <row r="3880" spans="1:7" ht="26" x14ac:dyDescent="0.3">
      <c r="A3880" s="109"/>
      <c r="B3880" s="19" t="s">
        <v>5845</v>
      </c>
      <c r="C3880" s="16">
        <v>2019</v>
      </c>
      <c r="D3880" s="19" t="s">
        <v>1025</v>
      </c>
      <c r="E3880" s="19" t="s">
        <v>13846</v>
      </c>
      <c r="F3880" s="19" t="s">
        <v>13847</v>
      </c>
      <c r="G3880" s="45" t="s">
        <v>1027</v>
      </c>
    </row>
    <row r="3881" spans="1:7" x14ac:dyDescent="0.3">
      <c r="A3881" s="109"/>
      <c r="B3881" s="19" t="s">
        <v>5846</v>
      </c>
      <c r="C3881" s="16">
        <v>2019</v>
      </c>
      <c r="D3881" s="19" t="s">
        <v>1025</v>
      </c>
      <c r="E3881" s="19" t="s">
        <v>13849</v>
      </c>
      <c r="F3881" s="19" t="s">
        <v>13850</v>
      </c>
      <c r="G3881" s="45" t="s">
        <v>1027</v>
      </c>
    </row>
    <row r="3882" spans="1:7" x14ac:dyDescent="0.3">
      <c r="A3882" s="109"/>
      <c r="B3882" s="19" t="s">
        <v>5847</v>
      </c>
      <c r="C3882" s="16">
        <v>2019</v>
      </c>
      <c r="D3882" s="19" t="s">
        <v>1025</v>
      </c>
      <c r="E3882" s="19" t="s">
        <v>13871</v>
      </c>
      <c r="F3882" s="19" t="s">
        <v>13872</v>
      </c>
      <c r="G3882" s="45" t="s">
        <v>1027</v>
      </c>
    </row>
    <row r="3883" spans="1:7" x14ac:dyDescent="0.3">
      <c r="A3883" s="109"/>
      <c r="B3883" s="19" t="s">
        <v>5849</v>
      </c>
      <c r="C3883" s="16">
        <v>2019</v>
      </c>
      <c r="D3883" s="19" t="s">
        <v>1025</v>
      </c>
      <c r="E3883" s="19" t="s">
        <v>11482</v>
      </c>
      <c r="F3883" s="19" t="s">
        <v>13857</v>
      </c>
      <c r="G3883" s="45" t="s">
        <v>1027</v>
      </c>
    </row>
    <row r="3884" spans="1:7" ht="26" x14ac:dyDescent="0.3">
      <c r="A3884" s="109"/>
      <c r="B3884" s="19" t="s">
        <v>5850</v>
      </c>
      <c r="C3884" s="16">
        <v>2019</v>
      </c>
      <c r="D3884" s="19" t="s">
        <v>1025</v>
      </c>
      <c r="E3884" s="19" t="s">
        <v>14129</v>
      </c>
      <c r="F3884" s="19" t="s">
        <v>13860</v>
      </c>
      <c r="G3884" s="45" t="s">
        <v>1027</v>
      </c>
    </row>
    <row r="3885" spans="1:7" x14ac:dyDescent="0.3">
      <c r="A3885" s="109"/>
      <c r="B3885" s="19" t="s">
        <v>5851</v>
      </c>
      <c r="C3885" s="16">
        <v>2019</v>
      </c>
      <c r="D3885" s="19" t="s">
        <v>1025</v>
      </c>
      <c r="E3885" s="19" t="s">
        <v>13846</v>
      </c>
      <c r="F3885" s="19" t="s">
        <v>13847</v>
      </c>
      <c r="G3885" s="45" t="s">
        <v>1027</v>
      </c>
    </row>
    <row r="3886" spans="1:7" ht="26" x14ac:dyDescent="0.3">
      <c r="A3886" s="109"/>
      <c r="B3886" s="19" t="s">
        <v>5852</v>
      </c>
      <c r="C3886" s="16">
        <v>2019</v>
      </c>
      <c r="D3886" s="19" t="s">
        <v>1025</v>
      </c>
      <c r="E3886" s="19" t="s">
        <v>14087</v>
      </c>
      <c r="F3886" s="19" t="s">
        <v>13860</v>
      </c>
      <c r="G3886" s="45" t="s">
        <v>1027</v>
      </c>
    </row>
    <row r="3887" spans="1:7" x14ac:dyDescent="0.3">
      <c r="A3887" s="109"/>
      <c r="B3887" s="19" t="s">
        <v>5853</v>
      </c>
      <c r="C3887" s="16">
        <v>2019</v>
      </c>
      <c r="D3887" s="19" t="s">
        <v>1025</v>
      </c>
      <c r="E3887" s="19" t="s">
        <v>14228</v>
      </c>
      <c r="F3887" s="19" t="s">
        <v>13918</v>
      </c>
      <c r="G3887" s="45" t="s">
        <v>1027</v>
      </c>
    </row>
    <row r="3888" spans="1:7" x14ac:dyDescent="0.3">
      <c r="A3888" s="109"/>
      <c r="B3888" s="19" t="s">
        <v>5854</v>
      </c>
      <c r="C3888" s="16">
        <v>2019</v>
      </c>
      <c r="D3888" s="19" t="s">
        <v>10</v>
      </c>
      <c r="E3888" s="19"/>
      <c r="F3888" s="19" t="s">
        <v>1083</v>
      </c>
      <c r="G3888" s="45" t="s">
        <v>1027</v>
      </c>
    </row>
    <row r="3889" spans="1:7" x14ac:dyDescent="0.3">
      <c r="A3889" s="109"/>
      <c r="B3889" s="19" t="s">
        <v>5855</v>
      </c>
      <c r="C3889" s="16">
        <v>2019</v>
      </c>
      <c r="D3889" s="19" t="s">
        <v>1025</v>
      </c>
      <c r="E3889" s="19" t="s">
        <v>13846</v>
      </c>
      <c r="F3889" s="19" t="s">
        <v>13847</v>
      </c>
      <c r="G3889" s="45" t="s">
        <v>1027</v>
      </c>
    </row>
    <row r="3890" spans="1:7" x14ac:dyDescent="0.3">
      <c r="A3890" s="109"/>
      <c r="B3890" s="19" t="s">
        <v>5857</v>
      </c>
      <c r="C3890" s="16">
        <v>2019</v>
      </c>
      <c r="D3890" s="19" t="s">
        <v>1025</v>
      </c>
      <c r="E3890" s="19" t="s">
        <v>13881</v>
      </c>
      <c r="F3890" s="19" t="s">
        <v>13882</v>
      </c>
      <c r="G3890" s="45" t="s">
        <v>1027</v>
      </c>
    </row>
    <row r="3891" spans="1:7" ht="26" x14ac:dyDescent="0.3">
      <c r="A3891" s="109"/>
      <c r="B3891" s="19" t="s">
        <v>5859</v>
      </c>
      <c r="C3891" s="16">
        <v>2019</v>
      </c>
      <c r="D3891" s="19" t="s">
        <v>1025</v>
      </c>
      <c r="E3891" s="19" t="s">
        <v>11482</v>
      </c>
      <c r="F3891" s="19" t="s">
        <v>13857</v>
      </c>
      <c r="G3891" s="45" t="s">
        <v>1027</v>
      </c>
    </row>
    <row r="3892" spans="1:7" ht="26" x14ac:dyDescent="0.3">
      <c r="A3892" s="109"/>
      <c r="B3892" s="19" t="s">
        <v>5860</v>
      </c>
      <c r="C3892" s="16">
        <v>2019</v>
      </c>
      <c r="D3892" s="19" t="s">
        <v>10</v>
      </c>
      <c r="E3892" s="19"/>
      <c r="F3892" s="19" t="s">
        <v>1083</v>
      </c>
      <c r="G3892" s="45" t="s">
        <v>1027</v>
      </c>
    </row>
    <row r="3893" spans="1:7" ht="26" x14ac:dyDescent="0.3">
      <c r="A3893" s="109"/>
      <c r="B3893" s="19" t="s">
        <v>5861</v>
      </c>
      <c r="C3893" s="16">
        <v>2019</v>
      </c>
      <c r="D3893" s="19" t="s">
        <v>1025</v>
      </c>
      <c r="E3893" s="19" t="s">
        <v>14210</v>
      </c>
      <c r="F3893" s="19" t="s">
        <v>13860</v>
      </c>
      <c r="G3893" s="45" t="s">
        <v>1027</v>
      </c>
    </row>
    <row r="3894" spans="1:7" x14ac:dyDescent="0.3">
      <c r="A3894" s="109"/>
      <c r="B3894" s="19" t="s">
        <v>5862</v>
      </c>
      <c r="C3894" s="16">
        <v>2019</v>
      </c>
      <c r="D3894" s="19" t="s">
        <v>1025</v>
      </c>
      <c r="E3894" s="19" t="s">
        <v>14233</v>
      </c>
      <c r="F3894" s="19" t="s">
        <v>13918</v>
      </c>
      <c r="G3894" s="45" t="s">
        <v>1027</v>
      </c>
    </row>
    <row r="3895" spans="1:7" x14ac:dyDescent="0.3">
      <c r="A3895" s="109"/>
      <c r="B3895" s="19" t="s">
        <v>5864</v>
      </c>
      <c r="C3895" s="16">
        <v>2019</v>
      </c>
      <c r="D3895" s="19" t="s">
        <v>1025</v>
      </c>
      <c r="E3895" s="19" t="s">
        <v>13963</v>
      </c>
      <c r="F3895" s="19" t="s">
        <v>13964</v>
      </c>
      <c r="G3895" s="45" t="s">
        <v>1027</v>
      </c>
    </row>
    <row r="3896" spans="1:7" ht="26" x14ac:dyDescent="0.3">
      <c r="A3896" s="109"/>
      <c r="B3896" s="19" t="s">
        <v>5865</v>
      </c>
      <c r="C3896" s="16">
        <v>2019</v>
      </c>
      <c r="D3896" s="19" t="s">
        <v>10</v>
      </c>
      <c r="E3896" s="19"/>
      <c r="F3896" s="19" t="s">
        <v>14200</v>
      </c>
      <c r="G3896" s="45" t="s">
        <v>1027</v>
      </c>
    </row>
    <row r="3897" spans="1:7" x14ac:dyDescent="0.3">
      <c r="A3897" s="109"/>
      <c r="B3897" s="19" t="s">
        <v>5866</v>
      </c>
      <c r="C3897" s="16">
        <v>2019</v>
      </c>
      <c r="D3897" s="19" t="s">
        <v>1025</v>
      </c>
      <c r="E3897" s="19" t="s">
        <v>13963</v>
      </c>
      <c r="F3897" s="19" t="s">
        <v>13964</v>
      </c>
      <c r="G3897" s="45" t="s">
        <v>1027</v>
      </c>
    </row>
    <row r="3898" spans="1:7" ht="26" x14ac:dyDescent="0.3">
      <c r="A3898" s="109"/>
      <c r="B3898" s="19" t="s">
        <v>5867</v>
      </c>
      <c r="C3898" s="16">
        <v>2019</v>
      </c>
      <c r="D3898" s="19" t="s">
        <v>1025</v>
      </c>
      <c r="E3898" s="19" t="s">
        <v>14238</v>
      </c>
      <c r="F3898" s="19" t="s">
        <v>13860</v>
      </c>
      <c r="G3898" s="45" t="s">
        <v>1027</v>
      </c>
    </row>
    <row r="3899" spans="1:7" ht="26" x14ac:dyDescent="0.3">
      <c r="A3899" s="109"/>
      <c r="B3899" s="19" t="s">
        <v>5868</v>
      </c>
      <c r="C3899" s="16">
        <v>2019</v>
      </c>
      <c r="D3899" s="19" t="s">
        <v>1025</v>
      </c>
      <c r="E3899" s="19" t="s">
        <v>14240</v>
      </c>
      <c r="F3899" s="19" t="s">
        <v>13860</v>
      </c>
      <c r="G3899" s="45" t="s">
        <v>1027</v>
      </c>
    </row>
    <row r="3900" spans="1:7" ht="26" x14ac:dyDescent="0.3">
      <c r="A3900" s="109"/>
      <c r="B3900" s="19" t="s">
        <v>5870</v>
      </c>
      <c r="C3900" s="16">
        <v>2019</v>
      </c>
      <c r="D3900" s="19" t="s">
        <v>1025</v>
      </c>
      <c r="E3900" s="19" t="s">
        <v>13881</v>
      </c>
      <c r="F3900" s="19" t="s">
        <v>13882</v>
      </c>
      <c r="G3900" s="45" t="s">
        <v>1027</v>
      </c>
    </row>
    <row r="3901" spans="1:7" ht="26" x14ac:dyDescent="0.3">
      <c r="A3901" s="109"/>
      <c r="B3901" s="19" t="s">
        <v>5871</v>
      </c>
      <c r="C3901" s="16">
        <v>2019</v>
      </c>
      <c r="D3901" s="19" t="s">
        <v>1025</v>
      </c>
      <c r="E3901" s="19" t="s">
        <v>13966</v>
      </c>
      <c r="F3901" s="19" t="s">
        <v>13944</v>
      </c>
      <c r="G3901" s="45" t="s">
        <v>1027</v>
      </c>
    </row>
    <row r="3902" spans="1:7" x14ac:dyDescent="0.3">
      <c r="A3902" s="109"/>
      <c r="B3902" s="19" t="s">
        <v>7643</v>
      </c>
      <c r="C3902" s="16">
        <v>2019</v>
      </c>
      <c r="D3902" s="19" t="s">
        <v>1025</v>
      </c>
      <c r="E3902" s="19" t="s">
        <v>14244</v>
      </c>
      <c r="F3902" s="19" t="s">
        <v>13872</v>
      </c>
      <c r="G3902" s="45" t="s">
        <v>1027</v>
      </c>
    </row>
    <row r="3903" spans="1:7" x14ac:dyDescent="0.3">
      <c r="A3903" s="109"/>
      <c r="B3903" s="19" t="s">
        <v>7654</v>
      </c>
      <c r="C3903" s="16">
        <v>2019</v>
      </c>
      <c r="D3903" s="19" t="s">
        <v>1025</v>
      </c>
      <c r="E3903" s="19" t="s">
        <v>14246</v>
      </c>
      <c r="F3903" s="19" t="s">
        <v>13882</v>
      </c>
      <c r="G3903" s="45" t="s">
        <v>1027</v>
      </c>
    </row>
    <row r="3904" spans="1:7" ht="26" x14ac:dyDescent="0.3">
      <c r="A3904" s="109"/>
      <c r="B3904" s="19" t="s">
        <v>7655</v>
      </c>
      <c r="C3904" s="16">
        <v>2019</v>
      </c>
      <c r="D3904" s="19" t="s">
        <v>1025</v>
      </c>
      <c r="E3904" s="19" t="s">
        <v>14063</v>
      </c>
      <c r="F3904" s="19" t="s">
        <v>13860</v>
      </c>
      <c r="G3904" s="45" t="s">
        <v>1027</v>
      </c>
    </row>
    <row r="3905" spans="1:7" ht="26" x14ac:dyDescent="0.3">
      <c r="A3905" s="109"/>
      <c r="B3905" s="19" t="s">
        <v>7656</v>
      </c>
      <c r="C3905" s="16">
        <v>2019</v>
      </c>
      <c r="D3905" s="19" t="s">
        <v>1025</v>
      </c>
      <c r="E3905" s="19" t="s">
        <v>13868</v>
      </c>
      <c r="F3905" s="19" t="s">
        <v>13869</v>
      </c>
      <c r="G3905" s="45" t="s">
        <v>1027</v>
      </c>
    </row>
    <row r="3906" spans="1:7" ht="26" x14ac:dyDescent="0.3">
      <c r="A3906" s="15"/>
      <c r="B3906" s="19" t="s">
        <v>7946</v>
      </c>
      <c r="C3906" s="91">
        <v>2018</v>
      </c>
      <c r="D3906" s="2"/>
      <c r="E3906" s="2" t="s">
        <v>1080</v>
      </c>
      <c r="F3906" s="2" t="s">
        <v>1080</v>
      </c>
      <c r="G3906" s="48" t="s">
        <v>1028</v>
      </c>
    </row>
    <row r="3907" spans="1:7" x14ac:dyDescent="0.3">
      <c r="A3907" s="15"/>
      <c r="B3907" s="19" t="s">
        <v>7948</v>
      </c>
      <c r="C3907" s="91">
        <v>2018</v>
      </c>
      <c r="D3907" s="2"/>
      <c r="E3907" s="2" t="s">
        <v>1080</v>
      </c>
      <c r="F3907" s="2" t="s">
        <v>1080</v>
      </c>
      <c r="G3907" s="48" t="s">
        <v>1027</v>
      </c>
    </row>
    <row r="3908" spans="1:7" x14ac:dyDescent="0.3">
      <c r="A3908" s="15"/>
      <c r="B3908" s="19" t="s">
        <v>7950</v>
      </c>
      <c r="C3908" s="91">
        <v>2018</v>
      </c>
      <c r="D3908" s="2"/>
      <c r="E3908" s="2" t="s">
        <v>1080</v>
      </c>
      <c r="F3908" s="2" t="s">
        <v>1080</v>
      </c>
      <c r="G3908" s="48" t="s">
        <v>1027</v>
      </c>
    </row>
    <row r="3909" spans="1:7" x14ac:dyDescent="0.3">
      <c r="A3909" s="15"/>
      <c r="B3909" s="19" t="s">
        <v>7952</v>
      </c>
      <c r="C3909" s="91">
        <v>2018</v>
      </c>
      <c r="D3909" s="2"/>
      <c r="E3909" s="2" t="s">
        <v>1080</v>
      </c>
      <c r="F3909" s="2" t="s">
        <v>1080</v>
      </c>
      <c r="G3909" s="48" t="s">
        <v>1027</v>
      </c>
    </row>
    <row r="3910" spans="1:7" x14ac:dyDescent="0.3">
      <c r="A3910" s="15"/>
      <c r="B3910" s="19" t="s">
        <v>7954</v>
      </c>
      <c r="C3910" s="91">
        <v>2018</v>
      </c>
      <c r="D3910" s="2"/>
      <c r="E3910" s="2" t="s">
        <v>1080</v>
      </c>
      <c r="F3910" s="2" t="s">
        <v>1080</v>
      </c>
      <c r="G3910" s="48" t="s">
        <v>1028</v>
      </c>
    </row>
    <row r="3911" spans="1:7" x14ac:dyDescent="0.3">
      <c r="A3911" s="15"/>
      <c r="B3911" s="19" t="s">
        <v>7955</v>
      </c>
      <c r="C3911" s="90">
        <v>2018</v>
      </c>
      <c r="D3911" s="43"/>
      <c r="E3911" s="43" t="s">
        <v>1080</v>
      </c>
      <c r="F3911" s="43" t="s">
        <v>1080</v>
      </c>
      <c r="G3911" s="13" t="s">
        <v>1023</v>
      </c>
    </row>
    <row r="3912" spans="1:7" ht="26" x14ac:dyDescent="0.3">
      <c r="A3912" s="15"/>
      <c r="B3912" s="19" t="s">
        <v>7957</v>
      </c>
      <c r="C3912" s="90">
        <v>2018</v>
      </c>
      <c r="D3912" s="43"/>
      <c r="E3912" s="43" t="s">
        <v>1080</v>
      </c>
      <c r="F3912" s="43" t="s">
        <v>1080</v>
      </c>
      <c r="G3912" s="13" t="s">
        <v>1023</v>
      </c>
    </row>
    <row r="3913" spans="1:7" x14ac:dyDescent="0.3">
      <c r="A3913" s="15"/>
      <c r="B3913" s="19" t="s">
        <v>7959</v>
      </c>
      <c r="C3913" s="91">
        <v>2018</v>
      </c>
      <c r="D3913" s="2"/>
      <c r="E3913" s="2" t="s">
        <v>1080</v>
      </c>
      <c r="F3913" s="2" t="s">
        <v>1080</v>
      </c>
      <c r="G3913" s="48" t="s">
        <v>1027</v>
      </c>
    </row>
    <row r="3914" spans="1:7" ht="26" x14ac:dyDescent="0.3">
      <c r="A3914" s="15"/>
      <c r="B3914" s="19" t="s">
        <v>7960</v>
      </c>
      <c r="C3914" s="91">
        <v>2018</v>
      </c>
      <c r="D3914" s="2"/>
      <c r="E3914" s="2" t="s">
        <v>1080</v>
      </c>
      <c r="F3914" s="2" t="s">
        <v>1080</v>
      </c>
      <c r="G3914" s="48" t="s">
        <v>1027</v>
      </c>
    </row>
    <row r="3915" spans="1:7" x14ac:dyDescent="0.3">
      <c r="A3915" s="15"/>
      <c r="B3915" s="19" t="s">
        <v>7961</v>
      </c>
      <c r="C3915" s="91">
        <v>2018</v>
      </c>
      <c r="D3915" s="2"/>
      <c r="E3915" s="2" t="s">
        <v>1080</v>
      </c>
      <c r="F3915" s="2" t="s">
        <v>1080</v>
      </c>
      <c r="G3915" s="48" t="s">
        <v>1027</v>
      </c>
    </row>
    <row r="3916" spans="1:7" x14ac:dyDescent="0.3">
      <c r="A3916" s="15"/>
      <c r="B3916" s="19" t="s">
        <v>7963</v>
      </c>
      <c r="C3916" s="91">
        <v>2018</v>
      </c>
      <c r="D3916" s="2"/>
      <c r="E3916" s="2" t="s">
        <v>1080</v>
      </c>
      <c r="F3916" s="2" t="s">
        <v>1080</v>
      </c>
      <c r="G3916" s="48" t="s">
        <v>1027</v>
      </c>
    </row>
    <row r="3917" spans="1:7" x14ac:dyDescent="0.3">
      <c r="A3917" s="15"/>
      <c r="B3917" s="19" t="s">
        <v>7964</v>
      </c>
      <c r="C3917" s="91">
        <v>2018</v>
      </c>
      <c r="D3917" s="2"/>
      <c r="E3917" s="2" t="s">
        <v>1080</v>
      </c>
      <c r="F3917" s="2" t="s">
        <v>1080</v>
      </c>
      <c r="G3917" s="48" t="s">
        <v>1027</v>
      </c>
    </row>
    <row r="3918" spans="1:7" x14ac:dyDescent="0.3">
      <c r="A3918" s="15"/>
      <c r="B3918" s="19" t="s">
        <v>7966</v>
      </c>
      <c r="C3918" s="91">
        <v>2018</v>
      </c>
      <c r="D3918" s="2"/>
      <c r="E3918" s="2" t="s">
        <v>1080</v>
      </c>
      <c r="F3918" s="2" t="s">
        <v>1080</v>
      </c>
      <c r="G3918" s="48" t="s">
        <v>1027</v>
      </c>
    </row>
    <row r="3919" spans="1:7" x14ac:dyDescent="0.3">
      <c r="A3919" s="15"/>
      <c r="B3919" s="19" t="s">
        <v>7967</v>
      </c>
      <c r="C3919" s="91">
        <v>2018</v>
      </c>
      <c r="D3919" s="2"/>
      <c r="E3919" s="2" t="s">
        <v>1080</v>
      </c>
      <c r="F3919" s="2" t="s">
        <v>1080</v>
      </c>
      <c r="G3919" s="48" t="s">
        <v>1027</v>
      </c>
    </row>
    <row r="3920" spans="1:7" x14ac:dyDescent="0.3">
      <c r="A3920" s="15"/>
      <c r="B3920" s="19" t="s">
        <v>7969</v>
      </c>
      <c r="C3920" s="91">
        <v>2018</v>
      </c>
      <c r="D3920" s="2"/>
      <c r="E3920" s="2" t="s">
        <v>1080</v>
      </c>
      <c r="F3920" s="2" t="s">
        <v>1080</v>
      </c>
      <c r="G3920" s="48" t="s">
        <v>1027</v>
      </c>
    </row>
    <row r="3921" spans="1:7" ht="26" x14ac:dyDescent="0.3">
      <c r="A3921" s="15"/>
      <c r="B3921" s="19" t="s">
        <v>7971</v>
      </c>
      <c r="C3921" s="90">
        <v>2018</v>
      </c>
      <c r="D3921" s="43"/>
      <c r="E3921" s="43" t="s">
        <v>1080</v>
      </c>
      <c r="F3921" s="43" t="s">
        <v>1080</v>
      </c>
      <c r="G3921" s="13" t="s">
        <v>1023</v>
      </c>
    </row>
    <row r="3922" spans="1:7" x14ac:dyDescent="0.3">
      <c r="A3922" s="15"/>
      <c r="B3922" s="19" t="s">
        <v>7973</v>
      </c>
      <c r="C3922" s="91">
        <v>2018</v>
      </c>
      <c r="D3922" s="2"/>
      <c r="E3922" s="2" t="s">
        <v>1080</v>
      </c>
      <c r="F3922" s="2" t="s">
        <v>1080</v>
      </c>
      <c r="G3922" s="48" t="s">
        <v>1027</v>
      </c>
    </row>
    <row r="3923" spans="1:7" ht="26" x14ac:dyDescent="0.3">
      <c r="A3923" s="15"/>
      <c r="B3923" s="19" t="s">
        <v>7975</v>
      </c>
      <c r="C3923" s="91">
        <v>2018</v>
      </c>
      <c r="D3923" s="2"/>
      <c r="E3923" s="2" t="s">
        <v>1080</v>
      </c>
      <c r="F3923" s="2" t="s">
        <v>1080</v>
      </c>
      <c r="G3923" s="48" t="s">
        <v>1027</v>
      </c>
    </row>
    <row r="3924" spans="1:7" ht="26" x14ac:dyDescent="0.3">
      <c r="A3924" s="15"/>
      <c r="B3924" s="19" t="s">
        <v>7976</v>
      </c>
      <c r="C3924" s="90">
        <v>2018</v>
      </c>
      <c r="D3924" s="43"/>
      <c r="E3924" s="43" t="s">
        <v>1080</v>
      </c>
      <c r="F3924" s="43" t="s">
        <v>1080</v>
      </c>
      <c r="G3924" s="13" t="s">
        <v>1023</v>
      </c>
    </row>
    <row r="3925" spans="1:7" ht="26" x14ac:dyDescent="0.3">
      <c r="A3925" s="15"/>
      <c r="B3925" s="19" t="s">
        <v>7977</v>
      </c>
      <c r="C3925" s="90">
        <v>2018</v>
      </c>
      <c r="D3925" s="43"/>
      <c r="E3925" s="43" t="s">
        <v>1080</v>
      </c>
      <c r="F3925" s="43" t="s">
        <v>1080</v>
      </c>
      <c r="G3925" s="13" t="s">
        <v>1023</v>
      </c>
    </row>
    <row r="3926" spans="1:7" x14ac:dyDescent="0.3">
      <c r="A3926" s="15"/>
      <c r="B3926" s="19" t="s">
        <v>7978</v>
      </c>
      <c r="C3926" s="91">
        <v>2018</v>
      </c>
      <c r="D3926" s="2"/>
      <c r="E3926" s="2" t="s">
        <v>1080</v>
      </c>
      <c r="F3926" s="2" t="s">
        <v>1080</v>
      </c>
      <c r="G3926" s="48" t="s">
        <v>1027</v>
      </c>
    </row>
    <row r="3927" spans="1:7" ht="26" x14ac:dyDescent="0.3">
      <c r="A3927" s="15"/>
      <c r="B3927" s="19" t="s">
        <v>4336</v>
      </c>
      <c r="C3927" s="91">
        <v>2018</v>
      </c>
      <c r="D3927" s="2"/>
      <c r="E3927" s="2" t="s">
        <v>1080</v>
      </c>
      <c r="F3927" s="2" t="s">
        <v>1080</v>
      </c>
      <c r="G3927" s="48" t="s">
        <v>1027</v>
      </c>
    </row>
    <row r="3928" spans="1:7" x14ac:dyDescent="0.3">
      <c r="A3928" s="15"/>
      <c r="B3928" s="19" t="s">
        <v>7980</v>
      </c>
      <c r="C3928" s="91">
        <v>2018</v>
      </c>
      <c r="D3928" s="2"/>
      <c r="E3928" s="2" t="s">
        <v>1080</v>
      </c>
      <c r="F3928" s="2" t="s">
        <v>1080</v>
      </c>
      <c r="G3928" s="48" t="s">
        <v>1027</v>
      </c>
    </row>
    <row r="3929" spans="1:7" ht="26" x14ac:dyDescent="0.3">
      <c r="A3929" s="15"/>
      <c r="B3929" s="19" t="s">
        <v>7981</v>
      </c>
      <c r="C3929" s="91">
        <v>2018</v>
      </c>
      <c r="D3929" s="2"/>
      <c r="E3929" s="2" t="s">
        <v>1080</v>
      </c>
      <c r="F3929" s="2" t="s">
        <v>1080</v>
      </c>
      <c r="G3929" s="48" t="s">
        <v>1027</v>
      </c>
    </row>
    <row r="3930" spans="1:7" x14ac:dyDescent="0.3">
      <c r="A3930" s="15"/>
      <c r="B3930" s="19" t="s">
        <v>7983</v>
      </c>
      <c r="C3930" s="91">
        <v>2018</v>
      </c>
      <c r="D3930" s="2"/>
      <c r="E3930" s="2" t="s">
        <v>1080</v>
      </c>
      <c r="F3930" s="2" t="s">
        <v>1080</v>
      </c>
      <c r="G3930" s="48" t="s">
        <v>1027</v>
      </c>
    </row>
    <row r="3931" spans="1:7" x14ac:dyDescent="0.3">
      <c r="A3931" s="15"/>
      <c r="B3931" s="19" t="s">
        <v>7984</v>
      </c>
      <c r="C3931" s="91">
        <v>2018</v>
      </c>
      <c r="D3931" s="2"/>
      <c r="E3931" s="2" t="s">
        <v>1080</v>
      </c>
      <c r="F3931" s="2" t="s">
        <v>1080</v>
      </c>
      <c r="G3931" s="48" t="s">
        <v>1027</v>
      </c>
    </row>
    <row r="3932" spans="1:7" ht="26" x14ac:dyDescent="0.3">
      <c r="A3932" s="15"/>
      <c r="B3932" s="19" t="s">
        <v>7986</v>
      </c>
      <c r="C3932" s="90">
        <v>2018</v>
      </c>
      <c r="D3932" s="43"/>
      <c r="E3932" s="43" t="s">
        <v>1080</v>
      </c>
      <c r="F3932" s="43" t="s">
        <v>1080</v>
      </c>
      <c r="G3932" s="13" t="s">
        <v>1023</v>
      </c>
    </row>
    <row r="3933" spans="1:7" x14ac:dyDescent="0.3">
      <c r="A3933" s="15"/>
      <c r="B3933" s="19" t="s">
        <v>7988</v>
      </c>
      <c r="C3933" s="91">
        <v>2018</v>
      </c>
      <c r="D3933" s="2"/>
      <c r="E3933" s="2" t="s">
        <v>1080</v>
      </c>
      <c r="F3933" s="2" t="s">
        <v>1080</v>
      </c>
      <c r="G3933" s="48" t="s">
        <v>1027</v>
      </c>
    </row>
    <row r="3934" spans="1:7" x14ac:dyDescent="0.3">
      <c r="A3934" s="15"/>
      <c r="B3934" s="19" t="s">
        <v>7990</v>
      </c>
      <c r="C3934" s="91">
        <v>2018</v>
      </c>
      <c r="D3934" s="2"/>
      <c r="E3934" s="2" t="s">
        <v>1080</v>
      </c>
      <c r="F3934" s="2" t="s">
        <v>1080</v>
      </c>
      <c r="G3934" s="48" t="s">
        <v>1027</v>
      </c>
    </row>
    <row r="3935" spans="1:7" x14ac:dyDescent="0.3">
      <c r="A3935" s="15"/>
      <c r="B3935" s="19" t="s">
        <v>7992</v>
      </c>
      <c r="C3935" s="91">
        <v>2018</v>
      </c>
      <c r="D3935" s="2"/>
      <c r="E3935" s="2" t="s">
        <v>1080</v>
      </c>
      <c r="F3935" s="2" t="s">
        <v>1080</v>
      </c>
      <c r="G3935" s="48" t="s">
        <v>1027</v>
      </c>
    </row>
    <row r="3936" spans="1:7" x14ac:dyDescent="0.3">
      <c r="A3936" s="15"/>
      <c r="B3936" s="19" t="s">
        <v>7994</v>
      </c>
      <c r="C3936" s="91">
        <v>2018</v>
      </c>
      <c r="D3936" s="2"/>
      <c r="E3936" s="2" t="s">
        <v>1080</v>
      </c>
      <c r="F3936" s="2" t="s">
        <v>1080</v>
      </c>
      <c r="G3936" s="48" t="s">
        <v>1027</v>
      </c>
    </row>
    <row r="3937" spans="1:7" ht="26" x14ac:dyDescent="0.3">
      <c r="A3937" s="15"/>
      <c r="B3937" s="19" t="s">
        <v>7997</v>
      </c>
      <c r="C3937" s="91">
        <v>2018</v>
      </c>
      <c r="D3937" s="2"/>
      <c r="E3937" s="2" t="s">
        <v>1080</v>
      </c>
      <c r="F3937" s="2" t="s">
        <v>1080</v>
      </c>
      <c r="G3937" s="48" t="s">
        <v>1027</v>
      </c>
    </row>
    <row r="3938" spans="1:7" x14ac:dyDescent="0.3">
      <c r="A3938" s="15"/>
      <c r="B3938" s="19" t="s">
        <v>7998</v>
      </c>
      <c r="C3938" s="91">
        <v>2018</v>
      </c>
      <c r="D3938" s="2"/>
      <c r="E3938" s="2" t="s">
        <v>1080</v>
      </c>
      <c r="F3938" s="2" t="s">
        <v>1080</v>
      </c>
      <c r="G3938" s="48" t="s">
        <v>1027</v>
      </c>
    </row>
    <row r="3939" spans="1:7" ht="26" x14ac:dyDescent="0.3">
      <c r="A3939" s="15"/>
      <c r="B3939" s="19" t="s">
        <v>7999</v>
      </c>
      <c r="C3939" s="91">
        <v>2018</v>
      </c>
      <c r="D3939" s="2"/>
      <c r="E3939" s="2" t="s">
        <v>1080</v>
      </c>
      <c r="F3939" s="2" t="s">
        <v>1080</v>
      </c>
      <c r="G3939" s="48" t="s">
        <v>1027</v>
      </c>
    </row>
    <row r="3940" spans="1:7" x14ac:dyDescent="0.3">
      <c r="A3940" s="15"/>
      <c r="B3940" s="19" t="s">
        <v>8000</v>
      </c>
      <c r="C3940" s="91">
        <v>2018</v>
      </c>
      <c r="D3940" s="2"/>
      <c r="E3940" s="2" t="s">
        <v>1080</v>
      </c>
      <c r="F3940" s="2" t="s">
        <v>1080</v>
      </c>
      <c r="G3940" s="48" t="s">
        <v>1027</v>
      </c>
    </row>
    <row r="3941" spans="1:7" x14ac:dyDescent="0.3">
      <c r="A3941" s="15"/>
      <c r="B3941" s="19" t="s">
        <v>8001</v>
      </c>
      <c r="C3941" s="91">
        <v>2018</v>
      </c>
      <c r="D3941" s="2"/>
      <c r="E3941" s="2" t="s">
        <v>1080</v>
      </c>
      <c r="F3941" s="2" t="s">
        <v>1080</v>
      </c>
      <c r="G3941" s="48" t="s">
        <v>1027</v>
      </c>
    </row>
    <row r="3942" spans="1:7" x14ac:dyDescent="0.3">
      <c r="A3942" s="15"/>
      <c r="B3942" s="19" t="s">
        <v>8003</v>
      </c>
      <c r="C3942" s="91">
        <v>2018</v>
      </c>
      <c r="D3942" s="2"/>
      <c r="E3942" s="2" t="s">
        <v>1080</v>
      </c>
      <c r="F3942" s="2" t="s">
        <v>1080</v>
      </c>
      <c r="G3942" s="48" t="s">
        <v>1027</v>
      </c>
    </row>
    <row r="3943" spans="1:7" x14ac:dyDescent="0.3">
      <c r="A3943" s="15"/>
      <c r="B3943" s="19" t="s">
        <v>8004</v>
      </c>
      <c r="C3943" s="91">
        <v>2018</v>
      </c>
      <c r="D3943" s="2"/>
      <c r="E3943" s="2" t="s">
        <v>1080</v>
      </c>
      <c r="F3943" s="2" t="s">
        <v>1080</v>
      </c>
      <c r="G3943" s="48" t="s">
        <v>1027</v>
      </c>
    </row>
    <row r="3944" spans="1:7" x14ac:dyDescent="0.3">
      <c r="A3944" s="15"/>
      <c r="B3944" s="19" t="s">
        <v>8008</v>
      </c>
      <c r="C3944" s="91">
        <v>2018</v>
      </c>
      <c r="D3944" s="2"/>
      <c r="E3944" s="2" t="s">
        <v>1080</v>
      </c>
      <c r="F3944" s="2" t="s">
        <v>1080</v>
      </c>
      <c r="G3944" s="48" t="s">
        <v>1027</v>
      </c>
    </row>
    <row r="3945" spans="1:7" x14ac:dyDescent="0.3">
      <c r="A3945" s="15"/>
      <c r="B3945" s="19" t="s">
        <v>8010</v>
      </c>
      <c r="C3945" s="91">
        <v>2018</v>
      </c>
      <c r="D3945" s="2"/>
      <c r="E3945" s="2" t="s">
        <v>1080</v>
      </c>
      <c r="F3945" s="2" t="s">
        <v>1080</v>
      </c>
      <c r="G3945" s="48" t="s">
        <v>1027</v>
      </c>
    </row>
    <row r="3946" spans="1:7" ht="26" x14ac:dyDescent="0.3">
      <c r="A3946" s="15"/>
      <c r="B3946" s="19" t="s">
        <v>8012</v>
      </c>
      <c r="C3946" s="91">
        <v>2018</v>
      </c>
      <c r="D3946" s="2"/>
      <c r="E3946" s="2" t="s">
        <v>1080</v>
      </c>
      <c r="F3946" s="2" t="s">
        <v>1080</v>
      </c>
      <c r="G3946" s="48" t="s">
        <v>1027</v>
      </c>
    </row>
    <row r="3947" spans="1:7" x14ac:dyDescent="0.3">
      <c r="A3947" s="15"/>
      <c r="B3947" s="19" t="s">
        <v>8014</v>
      </c>
      <c r="C3947" s="91">
        <v>2018</v>
      </c>
      <c r="D3947" s="2"/>
      <c r="E3947" s="2" t="s">
        <v>1080</v>
      </c>
      <c r="F3947" s="2" t="s">
        <v>1080</v>
      </c>
      <c r="G3947" s="48" t="s">
        <v>1027</v>
      </c>
    </row>
    <row r="3948" spans="1:7" ht="26" x14ac:dyDescent="0.3">
      <c r="A3948" s="15"/>
      <c r="B3948" s="19" t="s">
        <v>8016</v>
      </c>
      <c r="C3948" s="91">
        <v>2018</v>
      </c>
      <c r="D3948" s="2"/>
      <c r="E3948" s="2" t="s">
        <v>1080</v>
      </c>
      <c r="F3948" s="2" t="s">
        <v>1080</v>
      </c>
      <c r="G3948" s="48" t="s">
        <v>1027</v>
      </c>
    </row>
    <row r="3949" spans="1:7" x14ac:dyDescent="0.3">
      <c r="A3949" s="15"/>
      <c r="B3949" s="19" t="s">
        <v>8018</v>
      </c>
      <c r="C3949" s="91">
        <v>2018</v>
      </c>
      <c r="D3949" s="2"/>
      <c r="E3949" s="2" t="s">
        <v>1080</v>
      </c>
      <c r="F3949" s="2" t="s">
        <v>1080</v>
      </c>
      <c r="G3949" s="48" t="s">
        <v>1027</v>
      </c>
    </row>
    <row r="3950" spans="1:7" x14ac:dyDescent="0.3">
      <c r="A3950" s="15"/>
      <c r="B3950" s="19" t="s">
        <v>8019</v>
      </c>
      <c r="C3950" s="91">
        <v>2018</v>
      </c>
      <c r="D3950" s="2"/>
      <c r="E3950" s="2" t="s">
        <v>1080</v>
      </c>
      <c r="F3950" s="2" t="s">
        <v>1080</v>
      </c>
      <c r="G3950" s="48" t="s">
        <v>1027</v>
      </c>
    </row>
    <row r="3951" spans="1:7" ht="26" x14ac:dyDescent="0.3">
      <c r="A3951" s="15"/>
      <c r="B3951" s="19" t="s">
        <v>8021</v>
      </c>
      <c r="C3951" s="91">
        <v>2018</v>
      </c>
      <c r="D3951" s="2"/>
      <c r="E3951" s="2" t="s">
        <v>1080</v>
      </c>
      <c r="F3951" s="2" t="s">
        <v>1080</v>
      </c>
      <c r="G3951" s="48" t="s">
        <v>1027</v>
      </c>
    </row>
    <row r="3952" spans="1:7" x14ac:dyDescent="0.3">
      <c r="A3952" s="15"/>
      <c r="B3952" s="19" t="s">
        <v>8023</v>
      </c>
      <c r="C3952" s="91">
        <v>2018</v>
      </c>
      <c r="D3952" s="2"/>
      <c r="E3952" s="2" t="s">
        <v>1080</v>
      </c>
      <c r="F3952" s="2" t="s">
        <v>1080</v>
      </c>
      <c r="G3952" s="48" t="s">
        <v>1027</v>
      </c>
    </row>
    <row r="3953" spans="1:7" x14ac:dyDescent="0.3">
      <c r="A3953" s="15"/>
      <c r="B3953" s="19" t="s">
        <v>8331</v>
      </c>
      <c r="C3953" s="91">
        <v>2018</v>
      </c>
      <c r="D3953" s="2"/>
      <c r="E3953" s="2" t="s">
        <v>1080</v>
      </c>
      <c r="F3953" s="2" t="s">
        <v>1080</v>
      </c>
      <c r="G3953" s="48" t="s">
        <v>1027</v>
      </c>
    </row>
    <row r="3954" spans="1:7" x14ac:dyDescent="0.3">
      <c r="A3954" s="15"/>
      <c r="B3954" s="79" t="s">
        <v>9951</v>
      </c>
      <c r="C3954" s="91">
        <v>2018</v>
      </c>
      <c r="D3954" s="2"/>
      <c r="E3954" s="2" t="s">
        <v>1080</v>
      </c>
      <c r="F3954" s="2" t="s">
        <v>1080</v>
      </c>
      <c r="G3954" s="48" t="s">
        <v>1027</v>
      </c>
    </row>
    <row r="3955" spans="1:7" ht="26" x14ac:dyDescent="0.3">
      <c r="A3955" s="15"/>
      <c r="B3955" s="79" t="s">
        <v>9966</v>
      </c>
      <c r="C3955" s="91">
        <v>2018</v>
      </c>
      <c r="D3955" s="2"/>
      <c r="E3955" s="2" t="s">
        <v>1080</v>
      </c>
      <c r="F3955" s="2" t="s">
        <v>1080</v>
      </c>
      <c r="G3955" s="48" t="s">
        <v>1027</v>
      </c>
    </row>
    <row r="3956" spans="1:7" x14ac:dyDescent="0.3">
      <c r="A3956" s="15"/>
      <c r="B3956" s="79" t="s">
        <v>9970</v>
      </c>
      <c r="C3956" s="91">
        <v>2018</v>
      </c>
      <c r="D3956" s="2"/>
      <c r="E3956" s="2" t="s">
        <v>1080</v>
      </c>
      <c r="F3956" s="2" t="s">
        <v>1080</v>
      </c>
      <c r="G3956" s="48" t="s">
        <v>1027</v>
      </c>
    </row>
    <row r="3957" spans="1:7" ht="26" x14ac:dyDescent="0.3">
      <c r="A3957" s="15"/>
      <c r="B3957" s="79" t="s">
        <v>9978</v>
      </c>
      <c r="C3957" s="91">
        <v>2018</v>
      </c>
      <c r="D3957" s="2"/>
      <c r="E3957" s="2" t="s">
        <v>1080</v>
      </c>
      <c r="F3957" s="2" t="s">
        <v>1080</v>
      </c>
      <c r="G3957" s="48" t="s">
        <v>1027</v>
      </c>
    </row>
    <row r="3958" spans="1:7" x14ac:dyDescent="0.3">
      <c r="A3958" s="15"/>
      <c r="B3958" s="79" t="s">
        <v>10005</v>
      </c>
      <c r="C3958" s="91">
        <v>2018</v>
      </c>
      <c r="D3958" s="2"/>
      <c r="E3958" s="2" t="s">
        <v>1080</v>
      </c>
      <c r="F3958" s="2" t="s">
        <v>1080</v>
      </c>
      <c r="G3958" s="48" t="s">
        <v>1027</v>
      </c>
    </row>
    <row r="3959" spans="1:7" ht="26" x14ac:dyDescent="0.3">
      <c r="A3959" s="15"/>
      <c r="B3959" s="79" t="s">
        <v>14573</v>
      </c>
      <c r="C3959" s="91">
        <v>2018</v>
      </c>
      <c r="D3959" s="2"/>
      <c r="E3959" s="2" t="s">
        <v>1080</v>
      </c>
      <c r="F3959" s="2" t="s">
        <v>1080</v>
      </c>
      <c r="G3959" s="48" t="s">
        <v>1027</v>
      </c>
    </row>
    <row r="3960" spans="1:7" ht="26" x14ac:dyDescent="0.3">
      <c r="A3960" s="15"/>
      <c r="B3960" s="79" t="s">
        <v>10016</v>
      </c>
      <c r="C3960" s="91">
        <v>2018</v>
      </c>
      <c r="D3960" s="2"/>
      <c r="E3960" s="2" t="s">
        <v>1080</v>
      </c>
      <c r="F3960" s="2" t="s">
        <v>1080</v>
      </c>
      <c r="G3960" s="48" t="s">
        <v>1027</v>
      </c>
    </row>
    <row r="3961" spans="1:7" x14ac:dyDescent="0.3">
      <c r="A3961" s="15"/>
      <c r="B3961" s="79" t="s">
        <v>10020</v>
      </c>
      <c r="C3961" s="91">
        <v>2018</v>
      </c>
      <c r="D3961" s="2"/>
      <c r="E3961" s="2" t="s">
        <v>1080</v>
      </c>
      <c r="F3961" s="2" t="s">
        <v>1080</v>
      </c>
      <c r="G3961" s="48" t="s">
        <v>1027</v>
      </c>
    </row>
    <row r="3962" spans="1:7" x14ac:dyDescent="0.3">
      <c r="A3962" s="15"/>
      <c r="B3962" s="79" t="s">
        <v>10028</v>
      </c>
      <c r="C3962" s="91">
        <v>2018</v>
      </c>
      <c r="D3962" s="2"/>
      <c r="E3962" s="2" t="s">
        <v>1080</v>
      </c>
      <c r="F3962" s="2" t="s">
        <v>1080</v>
      </c>
      <c r="G3962" s="48" t="s">
        <v>1027</v>
      </c>
    </row>
    <row r="3963" spans="1:7" x14ac:dyDescent="0.3">
      <c r="A3963" s="15"/>
      <c r="B3963" s="79" t="s">
        <v>10040</v>
      </c>
      <c r="C3963" s="91">
        <v>2018</v>
      </c>
      <c r="D3963" s="2"/>
      <c r="E3963" s="2" t="s">
        <v>1080</v>
      </c>
      <c r="F3963" s="2" t="s">
        <v>1080</v>
      </c>
      <c r="G3963" s="48" t="s">
        <v>1027</v>
      </c>
    </row>
    <row r="3964" spans="1:7" x14ac:dyDescent="0.3">
      <c r="A3964" s="15"/>
      <c r="B3964" s="79" t="s">
        <v>10053</v>
      </c>
      <c r="C3964" s="91">
        <v>2018</v>
      </c>
      <c r="D3964" s="2"/>
      <c r="E3964" s="2" t="s">
        <v>1080</v>
      </c>
      <c r="F3964" s="2" t="s">
        <v>1080</v>
      </c>
      <c r="G3964" s="48" t="s">
        <v>1027</v>
      </c>
    </row>
    <row r="3965" spans="1:7" ht="26" x14ac:dyDescent="0.3">
      <c r="A3965" s="15"/>
      <c r="B3965" s="79" t="s">
        <v>10060</v>
      </c>
      <c r="C3965" s="91">
        <v>2018</v>
      </c>
      <c r="D3965" s="2"/>
      <c r="E3965" s="2" t="s">
        <v>1080</v>
      </c>
      <c r="F3965" s="2" t="s">
        <v>1080</v>
      </c>
      <c r="G3965" s="48" t="s">
        <v>1027</v>
      </c>
    </row>
    <row r="3966" spans="1:7" ht="26" x14ac:dyDescent="0.3">
      <c r="A3966" s="15"/>
      <c r="B3966" s="79" t="s">
        <v>10062</v>
      </c>
      <c r="C3966" s="91">
        <v>2018</v>
      </c>
      <c r="D3966" s="2"/>
      <c r="E3966" s="2" t="s">
        <v>1080</v>
      </c>
      <c r="F3966" s="2" t="s">
        <v>1080</v>
      </c>
      <c r="G3966" s="48" t="s">
        <v>1027</v>
      </c>
    </row>
    <row r="3967" spans="1:7" x14ac:dyDescent="0.3">
      <c r="A3967" s="15"/>
      <c r="B3967" s="79" t="s">
        <v>10068</v>
      </c>
      <c r="C3967" s="91">
        <v>2018</v>
      </c>
      <c r="D3967" s="2"/>
      <c r="E3967" s="2" t="s">
        <v>1080</v>
      </c>
      <c r="F3967" s="2" t="s">
        <v>1080</v>
      </c>
      <c r="G3967" s="48" t="s">
        <v>1027</v>
      </c>
    </row>
    <row r="3968" spans="1:7" ht="26" x14ac:dyDescent="0.3">
      <c r="A3968" s="15"/>
      <c r="B3968" s="79" t="s">
        <v>10078</v>
      </c>
      <c r="C3968" s="91">
        <v>2018</v>
      </c>
      <c r="D3968" s="2"/>
      <c r="E3968" s="2" t="s">
        <v>1080</v>
      </c>
      <c r="F3968" s="2" t="s">
        <v>1080</v>
      </c>
      <c r="G3968" s="48" t="s">
        <v>1027</v>
      </c>
    </row>
    <row r="3969" spans="1:7" ht="26" x14ac:dyDescent="0.3">
      <c r="A3969" s="15"/>
      <c r="B3969" s="79" t="s">
        <v>10087</v>
      </c>
      <c r="C3969" s="90">
        <v>2018</v>
      </c>
      <c r="D3969" s="43"/>
      <c r="E3969" s="43" t="s">
        <v>1080</v>
      </c>
      <c r="F3969" s="43" t="s">
        <v>1080</v>
      </c>
      <c r="G3969" s="17" t="s">
        <v>1023</v>
      </c>
    </row>
    <row r="3970" spans="1:7" ht="26" x14ac:dyDescent="0.3">
      <c r="A3970" s="15"/>
      <c r="B3970" s="79" t="s">
        <v>10089</v>
      </c>
      <c r="C3970" s="91">
        <v>2018</v>
      </c>
      <c r="D3970" s="2"/>
      <c r="E3970" s="2" t="s">
        <v>1080</v>
      </c>
      <c r="F3970" s="2" t="s">
        <v>1080</v>
      </c>
      <c r="G3970" s="48" t="s">
        <v>1027</v>
      </c>
    </row>
    <row r="3971" spans="1:7" ht="26" x14ac:dyDescent="0.3">
      <c r="A3971" s="15"/>
      <c r="B3971" s="79" t="s">
        <v>10097</v>
      </c>
      <c r="C3971" s="91">
        <v>2018</v>
      </c>
      <c r="D3971" s="2"/>
      <c r="E3971" s="2" t="s">
        <v>1080</v>
      </c>
      <c r="F3971" s="2" t="s">
        <v>1080</v>
      </c>
      <c r="G3971" s="48" t="s">
        <v>1027</v>
      </c>
    </row>
    <row r="3972" spans="1:7" x14ac:dyDescent="0.3">
      <c r="A3972" s="15"/>
      <c r="B3972" s="79" t="s">
        <v>10098</v>
      </c>
      <c r="C3972" s="91">
        <v>2018</v>
      </c>
      <c r="D3972" s="2"/>
      <c r="E3972" s="2" t="s">
        <v>1080</v>
      </c>
      <c r="F3972" s="2" t="s">
        <v>1080</v>
      </c>
      <c r="G3972" s="48" t="s">
        <v>1027</v>
      </c>
    </row>
    <row r="3973" spans="1:7" x14ac:dyDescent="0.3">
      <c r="A3973" s="15"/>
      <c r="B3973" s="79" t="s">
        <v>10112</v>
      </c>
      <c r="C3973" s="91">
        <v>2018</v>
      </c>
      <c r="D3973" s="2"/>
      <c r="E3973" s="2" t="s">
        <v>1080</v>
      </c>
      <c r="F3973" s="2" t="s">
        <v>1080</v>
      </c>
      <c r="G3973" s="48" t="s">
        <v>1027</v>
      </c>
    </row>
    <row r="3974" spans="1:7" x14ac:dyDescent="0.3">
      <c r="A3974" s="15"/>
      <c r="B3974" s="79" t="s">
        <v>10119</v>
      </c>
      <c r="C3974" s="91">
        <v>2018</v>
      </c>
      <c r="D3974" s="2"/>
      <c r="E3974" s="2" t="s">
        <v>1080</v>
      </c>
      <c r="F3974" s="2" t="s">
        <v>1080</v>
      </c>
      <c r="G3974" s="48" t="s">
        <v>1027</v>
      </c>
    </row>
    <row r="3975" spans="1:7" ht="26" x14ac:dyDescent="0.3">
      <c r="A3975" s="15"/>
      <c r="B3975" s="79" t="s">
        <v>10129</v>
      </c>
      <c r="C3975" s="91">
        <v>2018</v>
      </c>
      <c r="D3975" s="2"/>
      <c r="E3975" s="2" t="s">
        <v>1080</v>
      </c>
      <c r="F3975" s="2" t="s">
        <v>1080</v>
      </c>
      <c r="G3975" s="48" t="s">
        <v>1027</v>
      </c>
    </row>
    <row r="3976" spans="1:7" ht="26" x14ac:dyDescent="0.3">
      <c r="A3976" s="15"/>
      <c r="B3976" s="79" t="s">
        <v>10137</v>
      </c>
      <c r="C3976" s="91">
        <v>2018</v>
      </c>
      <c r="D3976" s="2"/>
      <c r="E3976" s="2" t="s">
        <v>1080</v>
      </c>
      <c r="F3976" s="2" t="s">
        <v>1080</v>
      </c>
      <c r="G3976" s="48" t="s">
        <v>1027</v>
      </c>
    </row>
    <row r="3977" spans="1:7" x14ac:dyDescent="0.3">
      <c r="A3977" s="15"/>
      <c r="B3977" s="79" t="s">
        <v>10139</v>
      </c>
      <c r="C3977" s="91">
        <v>2018</v>
      </c>
      <c r="D3977" s="2"/>
      <c r="E3977" s="2" t="s">
        <v>1080</v>
      </c>
      <c r="F3977" s="2" t="s">
        <v>1080</v>
      </c>
      <c r="G3977" s="48" t="s">
        <v>1027</v>
      </c>
    </row>
    <row r="3978" spans="1:7" ht="26" x14ac:dyDescent="0.3">
      <c r="A3978" s="15"/>
      <c r="B3978" s="79" t="s">
        <v>10159</v>
      </c>
      <c r="C3978" s="90">
        <v>2018</v>
      </c>
      <c r="D3978" s="43"/>
      <c r="E3978" s="43" t="s">
        <v>1080</v>
      </c>
      <c r="F3978" s="43" t="s">
        <v>1080</v>
      </c>
      <c r="G3978" s="17" t="s">
        <v>1023</v>
      </c>
    </row>
    <row r="3979" spans="1:7" x14ac:dyDescent="0.3">
      <c r="A3979" s="15"/>
      <c r="B3979" s="79" t="s">
        <v>10162</v>
      </c>
      <c r="C3979" s="91">
        <v>2018</v>
      </c>
      <c r="D3979" s="2"/>
      <c r="E3979" s="2" t="s">
        <v>1080</v>
      </c>
      <c r="F3979" s="2" t="s">
        <v>1080</v>
      </c>
      <c r="G3979" s="48" t="s">
        <v>1027</v>
      </c>
    </row>
    <row r="3980" spans="1:7" ht="26" x14ac:dyDescent="0.3">
      <c r="A3980" s="15"/>
      <c r="B3980" s="79" t="s">
        <v>10181</v>
      </c>
      <c r="C3980" s="91">
        <v>2018</v>
      </c>
      <c r="D3980" s="2"/>
      <c r="E3980" s="2" t="s">
        <v>1080</v>
      </c>
      <c r="F3980" s="2" t="s">
        <v>1080</v>
      </c>
      <c r="G3980" s="48" t="s">
        <v>1027</v>
      </c>
    </row>
    <row r="3981" spans="1:7" x14ac:dyDescent="0.3">
      <c r="A3981" s="15"/>
      <c r="B3981" s="79" t="s">
        <v>10212</v>
      </c>
      <c r="C3981" s="91">
        <v>2018</v>
      </c>
      <c r="D3981" s="2"/>
      <c r="E3981" s="2" t="s">
        <v>1080</v>
      </c>
      <c r="F3981" s="2" t="s">
        <v>1080</v>
      </c>
      <c r="G3981" s="48" t="s">
        <v>1027</v>
      </c>
    </row>
    <row r="3982" spans="1:7" ht="26" x14ac:dyDescent="0.3">
      <c r="A3982" s="15"/>
      <c r="B3982" s="79" t="s">
        <v>10214</v>
      </c>
      <c r="C3982" s="91">
        <v>2018</v>
      </c>
      <c r="D3982" s="2"/>
      <c r="E3982" s="2" t="s">
        <v>1080</v>
      </c>
      <c r="F3982" s="2" t="s">
        <v>1080</v>
      </c>
      <c r="G3982" s="48" t="s">
        <v>1027</v>
      </c>
    </row>
    <row r="3983" spans="1:7" x14ac:dyDescent="0.3">
      <c r="A3983" s="15"/>
      <c r="B3983" s="79" t="s">
        <v>10222</v>
      </c>
      <c r="C3983" s="91">
        <v>2018</v>
      </c>
      <c r="D3983" s="2"/>
      <c r="E3983" s="2" t="s">
        <v>1080</v>
      </c>
      <c r="F3983" s="2" t="s">
        <v>1080</v>
      </c>
      <c r="G3983" s="48" t="s">
        <v>1027</v>
      </c>
    </row>
    <row r="3984" spans="1:7" x14ac:dyDescent="0.3">
      <c r="A3984" s="15"/>
      <c r="B3984" s="79" t="s">
        <v>10251</v>
      </c>
      <c r="C3984" s="91">
        <v>2018</v>
      </c>
      <c r="D3984" s="2"/>
      <c r="E3984" s="2" t="s">
        <v>1080</v>
      </c>
      <c r="F3984" s="2" t="s">
        <v>1080</v>
      </c>
      <c r="G3984" s="48" t="s">
        <v>1027</v>
      </c>
    </row>
    <row r="3985" spans="1:7" ht="26" x14ac:dyDescent="0.3">
      <c r="A3985" s="15"/>
      <c r="B3985" s="79" t="s">
        <v>10253</v>
      </c>
      <c r="C3985" s="91">
        <v>2018</v>
      </c>
      <c r="D3985" s="2"/>
      <c r="E3985" s="2" t="s">
        <v>1080</v>
      </c>
      <c r="F3985" s="2" t="s">
        <v>1080</v>
      </c>
      <c r="G3985" s="48" t="s">
        <v>1027</v>
      </c>
    </row>
    <row r="3986" spans="1:7" x14ac:dyDescent="0.3">
      <c r="A3986" s="15"/>
      <c r="B3986" s="79" t="s">
        <v>10256</v>
      </c>
      <c r="C3986" s="91">
        <v>2018</v>
      </c>
      <c r="D3986" s="2"/>
      <c r="E3986" s="2" t="s">
        <v>1080</v>
      </c>
      <c r="F3986" s="2" t="s">
        <v>1080</v>
      </c>
      <c r="G3986" s="48" t="s">
        <v>1027</v>
      </c>
    </row>
    <row r="3987" spans="1:7" ht="26" x14ac:dyDescent="0.3">
      <c r="A3987" s="15"/>
      <c r="B3987" s="79" t="s">
        <v>10261</v>
      </c>
      <c r="C3987" s="91">
        <v>2018</v>
      </c>
      <c r="D3987" s="2"/>
      <c r="E3987" s="2" t="s">
        <v>1080</v>
      </c>
      <c r="F3987" s="2" t="s">
        <v>1080</v>
      </c>
      <c r="G3987" s="48" t="s">
        <v>1027</v>
      </c>
    </row>
    <row r="3988" spans="1:7" x14ac:dyDescent="0.3">
      <c r="A3988" s="15"/>
      <c r="B3988" s="79" t="s">
        <v>10266</v>
      </c>
      <c r="C3988" s="91">
        <v>2018</v>
      </c>
      <c r="D3988" s="2"/>
      <c r="E3988" s="2" t="s">
        <v>1080</v>
      </c>
      <c r="F3988" s="2" t="s">
        <v>1080</v>
      </c>
      <c r="G3988" s="48" t="s">
        <v>1027</v>
      </c>
    </row>
    <row r="3989" spans="1:7" x14ac:dyDescent="0.3">
      <c r="A3989" s="15"/>
      <c r="B3989" s="79" t="s">
        <v>10273</v>
      </c>
      <c r="C3989" s="91">
        <v>2018</v>
      </c>
      <c r="D3989" s="2"/>
      <c r="E3989" s="2" t="s">
        <v>1080</v>
      </c>
      <c r="F3989" s="2" t="s">
        <v>1080</v>
      </c>
      <c r="G3989" s="48" t="s">
        <v>1027</v>
      </c>
    </row>
    <row r="3990" spans="1:7" ht="26" x14ac:dyDescent="0.3">
      <c r="A3990" s="15"/>
      <c r="B3990" s="79" t="s">
        <v>10277</v>
      </c>
      <c r="C3990" s="91">
        <v>2018</v>
      </c>
      <c r="D3990" s="2"/>
      <c r="E3990" s="2" t="s">
        <v>1080</v>
      </c>
      <c r="F3990" s="2" t="s">
        <v>1080</v>
      </c>
      <c r="G3990" s="48" t="s">
        <v>1027</v>
      </c>
    </row>
    <row r="3991" spans="1:7" x14ac:dyDescent="0.3">
      <c r="A3991" s="15"/>
      <c r="B3991" s="79" t="s">
        <v>10295</v>
      </c>
      <c r="C3991" s="91">
        <v>2018</v>
      </c>
      <c r="D3991" s="2"/>
      <c r="E3991" s="2" t="s">
        <v>1080</v>
      </c>
      <c r="F3991" s="2" t="s">
        <v>1080</v>
      </c>
      <c r="G3991" s="48" t="s">
        <v>1027</v>
      </c>
    </row>
    <row r="3992" spans="1:7" ht="26" x14ac:dyDescent="0.3">
      <c r="A3992" s="15"/>
      <c r="B3992" s="79" t="s">
        <v>14508</v>
      </c>
      <c r="C3992" s="91">
        <v>2018</v>
      </c>
      <c r="D3992" s="2"/>
      <c r="E3992" s="2" t="s">
        <v>1080</v>
      </c>
      <c r="F3992" s="2" t="s">
        <v>1080</v>
      </c>
      <c r="G3992" s="48" t="s">
        <v>1027</v>
      </c>
    </row>
    <row r="3993" spans="1:7" x14ac:dyDescent="0.3">
      <c r="A3993" s="15"/>
      <c r="B3993" s="79" t="s">
        <v>10303</v>
      </c>
      <c r="C3993" s="91">
        <v>2018</v>
      </c>
      <c r="D3993" s="2"/>
      <c r="E3993" s="2" t="s">
        <v>1080</v>
      </c>
      <c r="F3993" s="2" t="s">
        <v>1080</v>
      </c>
      <c r="G3993" s="48" t="s">
        <v>1027</v>
      </c>
    </row>
    <row r="3994" spans="1:7" x14ac:dyDescent="0.3">
      <c r="A3994" s="15"/>
      <c r="B3994" s="79" t="s">
        <v>10308</v>
      </c>
      <c r="C3994" s="91">
        <v>2018</v>
      </c>
      <c r="D3994" s="2"/>
      <c r="E3994" s="2" t="s">
        <v>1080</v>
      </c>
      <c r="F3994" s="2" t="s">
        <v>1080</v>
      </c>
      <c r="G3994" s="48" t="s">
        <v>1027</v>
      </c>
    </row>
    <row r="3995" spans="1:7" ht="26" x14ac:dyDescent="0.3">
      <c r="A3995" s="15"/>
      <c r="B3995" s="79" t="s">
        <v>10315</v>
      </c>
      <c r="C3995" s="91">
        <v>2018</v>
      </c>
      <c r="D3995" s="2"/>
      <c r="E3995" s="2" t="s">
        <v>1080</v>
      </c>
      <c r="F3995" s="2" t="s">
        <v>1080</v>
      </c>
      <c r="G3995" s="48" t="s">
        <v>1027</v>
      </c>
    </row>
    <row r="3996" spans="1:7" x14ac:dyDescent="0.3">
      <c r="A3996" s="15"/>
      <c r="B3996" s="79" t="s">
        <v>10321</v>
      </c>
      <c r="C3996" s="91">
        <v>2018</v>
      </c>
      <c r="D3996" s="2"/>
      <c r="E3996" s="2" t="s">
        <v>1080</v>
      </c>
      <c r="F3996" s="2" t="s">
        <v>1080</v>
      </c>
      <c r="G3996" s="48" t="s">
        <v>1027</v>
      </c>
    </row>
    <row r="3997" spans="1:7" x14ac:dyDescent="0.3">
      <c r="A3997" s="15"/>
      <c r="B3997" s="79" t="s">
        <v>14509</v>
      </c>
      <c r="C3997" s="91">
        <v>2018</v>
      </c>
      <c r="D3997" s="2"/>
      <c r="E3997" s="2" t="s">
        <v>1080</v>
      </c>
      <c r="F3997" s="2" t="s">
        <v>1080</v>
      </c>
      <c r="G3997" s="48" t="s">
        <v>1027</v>
      </c>
    </row>
    <row r="3998" spans="1:7" x14ac:dyDescent="0.3">
      <c r="A3998" s="15"/>
      <c r="B3998" s="79" t="s">
        <v>10341</v>
      </c>
      <c r="C3998" s="91">
        <v>2018</v>
      </c>
      <c r="D3998" s="2"/>
      <c r="E3998" s="2" t="s">
        <v>1080</v>
      </c>
      <c r="F3998" s="2" t="s">
        <v>1080</v>
      </c>
      <c r="G3998" s="48" t="s">
        <v>1027</v>
      </c>
    </row>
    <row r="3999" spans="1:7" x14ac:dyDescent="0.3">
      <c r="A3999" s="15"/>
      <c r="B3999" s="79" t="s">
        <v>10346</v>
      </c>
      <c r="C3999" s="91">
        <v>2018</v>
      </c>
      <c r="D3999" s="2"/>
      <c r="E3999" s="2" t="s">
        <v>1080</v>
      </c>
      <c r="F3999" s="2" t="s">
        <v>1080</v>
      </c>
      <c r="G3999" s="48" t="s">
        <v>1027</v>
      </c>
    </row>
    <row r="4000" spans="1:7" x14ac:dyDescent="0.3">
      <c r="A4000" s="15"/>
      <c r="B4000" s="79" t="s">
        <v>10350</v>
      </c>
      <c r="C4000" s="91">
        <v>2018</v>
      </c>
      <c r="D4000" s="2"/>
      <c r="E4000" s="2" t="s">
        <v>1080</v>
      </c>
      <c r="F4000" s="2" t="s">
        <v>1080</v>
      </c>
      <c r="G4000" s="48" t="s">
        <v>1027</v>
      </c>
    </row>
    <row r="4001" spans="1:7" x14ac:dyDescent="0.3">
      <c r="A4001" s="15"/>
      <c r="B4001" s="79" t="s">
        <v>10351</v>
      </c>
      <c r="C4001" s="91">
        <v>2018</v>
      </c>
      <c r="D4001" s="2"/>
      <c r="E4001" s="2" t="s">
        <v>1080</v>
      </c>
      <c r="F4001" s="2" t="s">
        <v>1080</v>
      </c>
      <c r="G4001" s="48" t="s">
        <v>1027</v>
      </c>
    </row>
    <row r="4002" spans="1:7" x14ac:dyDescent="0.3">
      <c r="A4002" s="15"/>
      <c r="B4002" s="79" t="s">
        <v>10370</v>
      </c>
      <c r="C4002" s="91">
        <v>2018</v>
      </c>
      <c r="D4002" s="2"/>
      <c r="E4002" s="2" t="s">
        <v>1080</v>
      </c>
      <c r="F4002" s="2" t="s">
        <v>1080</v>
      </c>
      <c r="G4002" s="48" t="s">
        <v>1027</v>
      </c>
    </row>
    <row r="4003" spans="1:7" ht="26" x14ac:dyDescent="0.3">
      <c r="A4003" s="15"/>
      <c r="B4003" s="79" t="s">
        <v>10381</v>
      </c>
      <c r="C4003" s="91">
        <v>2018</v>
      </c>
      <c r="D4003" s="2"/>
      <c r="E4003" s="2" t="s">
        <v>1080</v>
      </c>
      <c r="F4003" s="2" t="s">
        <v>1080</v>
      </c>
      <c r="G4003" s="48" t="s">
        <v>1027</v>
      </c>
    </row>
    <row r="4004" spans="1:7" x14ac:dyDescent="0.3">
      <c r="A4004" s="15"/>
      <c r="B4004" s="79" t="s">
        <v>10382</v>
      </c>
      <c r="C4004" s="91">
        <v>2018</v>
      </c>
      <c r="D4004" s="2"/>
      <c r="E4004" s="2" t="s">
        <v>1080</v>
      </c>
      <c r="F4004" s="2" t="s">
        <v>1080</v>
      </c>
      <c r="G4004" s="48" t="s">
        <v>1027</v>
      </c>
    </row>
    <row r="4005" spans="1:7" x14ac:dyDescent="0.3">
      <c r="A4005" s="15"/>
      <c r="B4005" s="79" t="s">
        <v>10392</v>
      </c>
      <c r="C4005" s="91">
        <v>2018</v>
      </c>
      <c r="D4005" s="2"/>
      <c r="E4005" s="2" t="s">
        <v>1080</v>
      </c>
      <c r="F4005" s="2" t="s">
        <v>1080</v>
      </c>
      <c r="G4005" s="48" t="s">
        <v>1027</v>
      </c>
    </row>
    <row r="4006" spans="1:7" x14ac:dyDescent="0.3">
      <c r="A4006" s="15"/>
      <c r="B4006" s="79" t="s">
        <v>10414</v>
      </c>
      <c r="C4006" s="91">
        <v>2018</v>
      </c>
      <c r="D4006" s="2"/>
      <c r="E4006" s="2" t="s">
        <v>1080</v>
      </c>
      <c r="F4006" s="2" t="s">
        <v>1080</v>
      </c>
      <c r="G4006" s="48" t="s">
        <v>1027</v>
      </c>
    </row>
    <row r="4007" spans="1:7" x14ac:dyDescent="0.3">
      <c r="A4007" s="15"/>
      <c r="B4007" s="79" t="s">
        <v>10416</v>
      </c>
      <c r="C4007" s="91">
        <v>2018</v>
      </c>
      <c r="D4007" s="2"/>
      <c r="E4007" s="2" t="s">
        <v>1080</v>
      </c>
      <c r="F4007" s="2" t="s">
        <v>1080</v>
      </c>
      <c r="G4007" s="48" t="s">
        <v>1027</v>
      </c>
    </row>
    <row r="4008" spans="1:7" x14ac:dyDescent="0.3">
      <c r="A4008" s="15"/>
      <c r="B4008" s="79" t="s">
        <v>10419</v>
      </c>
      <c r="C4008" s="91">
        <v>2018</v>
      </c>
      <c r="D4008" s="2"/>
      <c r="E4008" s="2" t="s">
        <v>1080</v>
      </c>
      <c r="F4008" s="2" t="s">
        <v>1080</v>
      </c>
      <c r="G4008" s="48" t="s">
        <v>1027</v>
      </c>
    </row>
    <row r="4009" spans="1:7" ht="26" x14ac:dyDescent="0.3">
      <c r="A4009" s="15"/>
      <c r="B4009" s="79" t="s">
        <v>14471</v>
      </c>
      <c r="C4009" s="91">
        <v>2018</v>
      </c>
      <c r="D4009" s="2"/>
      <c r="E4009" s="2" t="s">
        <v>1080</v>
      </c>
      <c r="F4009" s="2" t="s">
        <v>1080</v>
      </c>
      <c r="G4009" s="48" t="s">
        <v>1027</v>
      </c>
    </row>
    <row r="4010" spans="1:7" x14ac:dyDescent="0.3">
      <c r="A4010" s="15"/>
      <c r="B4010" s="79" t="s">
        <v>10423</v>
      </c>
      <c r="C4010" s="91">
        <v>2018</v>
      </c>
      <c r="D4010" s="2"/>
      <c r="E4010" s="2" t="s">
        <v>1080</v>
      </c>
      <c r="F4010" s="2" t="s">
        <v>1080</v>
      </c>
      <c r="G4010" s="48" t="s">
        <v>1027</v>
      </c>
    </row>
    <row r="4011" spans="1:7" ht="26" x14ac:dyDescent="0.3">
      <c r="A4011" s="15"/>
      <c r="B4011" s="79" t="s">
        <v>10439</v>
      </c>
      <c r="C4011" s="91">
        <v>2018</v>
      </c>
      <c r="D4011" s="2"/>
      <c r="E4011" s="2" t="s">
        <v>1080</v>
      </c>
      <c r="F4011" s="2" t="s">
        <v>1080</v>
      </c>
      <c r="G4011" s="48" t="s">
        <v>1027</v>
      </c>
    </row>
    <row r="4012" spans="1:7" ht="26" x14ac:dyDescent="0.3">
      <c r="A4012" s="15"/>
      <c r="B4012" s="79" t="s">
        <v>10443</v>
      </c>
      <c r="C4012" s="91">
        <v>2018</v>
      </c>
      <c r="D4012" s="2"/>
      <c r="E4012" s="2" t="s">
        <v>1083</v>
      </c>
      <c r="F4012" s="2" t="s">
        <v>1080</v>
      </c>
      <c r="G4012" s="48" t="s">
        <v>1027</v>
      </c>
    </row>
    <row r="4013" spans="1:7" x14ac:dyDescent="0.3">
      <c r="A4013" s="15"/>
      <c r="B4013" s="79" t="s">
        <v>10445</v>
      </c>
      <c r="C4013" s="91">
        <v>2018</v>
      </c>
      <c r="D4013" s="2"/>
      <c r="E4013" s="2" t="s">
        <v>1080</v>
      </c>
      <c r="F4013" s="2" t="s">
        <v>1080</v>
      </c>
      <c r="G4013" s="48" t="s">
        <v>1027</v>
      </c>
    </row>
    <row r="4014" spans="1:7" x14ac:dyDescent="0.3">
      <c r="A4014" s="15"/>
      <c r="B4014" s="79" t="s">
        <v>10449</v>
      </c>
      <c r="C4014" s="91">
        <v>2018</v>
      </c>
      <c r="D4014" s="2"/>
      <c r="E4014" s="2" t="s">
        <v>1080</v>
      </c>
      <c r="F4014" s="2" t="s">
        <v>1080</v>
      </c>
      <c r="G4014" s="48" t="s">
        <v>1027</v>
      </c>
    </row>
    <row r="4015" spans="1:7" ht="26" x14ac:dyDescent="0.3">
      <c r="A4015" s="15"/>
      <c r="B4015" s="79" t="s">
        <v>10456</v>
      </c>
      <c r="C4015" s="91">
        <v>2018</v>
      </c>
      <c r="D4015" s="2"/>
      <c r="E4015" s="2" t="s">
        <v>1080</v>
      </c>
      <c r="F4015" s="2" t="s">
        <v>1080</v>
      </c>
      <c r="G4015" s="48" t="s">
        <v>1027</v>
      </c>
    </row>
    <row r="4016" spans="1:7" ht="26" x14ac:dyDescent="0.3">
      <c r="A4016" s="15"/>
      <c r="B4016" s="79" t="s">
        <v>10458</v>
      </c>
      <c r="C4016" s="91">
        <v>2018</v>
      </c>
      <c r="D4016" s="2"/>
      <c r="E4016" s="2" t="s">
        <v>2511</v>
      </c>
      <c r="F4016" s="2" t="s">
        <v>1080</v>
      </c>
      <c r="G4016" s="48" t="s">
        <v>1027</v>
      </c>
    </row>
    <row r="4017" spans="1:7" x14ac:dyDescent="0.3">
      <c r="A4017" s="15"/>
      <c r="B4017" s="79" t="s">
        <v>10470</v>
      </c>
      <c r="C4017" s="91">
        <v>2018</v>
      </c>
      <c r="D4017" s="2"/>
      <c r="E4017" s="2" t="s">
        <v>1080</v>
      </c>
      <c r="F4017" s="2" t="s">
        <v>1080</v>
      </c>
      <c r="G4017" s="48" t="s">
        <v>1027</v>
      </c>
    </row>
    <row r="4018" spans="1:7" x14ac:dyDescent="0.3">
      <c r="A4018" s="15"/>
      <c r="B4018" s="79" t="s">
        <v>10476</v>
      </c>
      <c r="C4018" s="91">
        <v>2018</v>
      </c>
      <c r="D4018" s="2"/>
      <c r="E4018" s="2" t="s">
        <v>1080</v>
      </c>
      <c r="F4018" s="2" t="s">
        <v>1080</v>
      </c>
      <c r="G4018" s="48" t="s">
        <v>1027</v>
      </c>
    </row>
    <row r="4019" spans="1:7" x14ac:dyDescent="0.3">
      <c r="A4019" s="15"/>
      <c r="B4019" s="79" t="s">
        <v>10485</v>
      </c>
      <c r="C4019" s="91">
        <v>2018</v>
      </c>
      <c r="D4019" s="2"/>
      <c r="E4019" s="2" t="s">
        <v>1080</v>
      </c>
      <c r="F4019" s="2" t="s">
        <v>1080</v>
      </c>
      <c r="G4019" s="48" t="s">
        <v>1027</v>
      </c>
    </row>
    <row r="4020" spans="1:7" x14ac:dyDescent="0.3">
      <c r="A4020" s="15"/>
      <c r="B4020" s="79" t="s">
        <v>10490</v>
      </c>
      <c r="C4020" s="91">
        <v>2018</v>
      </c>
      <c r="D4020" s="2"/>
      <c r="E4020" s="2" t="s">
        <v>1080</v>
      </c>
      <c r="F4020" s="2" t="s">
        <v>1080</v>
      </c>
      <c r="G4020" s="48" t="s">
        <v>1027</v>
      </c>
    </row>
    <row r="4021" spans="1:7" x14ac:dyDescent="0.3">
      <c r="A4021" s="15"/>
      <c r="B4021" s="79" t="s">
        <v>10492</v>
      </c>
      <c r="C4021" s="91">
        <v>2018</v>
      </c>
      <c r="D4021" s="2"/>
      <c r="E4021" s="2" t="s">
        <v>1153</v>
      </c>
      <c r="F4021" s="2" t="s">
        <v>1080</v>
      </c>
      <c r="G4021" s="48" t="s">
        <v>1027</v>
      </c>
    </row>
    <row r="4022" spans="1:7" ht="26" x14ac:dyDescent="0.3">
      <c r="A4022" s="15"/>
      <c r="B4022" s="79" t="s">
        <v>10494</v>
      </c>
      <c r="C4022" s="91">
        <v>2018</v>
      </c>
      <c r="D4022" s="2"/>
      <c r="E4022" s="2" t="s">
        <v>1080</v>
      </c>
      <c r="F4022" s="2" t="s">
        <v>1080</v>
      </c>
      <c r="G4022" s="48" t="s">
        <v>1027</v>
      </c>
    </row>
    <row r="4023" spans="1:7" ht="26" x14ac:dyDescent="0.3">
      <c r="A4023" s="15"/>
      <c r="B4023" s="79" t="s">
        <v>10509</v>
      </c>
      <c r="C4023" s="91">
        <v>2018</v>
      </c>
      <c r="D4023" s="2"/>
      <c r="E4023" s="2" t="s">
        <v>1080</v>
      </c>
      <c r="F4023" s="2" t="s">
        <v>1080</v>
      </c>
      <c r="G4023" s="48" t="s">
        <v>1027</v>
      </c>
    </row>
    <row r="4024" spans="1:7" ht="26" x14ac:dyDescent="0.3">
      <c r="A4024" s="15"/>
      <c r="B4024" s="79" t="s">
        <v>10510</v>
      </c>
      <c r="C4024" s="91">
        <v>2018</v>
      </c>
      <c r="D4024" s="2"/>
      <c r="E4024" s="2" t="s">
        <v>1083</v>
      </c>
      <c r="F4024" s="2" t="s">
        <v>1080</v>
      </c>
      <c r="G4024" s="48" t="s">
        <v>1027</v>
      </c>
    </row>
    <row r="4025" spans="1:7" ht="26" x14ac:dyDescent="0.3">
      <c r="A4025" s="15"/>
      <c r="B4025" s="79" t="s">
        <v>10520</v>
      </c>
      <c r="C4025" s="91">
        <v>2018</v>
      </c>
      <c r="D4025" s="2"/>
      <c r="E4025" s="2" t="s">
        <v>1080</v>
      </c>
      <c r="F4025" s="2" t="s">
        <v>1080</v>
      </c>
      <c r="G4025" s="48" t="s">
        <v>1027</v>
      </c>
    </row>
    <row r="4026" spans="1:7" x14ac:dyDescent="0.3">
      <c r="A4026" s="15"/>
      <c r="B4026" s="79" t="s">
        <v>10523</v>
      </c>
      <c r="C4026" s="91">
        <v>2018</v>
      </c>
      <c r="D4026" s="2"/>
      <c r="E4026" s="2" t="s">
        <v>1080</v>
      </c>
      <c r="F4026" s="2" t="s">
        <v>1080</v>
      </c>
      <c r="G4026" s="48" t="s">
        <v>1027</v>
      </c>
    </row>
    <row r="4027" spans="1:7" x14ac:dyDescent="0.3">
      <c r="A4027" s="15"/>
      <c r="B4027" s="79" t="s">
        <v>10525</v>
      </c>
      <c r="C4027" s="91">
        <v>2018</v>
      </c>
      <c r="D4027" s="2"/>
      <c r="E4027" s="2" t="s">
        <v>1080</v>
      </c>
      <c r="F4027" s="2" t="s">
        <v>1080</v>
      </c>
      <c r="G4027" s="48" t="s">
        <v>1027</v>
      </c>
    </row>
    <row r="4028" spans="1:7" x14ac:dyDescent="0.3">
      <c r="A4028" s="15"/>
      <c r="B4028" s="79" t="s">
        <v>10531</v>
      </c>
      <c r="C4028" s="91">
        <v>2018</v>
      </c>
      <c r="D4028" s="2"/>
      <c r="E4028" s="2" t="s">
        <v>1080</v>
      </c>
      <c r="F4028" s="2" t="s">
        <v>1080</v>
      </c>
      <c r="G4028" s="48" t="s">
        <v>1027</v>
      </c>
    </row>
    <row r="4029" spans="1:7" x14ac:dyDescent="0.3">
      <c r="A4029" s="15"/>
      <c r="B4029" s="79" t="s">
        <v>10536</v>
      </c>
      <c r="C4029" s="91">
        <v>2018</v>
      </c>
      <c r="D4029" s="2"/>
      <c r="E4029" s="2" t="s">
        <v>1080</v>
      </c>
      <c r="F4029" s="2" t="s">
        <v>1080</v>
      </c>
      <c r="G4029" s="48" t="s">
        <v>1027</v>
      </c>
    </row>
    <row r="4030" spans="1:7" x14ac:dyDescent="0.3">
      <c r="A4030" s="15"/>
      <c r="B4030" s="79" t="s">
        <v>10541</v>
      </c>
      <c r="C4030" s="91">
        <v>2018</v>
      </c>
      <c r="D4030" s="2"/>
      <c r="E4030" s="2" t="s">
        <v>1080</v>
      </c>
      <c r="F4030" s="2" t="s">
        <v>1080</v>
      </c>
      <c r="G4030" s="48" t="s">
        <v>1027</v>
      </c>
    </row>
    <row r="4031" spans="1:7" x14ac:dyDescent="0.3">
      <c r="A4031" s="15"/>
      <c r="B4031" s="79" t="s">
        <v>10552</v>
      </c>
      <c r="C4031" s="91">
        <v>2018</v>
      </c>
      <c r="D4031" s="2"/>
      <c r="E4031" s="2" t="s">
        <v>1080</v>
      </c>
      <c r="F4031" s="2" t="s">
        <v>1080</v>
      </c>
      <c r="G4031" s="48" t="s">
        <v>1027</v>
      </c>
    </row>
    <row r="4032" spans="1:7" x14ac:dyDescent="0.3">
      <c r="A4032" s="15"/>
      <c r="B4032" s="79" t="s">
        <v>10556</v>
      </c>
      <c r="C4032" s="91">
        <v>2018</v>
      </c>
      <c r="D4032" s="2"/>
      <c r="E4032" s="2" t="s">
        <v>1080</v>
      </c>
      <c r="F4032" s="2" t="s">
        <v>1080</v>
      </c>
      <c r="G4032" s="48" t="s">
        <v>1027</v>
      </c>
    </row>
    <row r="4033" spans="1:7" ht="26" x14ac:dyDescent="0.3">
      <c r="A4033" s="15"/>
      <c r="B4033" s="79" t="s">
        <v>10567</v>
      </c>
      <c r="C4033" s="91">
        <v>2018</v>
      </c>
      <c r="D4033" s="2"/>
      <c r="E4033" s="2" t="s">
        <v>1080</v>
      </c>
      <c r="F4033" s="2" t="s">
        <v>1080</v>
      </c>
      <c r="G4033" s="48" t="s">
        <v>1027</v>
      </c>
    </row>
    <row r="4034" spans="1:7" x14ac:dyDescent="0.3">
      <c r="A4034" s="15"/>
      <c r="B4034" s="79" t="s">
        <v>10583</v>
      </c>
      <c r="C4034" s="91">
        <v>2018</v>
      </c>
      <c r="D4034" s="2"/>
      <c r="E4034" s="2" t="s">
        <v>1080</v>
      </c>
      <c r="F4034" s="2" t="s">
        <v>1080</v>
      </c>
      <c r="G4034" s="48" t="s">
        <v>1027</v>
      </c>
    </row>
    <row r="4035" spans="1:7" ht="26" x14ac:dyDescent="0.3">
      <c r="A4035" s="15"/>
      <c r="B4035" s="79" t="s">
        <v>10611</v>
      </c>
      <c r="C4035" s="91">
        <v>2018</v>
      </c>
      <c r="D4035" s="2"/>
      <c r="E4035" s="2" t="s">
        <v>1080</v>
      </c>
      <c r="F4035" s="2" t="s">
        <v>1080</v>
      </c>
      <c r="G4035" s="48" t="s">
        <v>1027</v>
      </c>
    </row>
    <row r="4036" spans="1:7" x14ac:dyDescent="0.3">
      <c r="A4036" s="15"/>
      <c r="B4036" s="79" t="s">
        <v>10613</v>
      </c>
      <c r="C4036" s="91">
        <v>2018</v>
      </c>
      <c r="D4036" s="2"/>
      <c r="E4036" s="2" t="s">
        <v>1080</v>
      </c>
      <c r="F4036" s="2" t="s">
        <v>1080</v>
      </c>
      <c r="G4036" s="48" t="s">
        <v>1027</v>
      </c>
    </row>
    <row r="4037" spans="1:7" ht="26" x14ac:dyDescent="0.3">
      <c r="A4037" s="15"/>
      <c r="B4037" s="79" t="s">
        <v>10622</v>
      </c>
      <c r="C4037" s="91">
        <v>2018</v>
      </c>
      <c r="D4037" s="2"/>
      <c r="E4037" s="2" t="s">
        <v>1080</v>
      </c>
      <c r="F4037" s="2" t="s">
        <v>1080</v>
      </c>
      <c r="G4037" s="48" t="s">
        <v>1027</v>
      </c>
    </row>
    <row r="4038" spans="1:7" ht="26" x14ac:dyDescent="0.3">
      <c r="A4038" s="15"/>
      <c r="B4038" s="79" t="s">
        <v>10632</v>
      </c>
      <c r="C4038" s="91">
        <v>2018</v>
      </c>
      <c r="D4038" s="2"/>
      <c r="E4038" s="2" t="s">
        <v>1080</v>
      </c>
      <c r="F4038" s="2" t="s">
        <v>1080</v>
      </c>
      <c r="G4038" s="48" t="s">
        <v>1027</v>
      </c>
    </row>
    <row r="4039" spans="1:7" ht="26" x14ac:dyDescent="0.3">
      <c r="A4039" s="15"/>
      <c r="B4039" s="79" t="s">
        <v>10646</v>
      </c>
      <c r="C4039" s="91">
        <v>2018</v>
      </c>
      <c r="D4039" s="2"/>
      <c r="E4039" s="2" t="s">
        <v>1080</v>
      </c>
      <c r="F4039" s="2" t="s">
        <v>1080</v>
      </c>
      <c r="G4039" s="48" t="s">
        <v>1027</v>
      </c>
    </row>
    <row r="4040" spans="1:7" ht="26" x14ac:dyDescent="0.3">
      <c r="A4040" s="14"/>
      <c r="B4040" s="79" t="s">
        <v>10651</v>
      </c>
      <c r="C4040" s="96">
        <v>2018</v>
      </c>
      <c r="D4040" s="34" t="s">
        <v>10</v>
      </c>
      <c r="E4040" s="34" t="s">
        <v>763</v>
      </c>
      <c r="F4040" s="34" t="s">
        <v>0</v>
      </c>
      <c r="G4040" s="48" t="s">
        <v>1027</v>
      </c>
    </row>
    <row r="4041" spans="1:7" ht="26" x14ac:dyDescent="0.3">
      <c r="A4041" s="14"/>
      <c r="B4041" s="79" t="s">
        <v>10686</v>
      </c>
      <c r="C4041" s="96">
        <v>2018</v>
      </c>
      <c r="D4041" s="34" t="s">
        <v>10</v>
      </c>
      <c r="E4041" s="34" t="s">
        <v>765</v>
      </c>
      <c r="F4041" s="34" t="s">
        <v>0</v>
      </c>
      <c r="G4041" s="48" t="s">
        <v>1027</v>
      </c>
    </row>
    <row r="4042" spans="1:7" ht="26" x14ac:dyDescent="0.3">
      <c r="A4042" s="14"/>
      <c r="B4042" s="79" t="s">
        <v>10697</v>
      </c>
      <c r="C4042" s="96">
        <v>2018</v>
      </c>
      <c r="D4042" s="34" t="s">
        <v>10</v>
      </c>
      <c r="E4042" s="34" t="s">
        <v>765</v>
      </c>
      <c r="F4042" s="34" t="s">
        <v>0</v>
      </c>
      <c r="G4042" s="48" t="s">
        <v>1027</v>
      </c>
    </row>
    <row r="4043" spans="1:7" ht="26" x14ac:dyDescent="0.3">
      <c r="A4043" s="13"/>
      <c r="B4043" s="79" t="s">
        <v>10705</v>
      </c>
      <c r="C4043" s="90">
        <v>2018</v>
      </c>
      <c r="D4043" s="43" t="s">
        <v>10</v>
      </c>
      <c r="E4043" s="43" t="s">
        <v>765</v>
      </c>
      <c r="F4043" s="43" t="s">
        <v>0</v>
      </c>
      <c r="G4043" s="13" t="s">
        <v>1023</v>
      </c>
    </row>
    <row r="4044" spans="1:7" ht="26" x14ac:dyDescent="0.3">
      <c r="A4044" s="14"/>
      <c r="B4044" s="79" t="s">
        <v>10712</v>
      </c>
      <c r="C4044" s="96">
        <v>2018</v>
      </c>
      <c r="D4044" s="34" t="s">
        <v>10</v>
      </c>
      <c r="E4044" s="34" t="s">
        <v>765</v>
      </c>
      <c r="F4044" s="34" t="s">
        <v>0</v>
      </c>
      <c r="G4044" s="48" t="s">
        <v>1027</v>
      </c>
    </row>
    <row r="4045" spans="1:7" ht="26" x14ac:dyDescent="0.3">
      <c r="A4045" s="13"/>
      <c r="B4045" s="79" t="s">
        <v>10719</v>
      </c>
      <c r="C4045" s="96">
        <v>2018</v>
      </c>
      <c r="D4045" s="34" t="s">
        <v>10</v>
      </c>
      <c r="E4045" s="34" t="s">
        <v>765</v>
      </c>
      <c r="F4045" s="34" t="s">
        <v>0</v>
      </c>
      <c r="G4045" s="48" t="s">
        <v>1030</v>
      </c>
    </row>
    <row r="4046" spans="1:7" ht="26" x14ac:dyDescent="0.3">
      <c r="A4046" s="14"/>
      <c r="B4046" s="79" t="s">
        <v>10732</v>
      </c>
      <c r="C4046" s="96">
        <v>2018</v>
      </c>
      <c r="D4046" s="34" t="s">
        <v>10</v>
      </c>
      <c r="E4046" s="34" t="s">
        <v>766</v>
      </c>
      <c r="F4046" s="34" t="s">
        <v>0</v>
      </c>
      <c r="G4046" s="48" t="s">
        <v>1027</v>
      </c>
    </row>
    <row r="4047" spans="1:7" ht="39" x14ac:dyDescent="0.3">
      <c r="A4047" s="14"/>
      <c r="B4047" s="79" t="s">
        <v>10744</v>
      </c>
      <c r="C4047" s="96">
        <v>2018</v>
      </c>
      <c r="D4047" s="34" t="s">
        <v>10</v>
      </c>
      <c r="E4047" s="34" t="s">
        <v>767</v>
      </c>
      <c r="F4047" s="34" t="s">
        <v>0</v>
      </c>
      <c r="G4047" s="48" t="s">
        <v>1026</v>
      </c>
    </row>
    <row r="4048" spans="1:7" ht="26" x14ac:dyDescent="0.3">
      <c r="A4048" s="14"/>
      <c r="B4048" s="79" t="s">
        <v>10755</v>
      </c>
      <c r="C4048" s="96">
        <v>2018</v>
      </c>
      <c r="D4048" s="34" t="s">
        <v>10</v>
      </c>
      <c r="E4048" s="34" t="s">
        <v>768</v>
      </c>
      <c r="F4048" s="34" t="s">
        <v>0</v>
      </c>
      <c r="G4048" s="48" t="s">
        <v>1027</v>
      </c>
    </row>
    <row r="4049" spans="1:7" ht="26" x14ac:dyDescent="0.3">
      <c r="A4049" s="13"/>
      <c r="B4049" s="79" t="s">
        <v>10757</v>
      </c>
      <c r="C4049" s="90">
        <v>2018</v>
      </c>
      <c r="D4049" s="43" t="s">
        <v>10</v>
      </c>
      <c r="E4049" s="43" t="s">
        <v>769</v>
      </c>
      <c r="F4049" s="43" t="s">
        <v>0</v>
      </c>
      <c r="G4049" s="13" t="s">
        <v>1023</v>
      </c>
    </row>
    <row r="4050" spans="1:7" ht="26" x14ac:dyDescent="0.3">
      <c r="A4050" s="14"/>
      <c r="B4050" s="79" t="s">
        <v>10761</v>
      </c>
      <c r="C4050" s="96">
        <v>2018</v>
      </c>
      <c r="D4050" s="34" t="s">
        <v>10</v>
      </c>
      <c r="E4050" s="34" t="s">
        <v>770</v>
      </c>
      <c r="F4050" s="34" t="s">
        <v>0</v>
      </c>
      <c r="G4050" s="48" t="s">
        <v>1027</v>
      </c>
    </row>
    <row r="4051" spans="1:7" x14ac:dyDescent="0.3">
      <c r="A4051" s="13"/>
      <c r="B4051" s="79" t="s">
        <v>10765</v>
      </c>
      <c r="C4051" s="90">
        <v>2018</v>
      </c>
      <c r="D4051" s="43" t="s">
        <v>1025</v>
      </c>
      <c r="E4051" s="43" t="s">
        <v>650</v>
      </c>
      <c r="F4051" s="43" t="s">
        <v>0</v>
      </c>
      <c r="G4051" s="13" t="s">
        <v>1023</v>
      </c>
    </row>
    <row r="4052" spans="1:7" ht="26" x14ac:dyDescent="0.3">
      <c r="A4052" s="18"/>
      <c r="B4052" s="79" t="s">
        <v>10776</v>
      </c>
      <c r="C4052" s="97">
        <v>2018</v>
      </c>
      <c r="D4052" s="47" t="s">
        <v>10</v>
      </c>
      <c r="E4052" s="47" t="s">
        <v>772</v>
      </c>
      <c r="F4052" s="47" t="s">
        <v>0</v>
      </c>
      <c r="G4052" s="13" t="s">
        <v>1023</v>
      </c>
    </row>
    <row r="4053" spans="1:7" ht="26" x14ac:dyDescent="0.3">
      <c r="A4053" s="14"/>
      <c r="B4053" s="79" t="s">
        <v>10787</v>
      </c>
      <c r="C4053" s="96">
        <v>2018</v>
      </c>
      <c r="D4053" s="34" t="s">
        <v>10</v>
      </c>
      <c r="E4053" s="34" t="s">
        <v>772</v>
      </c>
      <c r="F4053" s="34" t="s">
        <v>0</v>
      </c>
      <c r="G4053" s="48" t="s">
        <v>1027</v>
      </c>
    </row>
    <row r="4054" spans="1:7" ht="26" x14ac:dyDescent="0.3">
      <c r="A4054" s="14"/>
      <c r="B4054" s="79" t="s">
        <v>10788</v>
      </c>
      <c r="C4054" s="96">
        <v>2018</v>
      </c>
      <c r="D4054" s="34" t="s">
        <v>10</v>
      </c>
      <c r="E4054" s="34" t="s">
        <v>773</v>
      </c>
      <c r="F4054" s="34" t="s">
        <v>0</v>
      </c>
      <c r="G4054" s="48" t="s">
        <v>1027</v>
      </c>
    </row>
    <row r="4055" spans="1:7" ht="26" x14ac:dyDescent="0.3">
      <c r="A4055" s="14"/>
      <c r="B4055" s="79" t="s">
        <v>10799</v>
      </c>
      <c r="C4055" s="96">
        <v>2018</v>
      </c>
      <c r="D4055" s="34" t="s">
        <v>10</v>
      </c>
      <c r="E4055" s="34" t="s">
        <v>774</v>
      </c>
      <c r="F4055" s="34" t="s">
        <v>0</v>
      </c>
      <c r="G4055" s="48" t="s">
        <v>1027</v>
      </c>
    </row>
    <row r="4056" spans="1:7" ht="26" x14ac:dyDescent="0.3">
      <c r="A4056" s="14"/>
      <c r="B4056" s="79" t="s">
        <v>10811</v>
      </c>
      <c r="C4056" s="96">
        <v>2018</v>
      </c>
      <c r="D4056" s="34" t="s">
        <v>10</v>
      </c>
      <c r="E4056" s="34" t="s">
        <v>774</v>
      </c>
      <c r="F4056" s="34" t="s">
        <v>0</v>
      </c>
      <c r="G4056" s="48" t="s">
        <v>1027</v>
      </c>
    </row>
    <row r="4057" spans="1:7" ht="26" x14ac:dyDescent="0.3">
      <c r="A4057" s="14"/>
      <c r="B4057" s="79" t="s">
        <v>10832</v>
      </c>
      <c r="C4057" s="96">
        <v>2018</v>
      </c>
      <c r="D4057" s="34" t="s">
        <v>10</v>
      </c>
      <c r="E4057" s="34" t="s">
        <v>775</v>
      </c>
      <c r="F4057" s="34" t="s">
        <v>0</v>
      </c>
      <c r="G4057" s="48" t="s">
        <v>1026</v>
      </c>
    </row>
    <row r="4058" spans="1:7" ht="26" x14ac:dyDescent="0.3">
      <c r="A4058" s="14"/>
      <c r="B4058" s="79" t="s">
        <v>10845</v>
      </c>
      <c r="C4058" s="96">
        <v>2018</v>
      </c>
      <c r="D4058" s="34" t="s">
        <v>10</v>
      </c>
      <c r="E4058" s="34" t="s">
        <v>776</v>
      </c>
      <c r="F4058" s="34" t="s">
        <v>0</v>
      </c>
      <c r="G4058" s="48" t="s">
        <v>1027</v>
      </c>
    </row>
    <row r="4059" spans="1:7" ht="39" x14ac:dyDescent="0.3">
      <c r="A4059" s="14"/>
      <c r="B4059" s="79" t="s">
        <v>10848</v>
      </c>
      <c r="C4059" s="96">
        <v>2018</v>
      </c>
      <c r="D4059" s="34" t="s">
        <v>10</v>
      </c>
      <c r="E4059" s="34" t="s">
        <v>778</v>
      </c>
      <c r="F4059" s="34" t="s">
        <v>0</v>
      </c>
      <c r="G4059" s="48" t="s">
        <v>1027</v>
      </c>
    </row>
    <row r="4060" spans="1:7" ht="39" x14ac:dyDescent="0.3">
      <c r="A4060" s="14"/>
      <c r="B4060" s="79" t="s">
        <v>10851</v>
      </c>
      <c r="C4060" s="96">
        <v>2018</v>
      </c>
      <c r="D4060" s="34" t="s">
        <v>10</v>
      </c>
      <c r="E4060" s="34" t="s">
        <v>778</v>
      </c>
      <c r="F4060" s="34" t="s">
        <v>0</v>
      </c>
      <c r="G4060" s="48" t="s">
        <v>1030</v>
      </c>
    </row>
    <row r="4061" spans="1:7" ht="26" x14ac:dyDescent="0.3">
      <c r="A4061" s="13"/>
      <c r="B4061" s="79" t="s">
        <v>10864</v>
      </c>
      <c r="C4061" s="90">
        <v>2018</v>
      </c>
      <c r="D4061" s="43" t="s">
        <v>10</v>
      </c>
      <c r="E4061" s="43" t="s">
        <v>779</v>
      </c>
      <c r="F4061" s="43" t="s">
        <v>0</v>
      </c>
      <c r="G4061" s="13" t="s">
        <v>1023</v>
      </c>
    </row>
    <row r="4062" spans="1:7" ht="39" x14ac:dyDescent="0.3">
      <c r="A4062" s="14"/>
      <c r="B4062" s="79" t="s">
        <v>14574</v>
      </c>
      <c r="C4062" s="96">
        <v>2018</v>
      </c>
      <c r="D4062" s="34" t="s">
        <v>10</v>
      </c>
      <c r="E4062" s="34" t="s">
        <v>780</v>
      </c>
      <c r="F4062" s="34" t="s">
        <v>0</v>
      </c>
      <c r="G4062" s="48" t="s">
        <v>1027</v>
      </c>
    </row>
    <row r="4063" spans="1:7" ht="39" x14ac:dyDescent="0.3">
      <c r="A4063" s="14"/>
      <c r="B4063" s="79" t="s">
        <v>14472</v>
      </c>
      <c r="C4063" s="96">
        <v>2018</v>
      </c>
      <c r="D4063" s="34" t="s">
        <v>10</v>
      </c>
      <c r="E4063" s="34" t="s">
        <v>781</v>
      </c>
      <c r="F4063" s="34" t="s">
        <v>0</v>
      </c>
      <c r="G4063" s="48" t="s">
        <v>1027</v>
      </c>
    </row>
    <row r="4064" spans="1:7" ht="26" x14ac:dyDescent="0.3">
      <c r="A4064" s="13"/>
      <c r="B4064" s="79" t="s">
        <v>10888</v>
      </c>
      <c r="C4064" s="90">
        <v>2018</v>
      </c>
      <c r="D4064" s="43" t="s">
        <v>10</v>
      </c>
      <c r="E4064" s="43" t="s">
        <v>782</v>
      </c>
      <c r="F4064" s="43" t="s">
        <v>0</v>
      </c>
      <c r="G4064" s="13" t="s">
        <v>1023</v>
      </c>
    </row>
    <row r="4065" spans="1:7" ht="26" x14ac:dyDescent="0.3">
      <c r="A4065" s="18"/>
      <c r="B4065" s="79" t="s">
        <v>10891</v>
      </c>
      <c r="C4065" s="97">
        <v>2018</v>
      </c>
      <c r="D4065" s="47" t="s">
        <v>10</v>
      </c>
      <c r="E4065" s="47" t="s">
        <v>782</v>
      </c>
      <c r="F4065" s="47" t="s">
        <v>0</v>
      </c>
      <c r="G4065" s="13" t="s">
        <v>1023</v>
      </c>
    </row>
    <row r="4066" spans="1:7" ht="26" x14ac:dyDescent="0.3">
      <c r="A4066" s="14"/>
      <c r="B4066" s="79" t="s">
        <v>10894</v>
      </c>
      <c r="C4066" s="96">
        <v>2018</v>
      </c>
      <c r="D4066" s="34" t="s">
        <v>10</v>
      </c>
      <c r="E4066" s="34" t="s">
        <v>783</v>
      </c>
      <c r="F4066" s="34" t="s">
        <v>0</v>
      </c>
      <c r="G4066" s="48" t="s">
        <v>1027</v>
      </c>
    </row>
    <row r="4067" spans="1:7" ht="26" x14ac:dyDescent="0.3">
      <c r="A4067" s="14"/>
      <c r="B4067" s="79" t="s">
        <v>10911</v>
      </c>
      <c r="C4067" s="96">
        <v>2018</v>
      </c>
      <c r="D4067" s="34" t="s">
        <v>1025</v>
      </c>
      <c r="E4067" s="34" t="s">
        <v>662</v>
      </c>
      <c r="F4067" s="34" t="s">
        <v>0</v>
      </c>
      <c r="G4067" s="48" t="s">
        <v>1027</v>
      </c>
    </row>
    <row r="4068" spans="1:7" ht="39" x14ac:dyDescent="0.3">
      <c r="A4068" s="13"/>
      <c r="B4068" s="79" t="s">
        <v>10925</v>
      </c>
      <c r="C4068" s="90">
        <v>2018</v>
      </c>
      <c r="D4068" s="43" t="s">
        <v>10</v>
      </c>
      <c r="E4068" s="43" t="s">
        <v>785</v>
      </c>
      <c r="F4068" s="43" t="s">
        <v>0</v>
      </c>
      <c r="G4068" s="13" t="s">
        <v>1023</v>
      </c>
    </row>
    <row r="4069" spans="1:7" ht="39" x14ac:dyDescent="0.3">
      <c r="A4069" s="14"/>
      <c r="B4069" s="79" t="s">
        <v>10935</v>
      </c>
      <c r="C4069" s="96">
        <v>2018</v>
      </c>
      <c r="D4069" s="34" t="s">
        <v>10</v>
      </c>
      <c r="E4069" s="34" t="s">
        <v>785</v>
      </c>
      <c r="F4069" s="34" t="s">
        <v>0</v>
      </c>
      <c r="G4069" s="48" t="s">
        <v>1026</v>
      </c>
    </row>
    <row r="4070" spans="1:7" ht="39" x14ac:dyDescent="0.3">
      <c r="A4070" s="14"/>
      <c r="B4070" s="19" t="s">
        <v>12576</v>
      </c>
      <c r="C4070" s="96">
        <v>2018</v>
      </c>
      <c r="D4070" s="34" t="s">
        <v>10</v>
      </c>
      <c r="E4070" s="34" t="s">
        <v>785</v>
      </c>
      <c r="F4070" s="34" t="s">
        <v>0</v>
      </c>
      <c r="G4070" s="48" t="s">
        <v>1027</v>
      </c>
    </row>
    <row r="4071" spans="1:7" ht="39" x14ac:dyDescent="0.3">
      <c r="A4071" s="14"/>
      <c r="B4071" s="19" t="s">
        <v>12578</v>
      </c>
      <c r="C4071" s="96">
        <v>2018</v>
      </c>
      <c r="D4071" s="34" t="s">
        <v>10</v>
      </c>
      <c r="E4071" s="34" t="s">
        <v>785</v>
      </c>
      <c r="F4071" s="34" t="s">
        <v>0</v>
      </c>
      <c r="G4071" s="48" t="s">
        <v>1027</v>
      </c>
    </row>
    <row r="4072" spans="1:7" ht="26" x14ac:dyDescent="0.3">
      <c r="A4072" s="13"/>
      <c r="B4072" s="19" t="s">
        <v>12579</v>
      </c>
      <c r="C4072" s="90">
        <v>2018</v>
      </c>
      <c r="D4072" s="43" t="s">
        <v>10</v>
      </c>
      <c r="E4072" s="43" t="s">
        <v>786</v>
      </c>
      <c r="F4072" s="43" t="s">
        <v>0</v>
      </c>
      <c r="G4072" s="13" t="s">
        <v>1023</v>
      </c>
    </row>
    <row r="4073" spans="1:7" ht="26" x14ac:dyDescent="0.3">
      <c r="A4073" s="18"/>
      <c r="B4073" s="68" t="s">
        <v>12580</v>
      </c>
      <c r="C4073" s="97">
        <v>2018</v>
      </c>
      <c r="D4073" s="47" t="s">
        <v>10</v>
      </c>
      <c r="E4073" s="47" t="s">
        <v>786</v>
      </c>
      <c r="F4073" s="47" t="s">
        <v>0</v>
      </c>
      <c r="G4073" s="13" t="s">
        <v>1023</v>
      </c>
    </row>
    <row r="4074" spans="1:7" ht="26" x14ac:dyDescent="0.3">
      <c r="A4074" s="14"/>
      <c r="B4074" s="19" t="s">
        <v>12581</v>
      </c>
      <c r="C4074" s="96">
        <v>2018</v>
      </c>
      <c r="D4074" s="34" t="s">
        <v>10</v>
      </c>
      <c r="E4074" s="34" t="s">
        <v>786</v>
      </c>
      <c r="F4074" s="34" t="s">
        <v>0</v>
      </c>
      <c r="G4074" s="48" t="s">
        <v>1026</v>
      </c>
    </row>
    <row r="4075" spans="1:7" ht="26" x14ac:dyDescent="0.3">
      <c r="A4075" s="14"/>
      <c r="B4075" s="19" t="s">
        <v>12582</v>
      </c>
      <c r="C4075" s="96">
        <v>2018</v>
      </c>
      <c r="D4075" s="34" t="s">
        <v>10</v>
      </c>
      <c r="E4075" s="34" t="s">
        <v>786</v>
      </c>
      <c r="F4075" s="34" t="s">
        <v>0</v>
      </c>
      <c r="G4075" s="48" t="s">
        <v>1027</v>
      </c>
    </row>
    <row r="4076" spans="1:7" ht="26" x14ac:dyDescent="0.3">
      <c r="A4076" s="14"/>
      <c r="B4076" s="19" t="s">
        <v>12584</v>
      </c>
      <c r="C4076" s="96">
        <v>2018</v>
      </c>
      <c r="D4076" s="34" t="s">
        <v>1025</v>
      </c>
      <c r="E4076" s="34" t="s">
        <v>696</v>
      </c>
      <c r="F4076" s="34" t="s">
        <v>0</v>
      </c>
      <c r="G4076" s="48" t="s">
        <v>1027</v>
      </c>
    </row>
    <row r="4077" spans="1:7" x14ac:dyDescent="0.3">
      <c r="A4077" s="15"/>
      <c r="B4077" s="19" t="s">
        <v>12585</v>
      </c>
      <c r="C4077" s="90">
        <v>2018</v>
      </c>
      <c r="D4077" s="43"/>
      <c r="E4077" s="43" t="s">
        <v>2915</v>
      </c>
      <c r="F4077" s="43" t="s">
        <v>2904</v>
      </c>
      <c r="G4077" s="13" t="s">
        <v>2916</v>
      </c>
    </row>
    <row r="4078" spans="1:7" x14ac:dyDescent="0.3">
      <c r="A4078" s="15"/>
      <c r="B4078" s="19" t="s">
        <v>12586</v>
      </c>
      <c r="C4078" s="90">
        <v>2018</v>
      </c>
      <c r="D4078" s="43"/>
      <c r="E4078" s="43" t="s">
        <v>2909</v>
      </c>
      <c r="F4078" s="43" t="s">
        <v>2904</v>
      </c>
      <c r="G4078" s="13" t="s">
        <v>2916</v>
      </c>
    </row>
    <row r="4079" spans="1:7" x14ac:dyDescent="0.3">
      <c r="A4079" s="15"/>
      <c r="B4079" s="19" t="s">
        <v>12587</v>
      </c>
      <c r="C4079" s="91">
        <v>2018</v>
      </c>
      <c r="D4079" s="2"/>
      <c r="E4079" s="2" t="s">
        <v>2930</v>
      </c>
      <c r="F4079" s="2" t="s">
        <v>2904</v>
      </c>
      <c r="G4079" s="48" t="s">
        <v>1027</v>
      </c>
    </row>
    <row r="4080" spans="1:7" x14ac:dyDescent="0.3">
      <c r="A4080" s="15"/>
      <c r="B4080" s="19" t="s">
        <v>12588</v>
      </c>
      <c r="C4080" s="91">
        <v>2018</v>
      </c>
      <c r="D4080" s="2"/>
      <c r="E4080" s="2" t="s">
        <v>2956</v>
      </c>
      <c r="F4080" s="2" t="s">
        <v>2904</v>
      </c>
      <c r="G4080" s="48" t="s">
        <v>1027</v>
      </c>
    </row>
    <row r="4081" spans="1:7" x14ac:dyDescent="0.3">
      <c r="A4081" s="15"/>
      <c r="B4081" s="19" t="s">
        <v>12590</v>
      </c>
      <c r="C4081" s="90">
        <v>2018</v>
      </c>
      <c r="D4081" s="43"/>
      <c r="E4081" s="43" t="s">
        <v>2909</v>
      </c>
      <c r="F4081" s="43" t="s">
        <v>2904</v>
      </c>
      <c r="G4081" s="13" t="s">
        <v>2916</v>
      </c>
    </row>
    <row r="4082" spans="1:7" x14ac:dyDescent="0.3">
      <c r="A4082" s="15"/>
      <c r="B4082" s="19" t="s">
        <v>12592</v>
      </c>
      <c r="C4082" s="91">
        <v>2018</v>
      </c>
      <c r="D4082" s="2"/>
      <c r="E4082" s="2" t="s">
        <v>2911</v>
      </c>
      <c r="F4082" s="2" t="s">
        <v>2904</v>
      </c>
      <c r="G4082" s="48" t="s">
        <v>1027</v>
      </c>
    </row>
    <row r="4083" spans="1:7" x14ac:dyDescent="0.3">
      <c r="A4083" s="15"/>
      <c r="B4083" s="19" t="s">
        <v>12594</v>
      </c>
      <c r="C4083" s="91">
        <v>2018</v>
      </c>
      <c r="D4083" s="2"/>
      <c r="E4083" s="2" t="s">
        <v>2911</v>
      </c>
      <c r="F4083" s="2" t="s">
        <v>2904</v>
      </c>
      <c r="G4083" s="48" t="s">
        <v>1027</v>
      </c>
    </row>
    <row r="4084" spans="1:7" x14ac:dyDescent="0.3">
      <c r="A4084" s="15"/>
      <c r="B4084" s="68" t="s">
        <v>12596</v>
      </c>
      <c r="C4084" s="91">
        <v>2018</v>
      </c>
      <c r="D4084" s="2"/>
      <c r="E4084" s="2" t="s">
        <v>3096</v>
      </c>
      <c r="F4084" s="2" t="s">
        <v>2904</v>
      </c>
      <c r="G4084" s="48" t="s">
        <v>1027</v>
      </c>
    </row>
    <row r="4085" spans="1:7" x14ac:dyDescent="0.3">
      <c r="A4085" s="15"/>
      <c r="B4085" s="19" t="s">
        <v>12597</v>
      </c>
      <c r="C4085" s="91">
        <v>2018</v>
      </c>
      <c r="D4085" s="2"/>
      <c r="E4085" s="2" t="s">
        <v>3069</v>
      </c>
      <c r="F4085" s="2" t="s">
        <v>2904</v>
      </c>
      <c r="G4085" s="48" t="s">
        <v>1027</v>
      </c>
    </row>
    <row r="4086" spans="1:7" x14ac:dyDescent="0.3">
      <c r="A4086" s="15"/>
      <c r="B4086" s="19" t="s">
        <v>12598</v>
      </c>
      <c r="C4086" s="91">
        <v>2018</v>
      </c>
      <c r="D4086" s="2"/>
      <c r="E4086" s="2" t="s">
        <v>2911</v>
      </c>
      <c r="F4086" s="2" t="s">
        <v>2904</v>
      </c>
      <c r="G4086" s="48" t="s">
        <v>1027</v>
      </c>
    </row>
    <row r="4087" spans="1:7" x14ac:dyDescent="0.3">
      <c r="A4087" s="15"/>
      <c r="B4087" s="19" t="s">
        <v>12600</v>
      </c>
      <c r="C4087" s="91">
        <v>2018</v>
      </c>
      <c r="D4087" s="2"/>
      <c r="E4087" s="2" t="s">
        <v>2909</v>
      </c>
      <c r="F4087" s="2" t="s">
        <v>2904</v>
      </c>
      <c r="G4087" s="48" t="s">
        <v>1027</v>
      </c>
    </row>
    <row r="4088" spans="1:7" x14ac:dyDescent="0.3">
      <c r="A4088" s="15"/>
      <c r="B4088" s="19" t="s">
        <v>12602</v>
      </c>
      <c r="C4088" s="91">
        <v>2018</v>
      </c>
      <c r="D4088" s="2"/>
      <c r="E4088" s="2" t="s">
        <v>3138</v>
      </c>
      <c r="F4088" s="2" t="s">
        <v>2904</v>
      </c>
      <c r="G4088" s="48" t="s">
        <v>1027</v>
      </c>
    </row>
    <row r="4089" spans="1:7" x14ac:dyDescent="0.3">
      <c r="A4089" s="15"/>
      <c r="B4089" s="19" t="s">
        <v>12604</v>
      </c>
      <c r="C4089" s="91">
        <v>2018</v>
      </c>
      <c r="D4089" s="2"/>
      <c r="E4089" s="2" t="s">
        <v>3169</v>
      </c>
      <c r="F4089" s="2" t="s">
        <v>2904</v>
      </c>
      <c r="G4089" s="48" t="s">
        <v>1027</v>
      </c>
    </row>
    <row r="4090" spans="1:7" x14ac:dyDescent="0.3">
      <c r="A4090" s="15"/>
      <c r="B4090" s="19" t="s">
        <v>12606</v>
      </c>
      <c r="C4090" s="91">
        <v>2018</v>
      </c>
      <c r="D4090" s="2"/>
      <c r="E4090" s="2" t="s">
        <v>2909</v>
      </c>
      <c r="F4090" s="2" t="s">
        <v>2904</v>
      </c>
      <c r="G4090" s="48" t="s">
        <v>1027</v>
      </c>
    </row>
    <row r="4091" spans="1:7" x14ac:dyDescent="0.3">
      <c r="A4091" s="15"/>
      <c r="B4091" s="19" t="s">
        <v>12607</v>
      </c>
      <c r="C4091" s="91">
        <v>2018</v>
      </c>
      <c r="D4091" s="2"/>
      <c r="E4091" s="2" t="s">
        <v>2911</v>
      </c>
      <c r="F4091" s="2" t="s">
        <v>2904</v>
      </c>
      <c r="G4091" s="48" t="s">
        <v>1027</v>
      </c>
    </row>
    <row r="4092" spans="1:7" ht="26" x14ac:dyDescent="0.3">
      <c r="A4092" s="15"/>
      <c r="B4092" s="19" t="s">
        <v>12608</v>
      </c>
      <c r="C4092" s="91">
        <v>2018</v>
      </c>
      <c r="D4092" s="2"/>
      <c r="E4092" s="2" t="s">
        <v>2911</v>
      </c>
      <c r="F4092" s="2" t="s">
        <v>2904</v>
      </c>
      <c r="G4092" s="48" t="s">
        <v>1027</v>
      </c>
    </row>
    <row r="4093" spans="1:7" ht="26" x14ac:dyDescent="0.3">
      <c r="A4093" s="15"/>
      <c r="B4093" s="19" t="s">
        <v>12610</v>
      </c>
      <c r="C4093" s="91">
        <v>2018</v>
      </c>
      <c r="D4093" s="2"/>
      <c r="E4093" s="2" t="s">
        <v>2911</v>
      </c>
      <c r="F4093" s="2" t="s">
        <v>2904</v>
      </c>
      <c r="G4093" s="48" t="s">
        <v>1027</v>
      </c>
    </row>
    <row r="4094" spans="1:7" x14ac:dyDescent="0.3">
      <c r="A4094" s="15"/>
      <c r="B4094" s="19" t="s">
        <v>12612</v>
      </c>
      <c r="C4094" s="91">
        <v>2018</v>
      </c>
      <c r="D4094" s="2"/>
      <c r="E4094" s="2" t="s">
        <v>3163</v>
      </c>
      <c r="F4094" s="2" t="s">
        <v>2904</v>
      </c>
      <c r="G4094" s="48" t="s">
        <v>1027</v>
      </c>
    </row>
    <row r="4095" spans="1:7" ht="26" x14ac:dyDescent="0.3">
      <c r="A4095" s="15"/>
      <c r="B4095" s="19" t="s">
        <v>12613</v>
      </c>
      <c r="C4095" s="91">
        <v>2018</v>
      </c>
      <c r="D4095" s="2"/>
      <c r="E4095" s="2" t="s">
        <v>3203</v>
      </c>
      <c r="F4095" s="2" t="s">
        <v>2904</v>
      </c>
      <c r="G4095" s="48" t="s">
        <v>1027</v>
      </c>
    </row>
    <row r="4096" spans="1:7" x14ac:dyDescent="0.3">
      <c r="A4096" s="15"/>
      <c r="B4096" s="58" t="s">
        <v>12615</v>
      </c>
      <c r="C4096" s="91">
        <v>2018</v>
      </c>
      <c r="D4096" s="2"/>
      <c r="E4096" s="2" t="s">
        <v>3219</v>
      </c>
      <c r="F4096" s="2" t="s">
        <v>2904</v>
      </c>
      <c r="G4096" s="48" t="s">
        <v>1027</v>
      </c>
    </row>
    <row r="4097" spans="1:7" ht="26" x14ac:dyDescent="0.3">
      <c r="A4097" s="15"/>
      <c r="B4097" s="19" t="s">
        <v>12617</v>
      </c>
      <c r="C4097" s="91">
        <v>2018</v>
      </c>
      <c r="D4097" s="2"/>
      <c r="E4097" s="2" t="s">
        <v>2944</v>
      </c>
      <c r="F4097" s="2" t="s">
        <v>2904</v>
      </c>
      <c r="G4097" s="48" t="s">
        <v>1027</v>
      </c>
    </row>
    <row r="4098" spans="1:7" ht="26" x14ac:dyDescent="0.3">
      <c r="A4098" s="15"/>
      <c r="B4098" s="19" t="s">
        <v>12619</v>
      </c>
      <c r="C4098" s="91">
        <v>2018</v>
      </c>
      <c r="D4098" s="2"/>
      <c r="E4098" s="2" t="s">
        <v>2909</v>
      </c>
      <c r="F4098" s="2" t="s">
        <v>2904</v>
      </c>
      <c r="G4098" s="48" t="s">
        <v>1027</v>
      </c>
    </row>
    <row r="4099" spans="1:7" ht="26" x14ac:dyDescent="0.3">
      <c r="A4099" s="15"/>
      <c r="B4099" s="68" t="s">
        <v>12621</v>
      </c>
      <c r="C4099" s="91">
        <v>2018</v>
      </c>
      <c r="D4099" s="2"/>
      <c r="E4099" s="2" t="s">
        <v>2909</v>
      </c>
      <c r="F4099" s="2" t="s">
        <v>2904</v>
      </c>
      <c r="G4099" s="48" t="s">
        <v>1027</v>
      </c>
    </row>
    <row r="4100" spans="1:7" x14ac:dyDescent="0.3">
      <c r="A4100" s="15"/>
      <c r="B4100" s="19" t="s">
        <v>12622</v>
      </c>
      <c r="C4100" s="91">
        <v>2018</v>
      </c>
      <c r="D4100" s="2"/>
      <c r="E4100" s="2" t="s">
        <v>2909</v>
      </c>
      <c r="F4100" s="2" t="s">
        <v>2904</v>
      </c>
      <c r="G4100" s="48" t="s">
        <v>1027</v>
      </c>
    </row>
    <row r="4101" spans="1:7" ht="26" x14ac:dyDescent="0.3">
      <c r="A4101" s="15"/>
      <c r="B4101" s="19" t="s">
        <v>12624</v>
      </c>
      <c r="C4101" s="91">
        <v>2018</v>
      </c>
      <c r="D4101" s="2"/>
      <c r="E4101" s="2" t="s">
        <v>3328</v>
      </c>
      <c r="F4101" s="2" t="s">
        <v>2904</v>
      </c>
      <c r="G4101" s="48" t="s">
        <v>1027</v>
      </c>
    </row>
    <row r="4102" spans="1:7" ht="26" x14ac:dyDescent="0.3">
      <c r="A4102" s="15"/>
      <c r="B4102" s="19" t="s">
        <v>12625</v>
      </c>
      <c r="C4102" s="91">
        <v>2018</v>
      </c>
      <c r="D4102" s="2"/>
      <c r="E4102" s="2" t="s">
        <v>2909</v>
      </c>
      <c r="F4102" s="2" t="s">
        <v>2904</v>
      </c>
      <c r="G4102" s="48" t="s">
        <v>1027</v>
      </c>
    </row>
    <row r="4103" spans="1:7" x14ac:dyDescent="0.3">
      <c r="A4103" s="15"/>
      <c r="B4103" s="19" t="s">
        <v>12627</v>
      </c>
      <c r="C4103" s="91">
        <v>2018</v>
      </c>
      <c r="D4103" s="2"/>
      <c r="E4103" s="2" t="s">
        <v>2909</v>
      </c>
      <c r="F4103" s="2" t="s">
        <v>2904</v>
      </c>
      <c r="G4103" s="48" t="s">
        <v>1027</v>
      </c>
    </row>
    <row r="4104" spans="1:7" x14ac:dyDescent="0.3">
      <c r="A4104" s="15"/>
      <c r="B4104" s="19" t="s">
        <v>12629</v>
      </c>
      <c r="C4104" s="91">
        <v>2018</v>
      </c>
      <c r="D4104" s="2"/>
      <c r="E4104" s="2" t="s">
        <v>2911</v>
      </c>
      <c r="F4104" s="2" t="s">
        <v>2904</v>
      </c>
      <c r="G4104" s="48" t="s">
        <v>1027</v>
      </c>
    </row>
    <row r="4105" spans="1:7" ht="26" x14ac:dyDescent="0.3">
      <c r="A4105" s="15"/>
      <c r="B4105" s="19" t="s">
        <v>12630</v>
      </c>
      <c r="C4105" s="91">
        <v>2018</v>
      </c>
      <c r="D4105" s="2" t="s">
        <v>3447</v>
      </c>
      <c r="E4105" s="2" t="s">
        <v>3552</v>
      </c>
      <c r="F4105" s="2" t="s">
        <v>3449</v>
      </c>
      <c r="G4105" s="48" t="s">
        <v>1027</v>
      </c>
    </row>
    <row r="4106" spans="1:7" x14ac:dyDescent="0.3">
      <c r="A4106" s="15"/>
      <c r="B4106" s="19" t="s">
        <v>12632</v>
      </c>
      <c r="C4106" s="91">
        <v>2018</v>
      </c>
      <c r="D4106" s="2" t="s">
        <v>3447</v>
      </c>
      <c r="E4106" s="2" t="s">
        <v>3562</v>
      </c>
      <c r="F4106" s="2" t="s">
        <v>3449</v>
      </c>
      <c r="G4106" s="48" t="s">
        <v>1027</v>
      </c>
    </row>
    <row r="4107" spans="1:7" ht="26" x14ac:dyDescent="0.3">
      <c r="A4107" s="15"/>
      <c r="B4107" s="19" t="s">
        <v>12634</v>
      </c>
      <c r="C4107" s="91">
        <v>2018</v>
      </c>
      <c r="D4107" s="2" t="s">
        <v>3447</v>
      </c>
      <c r="E4107" s="2" t="s">
        <v>3563</v>
      </c>
      <c r="F4107" s="2" t="s">
        <v>3449</v>
      </c>
      <c r="G4107" s="48" t="s">
        <v>1027</v>
      </c>
    </row>
    <row r="4108" spans="1:7" ht="26" x14ac:dyDescent="0.3">
      <c r="A4108" s="15"/>
      <c r="B4108" s="19" t="s">
        <v>12636</v>
      </c>
      <c r="C4108" s="91">
        <v>2018</v>
      </c>
      <c r="D4108" s="2" t="s">
        <v>3447</v>
      </c>
      <c r="E4108" s="2" t="s">
        <v>3472</v>
      </c>
      <c r="F4108" s="2" t="s">
        <v>3449</v>
      </c>
      <c r="G4108" s="48" t="s">
        <v>1027</v>
      </c>
    </row>
    <row r="4109" spans="1:7" ht="26" x14ac:dyDescent="0.3">
      <c r="A4109" s="15"/>
      <c r="B4109" s="19" t="s">
        <v>12638</v>
      </c>
      <c r="C4109" s="91">
        <v>2018</v>
      </c>
      <c r="D4109" s="2" t="s">
        <v>3447</v>
      </c>
      <c r="E4109" s="2" t="s">
        <v>3595</v>
      </c>
      <c r="F4109" s="2" t="s">
        <v>3449</v>
      </c>
      <c r="G4109" s="48" t="s">
        <v>1027</v>
      </c>
    </row>
    <row r="4110" spans="1:7" ht="26" x14ac:dyDescent="0.3">
      <c r="A4110" s="15"/>
      <c r="B4110" s="86" t="s">
        <v>12640</v>
      </c>
      <c r="C4110" s="91">
        <v>2018</v>
      </c>
      <c r="D4110" s="2" t="s">
        <v>3447</v>
      </c>
      <c r="E4110" s="2" t="s">
        <v>3455</v>
      </c>
      <c r="F4110" s="2" t="s">
        <v>3449</v>
      </c>
      <c r="G4110" s="48" t="s">
        <v>1027</v>
      </c>
    </row>
    <row r="4111" spans="1:7" x14ac:dyDescent="0.3">
      <c r="A4111" s="15"/>
      <c r="B4111" s="86" t="s">
        <v>12641</v>
      </c>
      <c r="C4111" s="91">
        <v>2018</v>
      </c>
      <c r="D4111" s="2" t="s">
        <v>3447</v>
      </c>
      <c r="E4111" s="2" t="s">
        <v>3607</v>
      </c>
      <c r="F4111" s="2" t="s">
        <v>3449</v>
      </c>
      <c r="G4111" s="48" t="s">
        <v>1027</v>
      </c>
    </row>
    <row r="4112" spans="1:7" ht="26" x14ac:dyDescent="0.3">
      <c r="A4112" s="15"/>
      <c r="B4112" s="68" t="s">
        <v>4952</v>
      </c>
      <c r="C4112" s="91">
        <v>2018</v>
      </c>
      <c r="D4112" s="2" t="s">
        <v>3447</v>
      </c>
      <c r="E4112" s="2" t="s">
        <v>3630</v>
      </c>
      <c r="F4112" s="2" t="s">
        <v>3449</v>
      </c>
      <c r="G4112" s="48" t="s">
        <v>1027</v>
      </c>
    </row>
    <row r="4113" spans="1:7" x14ac:dyDescent="0.3">
      <c r="A4113" s="15"/>
      <c r="B4113" s="68" t="s">
        <v>12642</v>
      </c>
      <c r="C4113" s="91">
        <v>2018</v>
      </c>
      <c r="D4113" s="2" t="s">
        <v>3447</v>
      </c>
      <c r="E4113" s="2" t="s">
        <v>3652</v>
      </c>
      <c r="F4113" s="2" t="s">
        <v>3449</v>
      </c>
      <c r="G4113" s="48" t="s">
        <v>1027</v>
      </c>
    </row>
    <row r="4114" spans="1:7" ht="26" x14ac:dyDescent="0.3">
      <c r="A4114" s="15"/>
      <c r="B4114" s="68" t="s">
        <v>12643</v>
      </c>
      <c r="C4114" s="91">
        <v>2018</v>
      </c>
      <c r="D4114" s="2" t="s">
        <v>3447</v>
      </c>
      <c r="E4114" s="2" t="s">
        <v>3661</v>
      </c>
      <c r="F4114" s="2" t="s">
        <v>3449</v>
      </c>
      <c r="G4114" s="48" t="s">
        <v>1027</v>
      </c>
    </row>
    <row r="4115" spans="1:7" x14ac:dyDescent="0.3">
      <c r="A4115" s="15"/>
      <c r="B4115" s="68" t="s">
        <v>12644</v>
      </c>
      <c r="C4115" s="91">
        <v>2018</v>
      </c>
      <c r="D4115" s="2" t="s">
        <v>3447</v>
      </c>
      <c r="E4115" s="2" t="s">
        <v>3670</v>
      </c>
      <c r="F4115" s="2" t="s">
        <v>3449</v>
      </c>
      <c r="G4115" s="48" t="s">
        <v>1027</v>
      </c>
    </row>
    <row r="4116" spans="1:7" x14ac:dyDescent="0.3">
      <c r="A4116" s="15"/>
      <c r="B4116" s="19" t="s">
        <v>12645</v>
      </c>
      <c r="C4116" s="91">
        <v>2018</v>
      </c>
      <c r="D4116" s="2" t="s">
        <v>3447</v>
      </c>
      <c r="E4116" s="2" t="s">
        <v>3472</v>
      </c>
      <c r="F4116" s="2" t="s">
        <v>3449</v>
      </c>
      <c r="G4116" s="48" t="s">
        <v>1027</v>
      </c>
    </row>
    <row r="4117" spans="1:7" ht="26" x14ac:dyDescent="0.3">
      <c r="A4117" s="15"/>
      <c r="B4117" s="19" t="s">
        <v>12647</v>
      </c>
      <c r="C4117" s="91">
        <v>2018</v>
      </c>
      <c r="D4117" s="2" t="s">
        <v>3447</v>
      </c>
      <c r="E4117" s="2" t="s">
        <v>3448</v>
      </c>
      <c r="F4117" s="2" t="s">
        <v>3449</v>
      </c>
      <c r="G4117" s="48" t="s">
        <v>1027</v>
      </c>
    </row>
    <row r="4118" spans="1:7" ht="26" x14ac:dyDescent="0.3">
      <c r="A4118" s="15"/>
      <c r="B4118" s="19" t="s">
        <v>12648</v>
      </c>
      <c r="C4118" s="91">
        <v>2018</v>
      </c>
      <c r="D4118" s="2" t="s">
        <v>3447</v>
      </c>
      <c r="E4118" s="2" t="s">
        <v>3831</v>
      </c>
      <c r="F4118" s="2" t="s">
        <v>3449</v>
      </c>
      <c r="G4118" s="48" t="s">
        <v>1027</v>
      </c>
    </row>
    <row r="4119" spans="1:7" x14ac:dyDescent="0.3">
      <c r="A4119" s="15"/>
      <c r="B4119" s="19" t="s">
        <v>12649</v>
      </c>
      <c r="C4119" s="91">
        <v>2018</v>
      </c>
      <c r="D4119" s="2" t="s">
        <v>3447</v>
      </c>
      <c r="E4119" s="2" t="s">
        <v>3834</v>
      </c>
      <c r="F4119" s="2" t="s">
        <v>3449</v>
      </c>
      <c r="G4119" s="48" t="s">
        <v>1027</v>
      </c>
    </row>
    <row r="4120" spans="1:7" x14ac:dyDescent="0.3">
      <c r="A4120" s="15"/>
      <c r="B4120" s="19" t="s">
        <v>12651</v>
      </c>
      <c r="C4120" s="91">
        <v>2018</v>
      </c>
      <c r="D4120" s="2" t="s">
        <v>3447</v>
      </c>
      <c r="E4120" s="2" t="s">
        <v>3696</v>
      </c>
      <c r="F4120" s="2" t="s">
        <v>3449</v>
      </c>
      <c r="G4120" s="48" t="s">
        <v>1027</v>
      </c>
    </row>
    <row r="4121" spans="1:7" x14ac:dyDescent="0.3">
      <c r="A4121" s="15"/>
      <c r="B4121" s="19" t="s">
        <v>12652</v>
      </c>
      <c r="C4121" s="91">
        <v>2018</v>
      </c>
      <c r="D4121" s="2" t="s">
        <v>3447</v>
      </c>
      <c r="E4121" s="2" t="s">
        <v>3637</v>
      </c>
      <c r="F4121" s="2" t="s">
        <v>3449</v>
      </c>
      <c r="G4121" s="48" t="s">
        <v>1027</v>
      </c>
    </row>
    <row r="4122" spans="1:7" x14ac:dyDescent="0.3">
      <c r="A4122" s="15"/>
      <c r="B4122" s="19" t="s">
        <v>12653</v>
      </c>
      <c r="C4122" s="91">
        <v>2018</v>
      </c>
      <c r="D4122" s="2" t="s">
        <v>3447</v>
      </c>
      <c r="E4122" s="2" t="s">
        <v>3988</v>
      </c>
      <c r="F4122" s="2" t="s">
        <v>3449</v>
      </c>
      <c r="G4122" s="48" t="s">
        <v>1027</v>
      </c>
    </row>
    <row r="4123" spans="1:7" ht="26" x14ac:dyDescent="0.3">
      <c r="A4123" s="15"/>
      <c r="B4123" s="19" t="s">
        <v>12655</v>
      </c>
      <c r="C4123" s="91">
        <v>2018</v>
      </c>
      <c r="D4123" s="2" t="s">
        <v>3447</v>
      </c>
      <c r="E4123" s="2" t="s">
        <v>4001</v>
      </c>
      <c r="F4123" s="2" t="s">
        <v>3449</v>
      </c>
      <c r="G4123" s="48" t="s">
        <v>1027</v>
      </c>
    </row>
    <row r="4124" spans="1:7" ht="26" x14ac:dyDescent="0.3">
      <c r="A4124" s="15"/>
      <c r="B4124" s="19" t="s">
        <v>12656</v>
      </c>
      <c r="C4124" s="91">
        <v>2018</v>
      </c>
      <c r="D4124" s="2" t="s">
        <v>3447</v>
      </c>
      <c r="E4124" s="2" t="s">
        <v>4055</v>
      </c>
      <c r="F4124" s="2" t="s">
        <v>3449</v>
      </c>
      <c r="G4124" s="48" t="s">
        <v>1027</v>
      </c>
    </row>
    <row r="4125" spans="1:7" x14ac:dyDescent="0.3">
      <c r="A4125" s="15"/>
      <c r="B4125" s="19" t="s">
        <v>12657</v>
      </c>
      <c r="C4125" s="91">
        <v>2018</v>
      </c>
      <c r="D4125" s="2" t="s">
        <v>3447</v>
      </c>
      <c r="E4125" s="2" t="s">
        <v>3607</v>
      </c>
      <c r="F4125" s="2" t="s">
        <v>3449</v>
      </c>
      <c r="G4125" s="48" t="s">
        <v>1027</v>
      </c>
    </row>
    <row r="4126" spans="1:7" x14ac:dyDescent="0.3">
      <c r="A4126" s="15"/>
      <c r="B4126" s="19" t="s">
        <v>12658</v>
      </c>
      <c r="C4126" s="91">
        <v>2018</v>
      </c>
      <c r="D4126" s="2" t="s">
        <v>3447</v>
      </c>
      <c r="E4126" s="2" t="s">
        <v>3670</v>
      </c>
      <c r="F4126" s="2" t="s">
        <v>3449</v>
      </c>
      <c r="G4126" s="48" t="s">
        <v>1027</v>
      </c>
    </row>
    <row r="4127" spans="1:7" ht="26" x14ac:dyDescent="0.3">
      <c r="A4127" s="15"/>
      <c r="B4127" s="19" t="s">
        <v>12659</v>
      </c>
      <c r="C4127" s="91">
        <v>2018</v>
      </c>
      <c r="D4127" s="2" t="s">
        <v>3447</v>
      </c>
      <c r="E4127" s="2" t="s">
        <v>4154</v>
      </c>
      <c r="F4127" s="2" t="s">
        <v>3449</v>
      </c>
      <c r="G4127" s="48" t="s">
        <v>1027</v>
      </c>
    </row>
    <row r="4128" spans="1:7" ht="26" x14ac:dyDescent="0.3">
      <c r="A4128" s="15"/>
      <c r="B4128" s="19" t="s">
        <v>12660</v>
      </c>
      <c r="C4128" s="91">
        <v>2018</v>
      </c>
      <c r="D4128" s="2" t="s">
        <v>4198</v>
      </c>
      <c r="E4128" s="2" t="s">
        <v>4207</v>
      </c>
      <c r="F4128" s="2" t="s">
        <v>3449</v>
      </c>
      <c r="G4128" s="48" t="s">
        <v>1027</v>
      </c>
    </row>
    <row r="4129" spans="1:7" x14ac:dyDescent="0.3">
      <c r="A4129" s="15"/>
      <c r="B4129" s="19" t="s">
        <v>12661</v>
      </c>
      <c r="C4129" s="91">
        <v>2018</v>
      </c>
      <c r="D4129" s="2" t="s">
        <v>4198</v>
      </c>
      <c r="E4129" s="2" t="s">
        <v>4201</v>
      </c>
      <c r="F4129" s="2" t="s">
        <v>3449</v>
      </c>
      <c r="G4129" s="48" t="s">
        <v>1027</v>
      </c>
    </row>
    <row r="4130" spans="1:7" ht="26" x14ac:dyDescent="0.3">
      <c r="A4130" s="15"/>
      <c r="B4130" s="19" t="s">
        <v>12662</v>
      </c>
      <c r="C4130" s="91">
        <v>2018</v>
      </c>
      <c r="D4130" s="2" t="s">
        <v>4198</v>
      </c>
      <c r="E4130" s="2" t="s">
        <v>4199</v>
      </c>
      <c r="F4130" s="2" t="s">
        <v>3449</v>
      </c>
      <c r="G4130" s="48" t="s">
        <v>1027</v>
      </c>
    </row>
    <row r="4131" spans="1:7" ht="26" x14ac:dyDescent="0.3">
      <c r="A4131" s="15"/>
      <c r="B4131" s="19" t="s">
        <v>12663</v>
      </c>
      <c r="C4131" s="91">
        <v>2018</v>
      </c>
      <c r="D4131" s="2" t="s">
        <v>4198</v>
      </c>
      <c r="E4131" s="2" t="s">
        <v>4214</v>
      </c>
      <c r="F4131" s="2" t="s">
        <v>3449</v>
      </c>
      <c r="G4131" s="48" t="s">
        <v>1027</v>
      </c>
    </row>
    <row r="4132" spans="1:7" ht="26" x14ac:dyDescent="0.3">
      <c r="A4132" s="15"/>
      <c r="B4132" s="19" t="s">
        <v>12664</v>
      </c>
      <c r="C4132" s="91">
        <v>2018</v>
      </c>
      <c r="D4132" s="2" t="s">
        <v>4198</v>
      </c>
      <c r="E4132" s="2" t="s">
        <v>4217</v>
      </c>
      <c r="F4132" s="2" t="s">
        <v>3449</v>
      </c>
      <c r="G4132" s="48" t="s">
        <v>1027</v>
      </c>
    </row>
    <row r="4133" spans="1:7" ht="26" x14ac:dyDescent="0.3">
      <c r="A4133" s="15"/>
      <c r="B4133" s="19" t="s">
        <v>12665</v>
      </c>
      <c r="C4133" s="91">
        <v>2018</v>
      </c>
      <c r="D4133" s="2" t="s">
        <v>4198</v>
      </c>
      <c r="E4133" s="2" t="s">
        <v>4226</v>
      </c>
      <c r="F4133" s="2" t="s">
        <v>3449</v>
      </c>
      <c r="G4133" s="48" t="s">
        <v>1027</v>
      </c>
    </row>
    <row r="4134" spans="1:7" x14ac:dyDescent="0.3">
      <c r="A4134" s="15"/>
      <c r="B4134" s="19" t="s">
        <v>12666</v>
      </c>
      <c r="C4134" s="91">
        <v>2018</v>
      </c>
      <c r="D4134" s="2" t="s">
        <v>4198</v>
      </c>
      <c r="E4134" s="2" t="s">
        <v>4201</v>
      </c>
      <c r="F4134" s="2" t="s">
        <v>3449</v>
      </c>
      <c r="G4134" s="48" t="s">
        <v>1027</v>
      </c>
    </row>
    <row r="4135" spans="1:7" x14ac:dyDescent="0.3">
      <c r="A4135" s="15"/>
      <c r="B4135" s="19" t="s">
        <v>12667</v>
      </c>
      <c r="C4135" s="91">
        <v>2018</v>
      </c>
      <c r="D4135" s="2" t="s">
        <v>4198</v>
      </c>
      <c r="E4135" s="2" t="s">
        <v>4207</v>
      </c>
      <c r="F4135" s="2" t="s">
        <v>3449</v>
      </c>
      <c r="G4135" s="48" t="s">
        <v>1027</v>
      </c>
    </row>
    <row r="4136" spans="1:7" ht="26" x14ac:dyDescent="0.3">
      <c r="A4136" s="15"/>
      <c r="B4136" s="19" t="s">
        <v>12668</v>
      </c>
      <c r="C4136" s="91">
        <v>2018</v>
      </c>
      <c r="D4136" s="2" t="s">
        <v>4198</v>
      </c>
      <c r="E4136" s="2" t="s">
        <v>4206</v>
      </c>
      <c r="F4136" s="2" t="s">
        <v>3449</v>
      </c>
      <c r="G4136" s="48" t="s">
        <v>1027</v>
      </c>
    </row>
    <row r="4137" spans="1:7" x14ac:dyDescent="0.3">
      <c r="A4137" s="15"/>
      <c r="B4137" s="19" t="s">
        <v>12669</v>
      </c>
      <c r="C4137" s="91">
        <v>2018</v>
      </c>
      <c r="D4137" s="2" t="s">
        <v>4198</v>
      </c>
      <c r="E4137" s="2" t="s">
        <v>4207</v>
      </c>
      <c r="F4137" s="2" t="s">
        <v>3449</v>
      </c>
      <c r="G4137" s="48" t="s">
        <v>1027</v>
      </c>
    </row>
    <row r="4138" spans="1:7" ht="26" x14ac:dyDescent="0.3">
      <c r="A4138" s="14"/>
      <c r="B4138" s="19" t="s">
        <v>12670</v>
      </c>
      <c r="C4138" s="96">
        <v>2018</v>
      </c>
      <c r="D4138" s="34" t="s">
        <v>10</v>
      </c>
      <c r="E4138" s="34" t="s">
        <v>784</v>
      </c>
      <c r="F4138" s="34" t="s">
        <v>645</v>
      </c>
      <c r="G4138" s="48" t="s">
        <v>1027</v>
      </c>
    </row>
    <row r="4139" spans="1:7" ht="26" x14ac:dyDescent="0.3">
      <c r="A4139" s="15"/>
      <c r="B4139" s="19" t="s">
        <v>12671</v>
      </c>
      <c r="C4139" s="92">
        <v>2018</v>
      </c>
      <c r="D4139" s="16" t="s">
        <v>4966</v>
      </c>
      <c r="E4139" s="19" t="s">
        <v>5698</v>
      </c>
      <c r="F4139" s="19" t="s">
        <v>0</v>
      </c>
      <c r="G4139" s="53" t="s">
        <v>1027</v>
      </c>
    </row>
    <row r="4140" spans="1:7" ht="26" x14ac:dyDescent="0.3">
      <c r="A4140" s="15"/>
      <c r="B4140" s="68" t="s">
        <v>12672</v>
      </c>
      <c r="C4140" s="92">
        <v>2018</v>
      </c>
      <c r="D4140" s="16" t="s">
        <v>4966</v>
      </c>
      <c r="E4140" s="19" t="s">
        <v>763</v>
      </c>
      <c r="F4140" s="19" t="s">
        <v>0</v>
      </c>
      <c r="G4140" s="53" t="s">
        <v>1027</v>
      </c>
    </row>
    <row r="4141" spans="1:7" ht="26" x14ac:dyDescent="0.3">
      <c r="A4141" s="15"/>
      <c r="B4141" s="19" t="s">
        <v>12673</v>
      </c>
      <c r="C4141" s="92">
        <v>2018</v>
      </c>
      <c r="D4141" s="16" t="s">
        <v>4966</v>
      </c>
      <c r="E4141" s="19" t="s">
        <v>764</v>
      </c>
      <c r="F4141" s="19" t="s">
        <v>0</v>
      </c>
      <c r="G4141" s="53" t="s">
        <v>1027</v>
      </c>
    </row>
    <row r="4142" spans="1:7" ht="26" x14ac:dyDescent="0.3">
      <c r="A4142" s="15"/>
      <c r="B4142" s="19" t="s">
        <v>12674</v>
      </c>
      <c r="C4142" s="92">
        <v>2018</v>
      </c>
      <c r="D4142" s="16" t="s">
        <v>4966</v>
      </c>
      <c r="E4142" s="19" t="s">
        <v>5702</v>
      </c>
      <c r="F4142" s="19" t="s">
        <v>0</v>
      </c>
      <c r="G4142" s="53" t="s">
        <v>1027</v>
      </c>
    </row>
    <row r="4143" spans="1:7" ht="26" x14ac:dyDescent="0.3">
      <c r="A4143" s="15"/>
      <c r="B4143" s="19" t="s">
        <v>12675</v>
      </c>
      <c r="C4143" s="92">
        <v>2018</v>
      </c>
      <c r="D4143" s="16" t="s">
        <v>4966</v>
      </c>
      <c r="E4143" s="19" t="s">
        <v>5704</v>
      </c>
      <c r="F4143" s="19" t="s">
        <v>0</v>
      </c>
      <c r="G4143" s="53" t="s">
        <v>1027</v>
      </c>
    </row>
    <row r="4144" spans="1:7" ht="39" x14ac:dyDescent="0.3">
      <c r="A4144" s="15"/>
      <c r="B4144" s="19" t="s">
        <v>12677</v>
      </c>
      <c r="C4144" s="92">
        <v>2018</v>
      </c>
      <c r="D4144" s="16" t="s">
        <v>4966</v>
      </c>
      <c r="E4144" s="19" t="s">
        <v>5706</v>
      </c>
      <c r="F4144" s="19" t="s">
        <v>0</v>
      </c>
      <c r="G4144" s="53" t="s">
        <v>1027</v>
      </c>
    </row>
    <row r="4145" spans="1:7" ht="26" x14ac:dyDescent="0.3">
      <c r="A4145" s="15"/>
      <c r="B4145" s="19" t="s">
        <v>12678</v>
      </c>
      <c r="C4145" s="92">
        <v>2018</v>
      </c>
      <c r="D4145" s="16" t="s">
        <v>4966</v>
      </c>
      <c r="E4145" s="19" t="s">
        <v>5708</v>
      </c>
      <c r="F4145" s="19" t="s">
        <v>0</v>
      </c>
      <c r="G4145" s="53" t="s">
        <v>1027</v>
      </c>
    </row>
    <row r="4146" spans="1:7" ht="26" x14ac:dyDescent="0.3">
      <c r="A4146" s="15"/>
      <c r="B4146" s="19" t="s">
        <v>12679</v>
      </c>
      <c r="C4146" s="92">
        <v>2018</v>
      </c>
      <c r="D4146" s="16" t="s">
        <v>4966</v>
      </c>
      <c r="E4146" s="19" t="s">
        <v>765</v>
      </c>
      <c r="F4146" s="19" t="s">
        <v>0</v>
      </c>
      <c r="G4146" s="53" t="s">
        <v>1027</v>
      </c>
    </row>
    <row r="4147" spans="1:7" ht="26" x14ac:dyDescent="0.3">
      <c r="A4147" s="15"/>
      <c r="B4147" s="19" t="s">
        <v>12680</v>
      </c>
      <c r="C4147" s="92">
        <v>2018</v>
      </c>
      <c r="D4147" s="16" t="s">
        <v>4966</v>
      </c>
      <c r="E4147" s="19" t="s">
        <v>5711</v>
      </c>
      <c r="F4147" s="19" t="s">
        <v>0</v>
      </c>
      <c r="G4147" s="53" t="s">
        <v>1027</v>
      </c>
    </row>
    <row r="4148" spans="1:7" ht="26" x14ac:dyDescent="0.3">
      <c r="A4148" s="15"/>
      <c r="B4148" s="19" t="s">
        <v>12681</v>
      </c>
      <c r="C4148" s="92">
        <v>2018</v>
      </c>
      <c r="D4148" s="16" t="s">
        <v>4966</v>
      </c>
      <c r="E4148" s="19" t="s">
        <v>5713</v>
      </c>
      <c r="F4148" s="19" t="s">
        <v>0</v>
      </c>
      <c r="G4148" s="53" t="s">
        <v>1027</v>
      </c>
    </row>
    <row r="4149" spans="1:7" ht="39" x14ac:dyDescent="0.3">
      <c r="A4149" s="15"/>
      <c r="B4149" s="19" t="s">
        <v>12682</v>
      </c>
      <c r="C4149" s="92">
        <v>2018</v>
      </c>
      <c r="D4149" s="16" t="s">
        <v>4966</v>
      </c>
      <c r="E4149" s="19" t="s">
        <v>5715</v>
      </c>
      <c r="F4149" s="19" t="s">
        <v>0</v>
      </c>
      <c r="G4149" s="53" t="s">
        <v>1027</v>
      </c>
    </row>
    <row r="4150" spans="1:7" ht="26" x14ac:dyDescent="0.3">
      <c r="A4150" s="15"/>
      <c r="B4150" s="19" t="s">
        <v>12683</v>
      </c>
      <c r="C4150" s="92">
        <v>2018</v>
      </c>
      <c r="D4150" s="16" t="s">
        <v>4966</v>
      </c>
      <c r="E4150" s="19" t="s">
        <v>5717</v>
      </c>
      <c r="F4150" s="19" t="s">
        <v>0</v>
      </c>
      <c r="G4150" s="53" t="s">
        <v>1027</v>
      </c>
    </row>
    <row r="4151" spans="1:7" ht="26" x14ac:dyDescent="0.3">
      <c r="A4151" s="15"/>
      <c r="B4151" s="19" t="s">
        <v>12685</v>
      </c>
      <c r="C4151" s="92">
        <v>2018</v>
      </c>
      <c r="D4151" s="16" t="s">
        <v>4966</v>
      </c>
      <c r="E4151" s="19" t="s">
        <v>5719</v>
      </c>
      <c r="F4151" s="19" t="s">
        <v>0</v>
      </c>
      <c r="G4151" s="53" t="s">
        <v>1027</v>
      </c>
    </row>
    <row r="4152" spans="1:7" ht="26" x14ac:dyDescent="0.3">
      <c r="A4152" s="15"/>
      <c r="B4152" s="19" t="s">
        <v>12686</v>
      </c>
      <c r="C4152" s="92">
        <v>2018</v>
      </c>
      <c r="D4152" s="16" t="s">
        <v>4966</v>
      </c>
      <c r="E4152" s="19" t="s">
        <v>5721</v>
      </c>
      <c r="F4152" s="19" t="s">
        <v>0</v>
      </c>
      <c r="G4152" s="53" t="s">
        <v>1027</v>
      </c>
    </row>
    <row r="4153" spans="1:7" x14ac:dyDescent="0.3">
      <c r="A4153" s="15"/>
      <c r="B4153" s="19" t="s">
        <v>12687</v>
      </c>
      <c r="C4153" s="92">
        <v>2018</v>
      </c>
      <c r="D4153" s="16" t="s">
        <v>4966</v>
      </c>
      <c r="E4153" s="19" t="s">
        <v>5723</v>
      </c>
      <c r="F4153" s="19" t="s">
        <v>0</v>
      </c>
      <c r="G4153" s="53" t="s">
        <v>1027</v>
      </c>
    </row>
    <row r="4154" spans="1:7" ht="39" x14ac:dyDescent="0.3">
      <c r="A4154" s="15"/>
      <c r="B4154" s="19" t="s">
        <v>12688</v>
      </c>
      <c r="C4154" s="92">
        <v>2018</v>
      </c>
      <c r="D4154" s="16" t="s">
        <v>4966</v>
      </c>
      <c r="E4154" s="19" t="s">
        <v>5723</v>
      </c>
      <c r="F4154" s="19" t="s">
        <v>0</v>
      </c>
      <c r="G4154" s="53" t="s">
        <v>1027</v>
      </c>
    </row>
    <row r="4155" spans="1:7" ht="39" x14ac:dyDescent="0.3">
      <c r="A4155" s="15"/>
      <c r="B4155" s="19" t="s">
        <v>12689</v>
      </c>
      <c r="C4155" s="92">
        <v>2018</v>
      </c>
      <c r="D4155" s="16" t="s">
        <v>4966</v>
      </c>
      <c r="E4155" s="19" t="s">
        <v>5726</v>
      </c>
      <c r="F4155" s="19" t="s">
        <v>0</v>
      </c>
      <c r="G4155" s="53" t="s">
        <v>1027</v>
      </c>
    </row>
    <row r="4156" spans="1:7" ht="26" x14ac:dyDescent="0.3">
      <c r="A4156" s="15"/>
      <c r="B4156" s="19" t="s">
        <v>12690</v>
      </c>
      <c r="C4156" s="92">
        <v>2018</v>
      </c>
      <c r="D4156" s="16" t="s">
        <v>4966</v>
      </c>
      <c r="E4156" s="19" t="s">
        <v>5728</v>
      </c>
      <c r="F4156" s="19" t="s">
        <v>0</v>
      </c>
      <c r="G4156" s="53" t="s">
        <v>1027</v>
      </c>
    </row>
    <row r="4157" spans="1:7" ht="26" x14ac:dyDescent="0.3">
      <c r="A4157" s="15"/>
      <c r="B4157" s="19" t="s">
        <v>12691</v>
      </c>
      <c r="C4157" s="92">
        <v>2018</v>
      </c>
      <c r="D4157" s="16" t="s">
        <v>4966</v>
      </c>
      <c r="E4157" s="19" t="s">
        <v>5730</v>
      </c>
      <c r="F4157" s="19" t="s">
        <v>0</v>
      </c>
      <c r="G4157" s="53" t="s">
        <v>1027</v>
      </c>
    </row>
    <row r="4158" spans="1:7" ht="26" x14ac:dyDescent="0.3">
      <c r="A4158" s="15"/>
      <c r="B4158" s="19" t="s">
        <v>12692</v>
      </c>
      <c r="C4158" s="92">
        <v>2018</v>
      </c>
      <c r="D4158" s="16" t="s">
        <v>4966</v>
      </c>
      <c r="E4158" s="19" t="s">
        <v>5732</v>
      </c>
      <c r="F4158" s="19" t="s">
        <v>0</v>
      </c>
      <c r="G4158" s="53" t="s">
        <v>1027</v>
      </c>
    </row>
    <row r="4159" spans="1:7" ht="26" x14ac:dyDescent="0.3">
      <c r="A4159" s="15"/>
      <c r="B4159" s="19" t="s">
        <v>12693</v>
      </c>
      <c r="C4159" s="92">
        <v>2018</v>
      </c>
      <c r="D4159" s="16" t="s">
        <v>4966</v>
      </c>
      <c r="E4159" s="19" t="s">
        <v>5734</v>
      </c>
      <c r="F4159" s="19" t="s">
        <v>0</v>
      </c>
      <c r="G4159" s="53" t="s">
        <v>1027</v>
      </c>
    </row>
    <row r="4160" spans="1:7" ht="26" x14ac:dyDescent="0.3">
      <c r="A4160" s="15"/>
      <c r="B4160" s="19" t="s">
        <v>12694</v>
      </c>
      <c r="C4160" s="92">
        <v>2018</v>
      </c>
      <c r="D4160" s="16" t="s">
        <v>4966</v>
      </c>
      <c r="E4160" s="19" t="s">
        <v>5736</v>
      </c>
      <c r="F4160" s="19" t="s">
        <v>0</v>
      </c>
      <c r="G4160" s="53" t="s">
        <v>1027</v>
      </c>
    </row>
    <row r="4161" spans="1:7" ht="26" x14ac:dyDescent="0.3">
      <c r="A4161" s="15"/>
      <c r="B4161" s="19" t="s">
        <v>12695</v>
      </c>
      <c r="C4161" s="92">
        <v>2018</v>
      </c>
      <c r="D4161" s="16" t="s">
        <v>4966</v>
      </c>
      <c r="E4161" s="19" t="s">
        <v>5736</v>
      </c>
      <c r="F4161" s="19" t="s">
        <v>0</v>
      </c>
      <c r="G4161" s="53" t="s">
        <v>1027</v>
      </c>
    </row>
    <row r="4162" spans="1:7" ht="26" x14ac:dyDescent="0.3">
      <c r="A4162" s="15"/>
      <c r="B4162" s="19" t="s">
        <v>12696</v>
      </c>
      <c r="C4162" s="92">
        <v>2018</v>
      </c>
      <c r="D4162" s="16" t="s">
        <v>4966</v>
      </c>
      <c r="E4162" s="19" t="s">
        <v>5739</v>
      </c>
      <c r="F4162" s="19" t="s">
        <v>0</v>
      </c>
      <c r="G4162" s="53" t="s">
        <v>1027</v>
      </c>
    </row>
    <row r="4163" spans="1:7" ht="26" x14ac:dyDescent="0.3">
      <c r="A4163" s="15"/>
      <c r="B4163" s="19" t="s">
        <v>12697</v>
      </c>
      <c r="C4163" s="92">
        <v>2018</v>
      </c>
      <c r="D4163" s="16" t="s">
        <v>4966</v>
      </c>
      <c r="E4163" s="19" t="s">
        <v>5741</v>
      </c>
      <c r="F4163" s="19" t="s">
        <v>0</v>
      </c>
      <c r="G4163" s="53" t="s">
        <v>1027</v>
      </c>
    </row>
    <row r="4164" spans="1:7" ht="26" x14ac:dyDescent="0.3">
      <c r="A4164" s="15"/>
      <c r="B4164" s="19" t="s">
        <v>12699</v>
      </c>
      <c r="C4164" s="92">
        <v>2018</v>
      </c>
      <c r="D4164" s="16" t="s">
        <v>4966</v>
      </c>
      <c r="E4164" s="19" t="s">
        <v>5743</v>
      </c>
      <c r="F4164" s="19" t="s">
        <v>0</v>
      </c>
      <c r="G4164" s="53" t="s">
        <v>1027</v>
      </c>
    </row>
    <row r="4165" spans="1:7" ht="26" x14ac:dyDescent="0.3">
      <c r="A4165" s="15"/>
      <c r="B4165" s="19" t="s">
        <v>12701</v>
      </c>
      <c r="C4165" s="92">
        <v>2018</v>
      </c>
      <c r="D4165" s="16" t="s">
        <v>4966</v>
      </c>
      <c r="E4165" s="19" t="s">
        <v>5745</v>
      </c>
      <c r="F4165" s="19" t="s">
        <v>0</v>
      </c>
      <c r="G4165" s="53" t="s">
        <v>1027</v>
      </c>
    </row>
    <row r="4166" spans="1:7" ht="26" x14ac:dyDescent="0.3">
      <c r="A4166" s="15"/>
      <c r="B4166" s="19" t="s">
        <v>12702</v>
      </c>
      <c r="C4166" s="92">
        <v>2018</v>
      </c>
      <c r="D4166" s="16" t="s">
        <v>4966</v>
      </c>
      <c r="E4166" s="19" t="s">
        <v>5747</v>
      </c>
      <c r="F4166" s="19" t="s">
        <v>0</v>
      </c>
      <c r="G4166" s="53" t="s">
        <v>1027</v>
      </c>
    </row>
    <row r="4167" spans="1:7" ht="26" x14ac:dyDescent="0.3">
      <c r="A4167" s="15"/>
      <c r="B4167" s="19" t="s">
        <v>12703</v>
      </c>
      <c r="C4167" s="92">
        <v>2018</v>
      </c>
      <c r="D4167" s="16" t="s">
        <v>4966</v>
      </c>
      <c r="E4167" s="19" t="s">
        <v>5747</v>
      </c>
      <c r="F4167" s="19" t="s">
        <v>0</v>
      </c>
      <c r="G4167" s="53" t="s">
        <v>1027</v>
      </c>
    </row>
    <row r="4168" spans="1:7" ht="26" x14ac:dyDescent="0.3">
      <c r="A4168" s="15"/>
      <c r="B4168" s="19" t="s">
        <v>12704</v>
      </c>
      <c r="C4168" s="92">
        <v>2018</v>
      </c>
      <c r="D4168" s="16" t="s">
        <v>4966</v>
      </c>
      <c r="E4168" s="19" t="s">
        <v>5750</v>
      </c>
      <c r="F4168" s="19" t="s">
        <v>0</v>
      </c>
      <c r="G4168" s="53" t="s">
        <v>1027</v>
      </c>
    </row>
    <row r="4169" spans="1:7" ht="26" x14ac:dyDescent="0.3">
      <c r="A4169" s="15"/>
      <c r="B4169" s="19" t="s">
        <v>12706</v>
      </c>
      <c r="C4169" s="92">
        <v>2018</v>
      </c>
      <c r="D4169" s="16" t="s">
        <v>4966</v>
      </c>
      <c r="E4169" s="19" t="s">
        <v>771</v>
      </c>
      <c r="F4169" s="19" t="s">
        <v>0</v>
      </c>
      <c r="G4169" s="53" t="s">
        <v>1027</v>
      </c>
    </row>
    <row r="4170" spans="1:7" ht="26" x14ac:dyDescent="0.3">
      <c r="A4170" s="15"/>
      <c r="B4170" s="19" t="s">
        <v>12708</v>
      </c>
      <c r="C4170" s="92">
        <v>2018</v>
      </c>
      <c r="D4170" s="16" t="s">
        <v>4966</v>
      </c>
      <c r="E4170" s="19" t="s">
        <v>771</v>
      </c>
      <c r="F4170" s="19" t="s">
        <v>0</v>
      </c>
      <c r="G4170" s="53" t="s">
        <v>1027</v>
      </c>
    </row>
    <row r="4171" spans="1:7" ht="39" x14ac:dyDescent="0.3">
      <c r="A4171" s="15"/>
      <c r="B4171" s="19" t="s">
        <v>12709</v>
      </c>
      <c r="C4171" s="92">
        <v>2018</v>
      </c>
      <c r="D4171" s="16" t="s">
        <v>4966</v>
      </c>
      <c r="E4171" s="19" t="s">
        <v>5754</v>
      </c>
      <c r="F4171" s="19" t="s">
        <v>0</v>
      </c>
      <c r="G4171" s="53" t="s">
        <v>1022</v>
      </c>
    </row>
    <row r="4172" spans="1:7" ht="39" x14ac:dyDescent="0.3">
      <c r="A4172" s="15"/>
      <c r="B4172" s="19" t="s">
        <v>12710</v>
      </c>
      <c r="C4172" s="92">
        <v>2018</v>
      </c>
      <c r="D4172" s="16" t="s">
        <v>4966</v>
      </c>
      <c r="E4172" s="19" t="s">
        <v>5754</v>
      </c>
      <c r="F4172" s="19" t="s">
        <v>0</v>
      </c>
      <c r="G4172" s="53" t="s">
        <v>1027</v>
      </c>
    </row>
    <row r="4173" spans="1:7" ht="26" x14ac:dyDescent="0.3">
      <c r="A4173" s="15"/>
      <c r="B4173" s="19" t="s">
        <v>14248</v>
      </c>
      <c r="C4173" s="92">
        <v>2018</v>
      </c>
      <c r="D4173" s="16" t="s">
        <v>4966</v>
      </c>
      <c r="E4173" s="19" t="s">
        <v>5757</v>
      </c>
      <c r="F4173" s="19" t="s">
        <v>0</v>
      </c>
      <c r="G4173" s="53" t="s">
        <v>1027</v>
      </c>
    </row>
    <row r="4174" spans="1:7" ht="26" x14ac:dyDescent="0.3">
      <c r="A4174" s="15"/>
      <c r="B4174" s="19" t="s">
        <v>14250</v>
      </c>
      <c r="C4174" s="92">
        <v>2018</v>
      </c>
      <c r="D4174" s="16" t="s">
        <v>4966</v>
      </c>
      <c r="E4174" s="19" t="s">
        <v>5759</v>
      </c>
      <c r="F4174" s="19" t="s">
        <v>0</v>
      </c>
      <c r="G4174" s="53" t="s">
        <v>1027</v>
      </c>
    </row>
    <row r="4175" spans="1:7" ht="26" x14ac:dyDescent="0.3">
      <c r="A4175" s="15"/>
      <c r="B4175" s="19" t="s">
        <v>14251</v>
      </c>
      <c r="C4175" s="92">
        <v>2018</v>
      </c>
      <c r="D4175" s="16" t="s">
        <v>4966</v>
      </c>
      <c r="E4175" s="19" t="s">
        <v>5761</v>
      </c>
      <c r="F4175" s="19" t="s">
        <v>0</v>
      </c>
      <c r="G4175" s="53" t="s">
        <v>1027</v>
      </c>
    </row>
    <row r="4176" spans="1:7" ht="26" x14ac:dyDescent="0.3">
      <c r="A4176" s="15"/>
      <c r="B4176" s="19" t="s">
        <v>14252</v>
      </c>
      <c r="C4176" s="92">
        <v>2018</v>
      </c>
      <c r="D4176" s="16" t="s">
        <v>4957</v>
      </c>
      <c r="E4176" s="19" t="s">
        <v>650</v>
      </c>
      <c r="F4176" s="19" t="s">
        <v>0</v>
      </c>
      <c r="G4176" s="53" t="s">
        <v>1027</v>
      </c>
    </row>
    <row r="4177" spans="1:7" ht="26" x14ac:dyDescent="0.3">
      <c r="A4177" s="15"/>
      <c r="B4177" s="19" t="s">
        <v>14253</v>
      </c>
      <c r="C4177" s="92">
        <v>2018</v>
      </c>
      <c r="D4177" s="16" t="s">
        <v>4966</v>
      </c>
      <c r="E4177" s="19" t="s">
        <v>5764</v>
      </c>
      <c r="F4177" s="19" t="s">
        <v>0</v>
      </c>
      <c r="G4177" s="53" t="s">
        <v>1027</v>
      </c>
    </row>
    <row r="4178" spans="1:7" ht="26" x14ac:dyDescent="0.3">
      <c r="A4178" s="15"/>
      <c r="B4178" s="19" t="s">
        <v>14254</v>
      </c>
      <c r="C4178" s="92">
        <v>2018</v>
      </c>
      <c r="D4178" s="16" t="s">
        <v>4966</v>
      </c>
      <c r="E4178" s="19" t="s">
        <v>5766</v>
      </c>
      <c r="F4178" s="19" t="s">
        <v>0</v>
      </c>
      <c r="G4178" s="53" t="s">
        <v>1027</v>
      </c>
    </row>
    <row r="4179" spans="1:7" ht="26" x14ac:dyDescent="0.3">
      <c r="A4179" s="15"/>
      <c r="B4179" s="19" t="s">
        <v>14255</v>
      </c>
      <c r="C4179" s="92">
        <v>2018</v>
      </c>
      <c r="D4179" s="16" t="s">
        <v>4966</v>
      </c>
      <c r="E4179" s="19" t="s">
        <v>5768</v>
      </c>
      <c r="F4179" s="19" t="s">
        <v>0</v>
      </c>
      <c r="G4179" s="53" t="s">
        <v>1027</v>
      </c>
    </row>
    <row r="4180" spans="1:7" ht="26" x14ac:dyDescent="0.3">
      <c r="A4180" s="15"/>
      <c r="B4180" s="19" t="s">
        <v>14256</v>
      </c>
      <c r="C4180" s="93">
        <v>2018</v>
      </c>
      <c r="D4180" s="44" t="s">
        <v>4966</v>
      </c>
      <c r="E4180" s="68" t="s">
        <v>772</v>
      </c>
      <c r="F4180" s="68" t="s">
        <v>0</v>
      </c>
      <c r="G4180" s="52" t="s">
        <v>1023</v>
      </c>
    </row>
    <row r="4181" spans="1:7" ht="26" x14ac:dyDescent="0.3">
      <c r="A4181" s="15"/>
      <c r="B4181" s="19" t="s">
        <v>14257</v>
      </c>
      <c r="C4181" s="92">
        <v>2018</v>
      </c>
      <c r="D4181" s="16" t="s">
        <v>4966</v>
      </c>
      <c r="E4181" s="19" t="s">
        <v>772</v>
      </c>
      <c r="F4181" s="19" t="s">
        <v>0</v>
      </c>
      <c r="G4181" s="53" t="s">
        <v>1027</v>
      </c>
    </row>
    <row r="4182" spans="1:7" ht="26" x14ac:dyDescent="0.3">
      <c r="A4182" s="15"/>
      <c r="B4182" s="19" t="s">
        <v>14258</v>
      </c>
      <c r="C4182" s="92">
        <v>2018</v>
      </c>
      <c r="D4182" s="16" t="s">
        <v>4966</v>
      </c>
      <c r="E4182" s="19" t="s">
        <v>772</v>
      </c>
      <c r="F4182" s="19" t="s">
        <v>0</v>
      </c>
      <c r="G4182" s="53" t="s">
        <v>1027</v>
      </c>
    </row>
    <row r="4183" spans="1:7" ht="26" x14ac:dyDescent="0.3">
      <c r="A4183" s="15"/>
      <c r="B4183" s="19" t="s">
        <v>14259</v>
      </c>
      <c r="C4183" s="92">
        <v>2018</v>
      </c>
      <c r="D4183" s="16" t="s">
        <v>4966</v>
      </c>
      <c r="E4183" s="19" t="s">
        <v>774</v>
      </c>
      <c r="F4183" s="19" t="s">
        <v>0</v>
      </c>
      <c r="G4183" s="53" t="s">
        <v>1027</v>
      </c>
    </row>
    <row r="4184" spans="1:7" ht="26" x14ac:dyDescent="0.3">
      <c r="A4184" s="15"/>
      <c r="B4184" s="19" t="s">
        <v>14260</v>
      </c>
      <c r="C4184" s="92">
        <v>2018</v>
      </c>
      <c r="D4184" s="16" t="s">
        <v>4966</v>
      </c>
      <c r="E4184" s="19" t="s">
        <v>774</v>
      </c>
      <c r="F4184" s="19" t="s">
        <v>0</v>
      </c>
      <c r="G4184" s="53" t="s">
        <v>1027</v>
      </c>
    </row>
    <row r="4185" spans="1:7" ht="26" x14ac:dyDescent="0.3">
      <c r="A4185" s="15"/>
      <c r="B4185" s="19" t="s">
        <v>14261</v>
      </c>
      <c r="C4185" s="92">
        <v>2018</v>
      </c>
      <c r="D4185" s="16" t="s">
        <v>4966</v>
      </c>
      <c r="E4185" s="19" t="s">
        <v>774</v>
      </c>
      <c r="F4185" s="19" t="s">
        <v>0</v>
      </c>
      <c r="G4185" s="53" t="s">
        <v>1027</v>
      </c>
    </row>
    <row r="4186" spans="1:7" ht="26" x14ac:dyDescent="0.3">
      <c r="A4186" s="15"/>
      <c r="B4186" s="19" t="s">
        <v>14262</v>
      </c>
      <c r="C4186" s="92">
        <v>2018</v>
      </c>
      <c r="D4186" s="16" t="s">
        <v>4966</v>
      </c>
      <c r="E4186" s="19" t="s">
        <v>774</v>
      </c>
      <c r="F4186" s="19" t="s">
        <v>0</v>
      </c>
      <c r="G4186" s="53" t="s">
        <v>1027</v>
      </c>
    </row>
    <row r="4187" spans="1:7" ht="26" x14ac:dyDescent="0.3">
      <c r="A4187" s="15"/>
      <c r="B4187" s="19" t="s">
        <v>14263</v>
      </c>
      <c r="C4187" s="93">
        <v>2018</v>
      </c>
      <c r="D4187" s="44" t="s">
        <v>4966</v>
      </c>
      <c r="E4187" s="68" t="s">
        <v>774</v>
      </c>
      <c r="F4187" s="68" t="s">
        <v>0</v>
      </c>
      <c r="G4187" s="52" t="s">
        <v>1023</v>
      </c>
    </row>
    <row r="4188" spans="1:7" ht="26" x14ac:dyDescent="0.3">
      <c r="A4188" s="15"/>
      <c r="B4188" s="19" t="s">
        <v>14264</v>
      </c>
      <c r="C4188" s="92">
        <v>2018</v>
      </c>
      <c r="D4188" s="16" t="s">
        <v>4966</v>
      </c>
      <c r="E4188" s="19" t="s">
        <v>774</v>
      </c>
      <c r="F4188" s="19" t="s">
        <v>0</v>
      </c>
      <c r="G4188" s="53" t="s">
        <v>1027</v>
      </c>
    </row>
    <row r="4189" spans="1:7" ht="26" x14ac:dyDescent="0.3">
      <c r="A4189" s="15"/>
      <c r="B4189" s="19" t="s">
        <v>14265</v>
      </c>
      <c r="C4189" s="93">
        <v>2018</v>
      </c>
      <c r="D4189" s="44" t="s">
        <v>4966</v>
      </c>
      <c r="E4189" s="68" t="s">
        <v>774</v>
      </c>
      <c r="F4189" s="68" t="s">
        <v>0</v>
      </c>
      <c r="G4189" s="52" t="s">
        <v>1023</v>
      </c>
    </row>
    <row r="4190" spans="1:7" ht="39" x14ac:dyDescent="0.3">
      <c r="A4190" s="15"/>
      <c r="B4190" s="19" t="s">
        <v>14267</v>
      </c>
      <c r="C4190" s="92">
        <v>2018</v>
      </c>
      <c r="D4190" s="16" t="s">
        <v>4966</v>
      </c>
      <c r="E4190" s="19" t="s">
        <v>5780</v>
      </c>
      <c r="F4190" s="19" t="s">
        <v>0</v>
      </c>
      <c r="G4190" s="53" t="s">
        <v>1027</v>
      </c>
    </row>
    <row r="4191" spans="1:7" ht="26" x14ac:dyDescent="0.3">
      <c r="A4191" s="15"/>
      <c r="B4191" s="19" t="s">
        <v>14268</v>
      </c>
      <c r="C4191" s="92">
        <v>2018</v>
      </c>
      <c r="D4191" s="16" t="s">
        <v>4966</v>
      </c>
      <c r="E4191" s="19" t="s">
        <v>5782</v>
      </c>
      <c r="F4191" s="19" t="s">
        <v>0</v>
      </c>
      <c r="G4191" s="53" t="s">
        <v>1027</v>
      </c>
    </row>
    <row r="4192" spans="1:7" ht="26" x14ac:dyDescent="0.3">
      <c r="A4192" s="15"/>
      <c r="B4192" s="2" t="s">
        <v>315</v>
      </c>
      <c r="C4192" s="92">
        <v>2018</v>
      </c>
      <c r="D4192" s="16" t="s">
        <v>4966</v>
      </c>
      <c r="E4192" s="19" t="s">
        <v>5784</v>
      </c>
      <c r="F4192" s="19" t="s">
        <v>0</v>
      </c>
      <c r="G4192" s="53" t="s">
        <v>1027</v>
      </c>
    </row>
    <row r="4193" spans="1:7" ht="26" x14ac:dyDescent="0.3">
      <c r="A4193" s="15"/>
      <c r="B4193" s="2" t="s">
        <v>1323</v>
      </c>
      <c r="C4193" s="92">
        <v>2018</v>
      </c>
      <c r="D4193" s="16" t="s">
        <v>4966</v>
      </c>
      <c r="E4193" s="19" t="s">
        <v>5786</v>
      </c>
      <c r="F4193" s="19" t="s">
        <v>0</v>
      </c>
      <c r="G4193" s="53" t="s">
        <v>1027</v>
      </c>
    </row>
    <row r="4194" spans="1:7" ht="26" x14ac:dyDescent="0.3">
      <c r="A4194" s="15"/>
      <c r="B4194" s="2" t="s">
        <v>308</v>
      </c>
      <c r="C4194" s="92">
        <v>2018</v>
      </c>
      <c r="D4194" s="16" t="s">
        <v>4966</v>
      </c>
      <c r="E4194" s="19" t="s">
        <v>5786</v>
      </c>
      <c r="F4194" s="19" t="s">
        <v>0</v>
      </c>
      <c r="G4194" s="53" t="s">
        <v>1027</v>
      </c>
    </row>
    <row r="4195" spans="1:7" ht="26" x14ac:dyDescent="0.3">
      <c r="A4195" s="15"/>
      <c r="B4195" s="43" t="s">
        <v>1222</v>
      </c>
      <c r="C4195" s="92">
        <v>2018</v>
      </c>
      <c r="D4195" s="16" t="s">
        <v>4966</v>
      </c>
      <c r="E4195" s="19" t="s">
        <v>776</v>
      </c>
      <c r="F4195" s="19" t="s">
        <v>0</v>
      </c>
      <c r="G4195" s="53" t="s">
        <v>1027</v>
      </c>
    </row>
    <row r="4196" spans="1:7" ht="26" x14ac:dyDescent="0.3">
      <c r="A4196" s="15"/>
      <c r="B4196" s="43" t="s">
        <v>311</v>
      </c>
      <c r="C4196" s="92">
        <v>2018</v>
      </c>
      <c r="D4196" s="16" t="s">
        <v>4966</v>
      </c>
      <c r="E4196" s="19" t="s">
        <v>5790</v>
      </c>
      <c r="F4196" s="19" t="s">
        <v>0</v>
      </c>
      <c r="G4196" s="53" t="s">
        <v>1027</v>
      </c>
    </row>
    <row r="4197" spans="1:7" ht="39" x14ac:dyDescent="0.3">
      <c r="A4197" s="15"/>
      <c r="B4197" s="2" t="s">
        <v>313</v>
      </c>
      <c r="C4197" s="92">
        <v>2018</v>
      </c>
      <c r="D4197" s="16" t="s">
        <v>4966</v>
      </c>
      <c r="E4197" s="19" t="s">
        <v>5792</v>
      </c>
      <c r="F4197" s="19" t="s">
        <v>0</v>
      </c>
      <c r="G4197" s="53" t="s">
        <v>1027</v>
      </c>
    </row>
    <row r="4198" spans="1:7" x14ac:dyDescent="0.3">
      <c r="A4198" s="15"/>
      <c r="B4198" s="2" t="s">
        <v>316</v>
      </c>
      <c r="C4198" s="92">
        <v>2018</v>
      </c>
      <c r="D4198" s="16" t="s">
        <v>4957</v>
      </c>
      <c r="E4198" s="19" t="s">
        <v>650</v>
      </c>
      <c r="F4198" s="19" t="s">
        <v>0</v>
      </c>
      <c r="G4198" s="53" t="s">
        <v>1027</v>
      </c>
    </row>
    <row r="4199" spans="1:7" ht="26" x14ac:dyDescent="0.3">
      <c r="A4199" s="15"/>
      <c r="B4199" s="43" t="s">
        <v>296</v>
      </c>
      <c r="C4199" s="92">
        <v>2018</v>
      </c>
      <c r="D4199" s="16" t="s">
        <v>4966</v>
      </c>
      <c r="E4199" s="19" t="s">
        <v>5795</v>
      </c>
      <c r="F4199" s="19" t="s">
        <v>0</v>
      </c>
      <c r="G4199" s="53" t="s">
        <v>1027</v>
      </c>
    </row>
    <row r="4200" spans="1:7" x14ac:dyDescent="0.3">
      <c r="A4200" s="15"/>
      <c r="B4200" s="2" t="s">
        <v>1714</v>
      </c>
      <c r="C4200" s="92">
        <v>2018</v>
      </c>
      <c r="D4200" s="16" t="s">
        <v>4957</v>
      </c>
      <c r="E4200" s="19" t="s">
        <v>650</v>
      </c>
      <c r="F4200" s="19" t="s">
        <v>0</v>
      </c>
      <c r="G4200" s="53" t="s">
        <v>1027</v>
      </c>
    </row>
    <row r="4201" spans="1:7" x14ac:dyDescent="0.3">
      <c r="A4201" s="15"/>
      <c r="B4201" s="2" t="s">
        <v>314</v>
      </c>
      <c r="C4201" s="92">
        <v>2018</v>
      </c>
      <c r="D4201" s="16" t="s">
        <v>4957</v>
      </c>
      <c r="E4201" s="19" t="s">
        <v>650</v>
      </c>
      <c r="F4201" s="19" t="s">
        <v>0</v>
      </c>
      <c r="G4201" s="53" t="s">
        <v>1027</v>
      </c>
    </row>
    <row r="4202" spans="1:7" ht="26" x14ac:dyDescent="0.3">
      <c r="A4202" s="15"/>
      <c r="B4202" s="43" t="s">
        <v>310</v>
      </c>
      <c r="C4202" s="92">
        <v>2018</v>
      </c>
      <c r="D4202" s="16" t="s">
        <v>4966</v>
      </c>
      <c r="E4202" s="19" t="s">
        <v>5799</v>
      </c>
      <c r="F4202" s="19" t="s">
        <v>0</v>
      </c>
      <c r="G4202" s="53" t="s">
        <v>1027</v>
      </c>
    </row>
    <row r="4203" spans="1:7" ht="26" x14ac:dyDescent="0.3">
      <c r="A4203" s="15"/>
      <c r="B4203" s="2" t="s">
        <v>306</v>
      </c>
      <c r="C4203" s="92">
        <v>2018</v>
      </c>
      <c r="D4203" s="16" t="s">
        <v>4966</v>
      </c>
      <c r="E4203" s="19" t="s">
        <v>777</v>
      </c>
      <c r="F4203" s="19" t="s">
        <v>0</v>
      </c>
      <c r="G4203" s="53" t="s">
        <v>1027</v>
      </c>
    </row>
    <row r="4204" spans="1:7" ht="26" x14ac:dyDescent="0.3">
      <c r="A4204" s="15"/>
      <c r="B4204" s="43" t="s">
        <v>1268</v>
      </c>
      <c r="C4204" s="92">
        <v>2018</v>
      </c>
      <c r="D4204" s="16" t="s">
        <v>4966</v>
      </c>
      <c r="E4204" s="19" t="s">
        <v>777</v>
      </c>
      <c r="F4204" s="19" t="s">
        <v>0</v>
      </c>
      <c r="G4204" s="53" t="s">
        <v>1027</v>
      </c>
    </row>
    <row r="4205" spans="1:7" ht="26" x14ac:dyDescent="0.3">
      <c r="A4205" s="15"/>
      <c r="B4205" s="2" t="s">
        <v>1296</v>
      </c>
      <c r="C4205" s="92">
        <v>2018</v>
      </c>
      <c r="D4205" s="16" t="s">
        <v>4966</v>
      </c>
      <c r="E4205" s="19" t="s">
        <v>777</v>
      </c>
      <c r="F4205" s="19" t="s">
        <v>0</v>
      </c>
      <c r="G4205" s="53" t="s">
        <v>1027</v>
      </c>
    </row>
    <row r="4206" spans="1:7" ht="26" x14ac:dyDescent="0.3">
      <c r="A4206" s="15"/>
      <c r="B4206" s="2" t="s">
        <v>1320</v>
      </c>
      <c r="C4206" s="92">
        <v>2018</v>
      </c>
      <c r="D4206" s="16" t="s">
        <v>4966</v>
      </c>
      <c r="E4206" s="19" t="s">
        <v>777</v>
      </c>
      <c r="F4206" s="19" t="s">
        <v>0</v>
      </c>
      <c r="G4206" s="53" t="s">
        <v>1027</v>
      </c>
    </row>
    <row r="4207" spans="1:7" ht="39" x14ac:dyDescent="0.3">
      <c r="A4207" s="15"/>
      <c r="B4207" s="2" t="s">
        <v>1328</v>
      </c>
      <c r="C4207" s="92">
        <v>2018</v>
      </c>
      <c r="D4207" s="16" t="s">
        <v>4966</v>
      </c>
      <c r="E4207" s="19" t="s">
        <v>778</v>
      </c>
      <c r="F4207" s="19" t="s">
        <v>0</v>
      </c>
      <c r="G4207" s="53" t="s">
        <v>1027</v>
      </c>
    </row>
    <row r="4208" spans="1:7" ht="39" x14ac:dyDescent="0.3">
      <c r="A4208" s="15"/>
      <c r="B4208" s="2" t="s">
        <v>1348</v>
      </c>
      <c r="C4208" s="92">
        <v>2018</v>
      </c>
      <c r="D4208" s="16" t="s">
        <v>4966</v>
      </c>
      <c r="E4208" s="19" t="s">
        <v>778</v>
      </c>
      <c r="F4208" s="19" t="s">
        <v>0</v>
      </c>
      <c r="G4208" s="53" t="s">
        <v>1027</v>
      </c>
    </row>
    <row r="4209" spans="1:7" ht="39" x14ac:dyDescent="0.3">
      <c r="A4209" s="15"/>
      <c r="B4209" s="2" t="s">
        <v>1363</v>
      </c>
      <c r="C4209" s="92">
        <v>2018</v>
      </c>
      <c r="D4209" s="16" t="s">
        <v>4966</v>
      </c>
      <c r="E4209" s="19" t="s">
        <v>778</v>
      </c>
      <c r="F4209" s="19" t="s">
        <v>0</v>
      </c>
      <c r="G4209" s="53" t="s">
        <v>1027</v>
      </c>
    </row>
    <row r="4210" spans="1:7" ht="39" x14ac:dyDescent="0.3">
      <c r="A4210" s="15"/>
      <c r="B4210" s="2" t="s">
        <v>1384</v>
      </c>
      <c r="C4210" s="92">
        <v>2018</v>
      </c>
      <c r="D4210" s="16" t="s">
        <v>4966</v>
      </c>
      <c r="E4210" s="19" t="s">
        <v>5808</v>
      </c>
      <c r="F4210" s="19" t="s">
        <v>0</v>
      </c>
      <c r="G4210" s="53" t="s">
        <v>1027</v>
      </c>
    </row>
    <row r="4211" spans="1:7" ht="39" x14ac:dyDescent="0.3">
      <c r="A4211" s="15"/>
      <c r="B4211" s="2" t="s">
        <v>1387</v>
      </c>
      <c r="C4211" s="92">
        <v>2018</v>
      </c>
      <c r="D4211" s="16" t="s">
        <v>4966</v>
      </c>
      <c r="E4211" s="19" t="s">
        <v>780</v>
      </c>
      <c r="F4211" s="19" t="s">
        <v>0</v>
      </c>
      <c r="G4211" s="53" t="s">
        <v>1027</v>
      </c>
    </row>
    <row r="4212" spans="1:7" ht="39" x14ac:dyDescent="0.3">
      <c r="A4212" s="15"/>
      <c r="B4212" s="2" t="s">
        <v>1411</v>
      </c>
      <c r="C4212" s="92">
        <v>2018</v>
      </c>
      <c r="D4212" s="16" t="s">
        <v>4966</v>
      </c>
      <c r="E4212" s="19" t="s">
        <v>5811</v>
      </c>
      <c r="F4212" s="19" t="s">
        <v>0</v>
      </c>
      <c r="G4212" s="53" t="s">
        <v>1027</v>
      </c>
    </row>
    <row r="4213" spans="1:7" ht="26" x14ac:dyDescent="0.3">
      <c r="A4213" s="15"/>
      <c r="B4213" s="2" t="s">
        <v>1415</v>
      </c>
      <c r="C4213" s="92">
        <v>2018</v>
      </c>
      <c r="D4213" s="16" t="s">
        <v>4966</v>
      </c>
      <c r="E4213" s="19" t="s">
        <v>5813</v>
      </c>
      <c r="F4213" s="19" t="s">
        <v>0</v>
      </c>
      <c r="G4213" s="53" t="s">
        <v>1027</v>
      </c>
    </row>
    <row r="4214" spans="1:7" ht="26" x14ac:dyDescent="0.3">
      <c r="A4214" s="15"/>
      <c r="B4214" s="2" t="s">
        <v>1482</v>
      </c>
      <c r="C4214" s="92">
        <v>2018</v>
      </c>
      <c r="D4214" s="16" t="s">
        <v>4966</v>
      </c>
      <c r="E4214" s="19" t="s">
        <v>5815</v>
      </c>
      <c r="F4214" s="19" t="s">
        <v>0</v>
      </c>
      <c r="G4214" s="53" t="s">
        <v>1027</v>
      </c>
    </row>
    <row r="4215" spans="1:7" ht="26" x14ac:dyDescent="0.3">
      <c r="A4215" s="15"/>
      <c r="B4215" s="2" t="s">
        <v>1484</v>
      </c>
      <c r="C4215" s="92">
        <v>2018</v>
      </c>
      <c r="D4215" s="16" t="s">
        <v>4966</v>
      </c>
      <c r="E4215" s="19" t="s">
        <v>5817</v>
      </c>
      <c r="F4215" s="19" t="s">
        <v>0</v>
      </c>
      <c r="G4215" s="53" t="s">
        <v>1027</v>
      </c>
    </row>
    <row r="4216" spans="1:7" ht="26" x14ac:dyDescent="0.3">
      <c r="A4216" s="15"/>
      <c r="B4216" s="2" t="s">
        <v>1508</v>
      </c>
      <c r="C4216" s="92">
        <v>2018</v>
      </c>
      <c r="D4216" s="16" t="s">
        <v>4966</v>
      </c>
      <c r="E4216" s="19" t="s">
        <v>5819</v>
      </c>
      <c r="F4216" s="19" t="s">
        <v>0</v>
      </c>
      <c r="G4216" s="53" t="s">
        <v>1027</v>
      </c>
    </row>
    <row r="4217" spans="1:7" ht="26" x14ac:dyDescent="0.3">
      <c r="A4217" s="15"/>
      <c r="B4217" s="2" t="s">
        <v>1569</v>
      </c>
      <c r="C4217" s="92">
        <v>2018</v>
      </c>
      <c r="D4217" s="16" t="s">
        <v>4966</v>
      </c>
      <c r="E4217" s="19" t="s">
        <v>5821</v>
      </c>
      <c r="F4217" s="19" t="s">
        <v>0</v>
      </c>
      <c r="G4217" s="53" t="s">
        <v>1027</v>
      </c>
    </row>
    <row r="4218" spans="1:7" ht="39" x14ac:dyDescent="0.3">
      <c r="A4218" s="15"/>
      <c r="B4218" s="2" t="s">
        <v>1607</v>
      </c>
      <c r="C4218" s="92">
        <v>2018</v>
      </c>
      <c r="D4218" s="16" t="s">
        <v>4966</v>
      </c>
      <c r="E4218" s="19" t="s">
        <v>5823</v>
      </c>
      <c r="F4218" s="19" t="s">
        <v>0</v>
      </c>
      <c r="G4218" s="53" t="s">
        <v>1027</v>
      </c>
    </row>
    <row r="4219" spans="1:7" ht="39" x14ac:dyDescent="0.3">
      <c r="A4219" s="15"/>
      <c r="B4219" s="2" t="s">
        <v>1611</v>
      </c>
      <c r="C4219" s="92">
        <v>2018</v>
      </c>
      <c r="D4219" s="16" t="s">
        <v>4966</v>
      </c>
      <c r="E4219" s="19" t="s">
        <v>5823</v>
      </c>
      <c r="F4219" s="19" t="s">
        <v>0</v>
      </c>
      <c r="G4219" s="53" t="s">
        <v>1027</v>
      </c>
    </row>
    <row r="4220" spans="1:7" ht="26" x14ac:dyDescent="0.3">
      <c r="A4220" s="15"/>
      <c r="B4220" s="2" t="s">
        <v>1618</v>
      </c>
      <c r="C4220" s="92">
        <v>2018</v>
      </c>
      <c r="D4220" s="16" t="s">
        <v>4957</v>
      </c>
      <c r="E4220" s="19" t="s">
        <v>840</v>
      </c>
      <c r="F4220" s="19" t="s">
        <v>0</v>
      </c>
      <c r="G4220" s="53" t="s">
        <v>1027</v>
      </c>
    </row>
    <row r="4221" spans="1:7" ht="39" x14ac:dyDescent="0.3">
      <c r="A4221" s="15"/>
      <c r="B4221" s="2" t="s">
        <v>1643</v>
      </c>
      <c r="C4221" s="92">
        <v>2018</v>
      </c>
      <c r="D4221" s="16" t="s">
        <v>4966</v>
      </c>
      <c r="E4221" s="19" t="s">
        <v>5827</v>
      </c>
      <c r="F4221" s="19" t="s">
        <v>0</v>
      </c>
      <c r="G4221" s="53" t="s">
        <v>1027</v>
      </c>
    </row>
    <row r="4222" spans="1:7" ht="26" x14ac:dyDescent="0.3">
      <c r="A4222" s="15"/>
      <c r="B4222" s="2" t="s">
        <v>1678</v>
      </c>
      <c r="C4222" s="92">
        <v>2018</v>
      </c>
      <c r="D4222" s="16" t="s">
        <v>4966</v>
      </c>
      <c r="E4222" s="19" t="s">
        <v>782</v>
      </c>
      <c r="F4222" s="19" t="s">
        <v>0</v>
      </c>
      <c r="G4222" s="53" t="s">
        <v>1027</v>
      </c>
    </row>
    <row r="4223" spans="1:7" ht="39" x14ac:dyDescent="0.3">
      <c r="A4223" s="15"/>
      <c r="B4223" s="2" t="s">
        <v>1713</v>
      </c>
      <c r="C4223" s="92">
        <v>2018</v>
      </c>
      <c r="D4223" s="16" t="s">
        <v>4966</v>
      </c>
      <c r="E4223" s="19" t="s">
        <v>5830</v>
      </c>
      <c r="F4223" s="19" t="s">
        <v>0</v>
      </c>
      <c r="G4223" s="53" t="s">
        <v>1027</v>
      </c>
    </row>
    <row r="4224" spans="1:7" ht="26" x14ac:dyDescent="0.3">
      <c r="A4224" s="15"/>
      <c r="B4224" s="2" t="s">
        <v>1756</v>
      </c>
      <c r="C4224" s="92">
        <v>2018</v>
      </c>
      <c r="D4224" s="16" t="s">
        <v>4966</v>
      </c>
      <c r="E4224" s="19" t="s">
        <v>5832</v>
      </c>
      <c r="F4224" s="19" t="s">
        <v>0</v>
      </c>
      <c r="G4224" s="53" t="s">
        <v>1027</v>
      </c>
    </row>
    <row r="4225" spans="1:7" ht="26" x14ac:dyDescent="0.3">
      <c r="A4225" s="15"/>
      <c r="B4225" s="2" t="s">
        <v>1768</v>
      </c>
      <c r="C4225" s="92">
        <v>2018</v>
      </c>
      <c r="D4225" s="16" t="s">
        <v>4966</v>
      </c>
      <c r="E4225" s="19" t="s">
        <v>5834</v>
      </c>
      <c r="F4225" s="19" t="s">
        <v>0</v>
      </c>
      <c r="G4225" s="53" t="s">
        <v>1027</v>
      </c>
    </row>
    <row r="4226" spans="1:7" ht="26" x14ac:dyDescent="0.3">
      <c r="A4226" s="15"/>
      <c r="B4226" s="2" t="s">
        <v>1769</v>
      </c>
      <c r="C4226" s="92">
        <v>2018</v>
      </c>
      <c r="D4226" s="16" t="s">
        <v>4966</v>
      </c>
      <c r="E4226" s="19" t="s">
        <v>5836</v>
      </c>
      <c r="F4226" s="19" t="s">
        <v>0</v>
      </c>
      <c r="G4226" s="53" t="s">
        <v>1027</v>
      </c>
    </row>
    <row r="4227" spans="1:7" ht="26" x14ac:dyDescent="0.3">
      <c r="A4227" s="15"/>
      <c r="B4227" s="2" t="s">
        <v>1811</v>
      </c>
      <c r="C4227" s="92">
        <v>2018</v>
      </c>
      <c r="D4227" s="16" t="s">
        <v>4957</v>
      </c>
      <c r="E4227" s="19" t="s">
        <v>651</v>
      </c>
      <c r="F4227" s="19" t="s">
        <v>0</v>
      </c>
      <c r="G4227" s="53" t="s">
        <v>1027</v>
      </c>
    </row>
    <row r="4228" spans="1:7" ht="26" x14ac:dyDescent="0.3">
      <c r="A4228" s="15"/>
      <c r="B4228" s="2" t="s">
        <v>1813</v>
      </c>
      <c r="C4228" s="92">
        <v>2018</v>
      </c>
      <c r="D4228" s="16" t="s">
        <v>4966</v>
      </c>
      <c r="E4228" s="19" t="s">
        <v>5839</v>
      </c>
      <c r="F4228" s="19" t="s">
        <v>0</v>
      </c>
      <c r="G4228" s="53" t="s">
        <v>1027</v>
      </c>
    </row>
    <row r="4229" spans="1:7" ht="39" x14ac:dyDescent="0.3">
      <c r="A4229" s="15"/>
      <c r="B4229" s="2" t="s">
        <v>1832</v>
      </c>
      <c r="C4229" s="92">
        <v>2018</v>
      </c>
      <c r="D4229" s="16" t="s">
        <v>4966</v>
      </c>
      <c r="E4229" s="19" t="s">
        <v>785</v>
      </c>
      <c r="F4229" s="19" t="s">
        <v>0</v>
      </c>
      <c r="G4229" s="53" t="s">
        <v>1022</v>
      </c>
    </row>
    <row r="4230" spans="1:7" ht="39" x14ac:dyDescent="0.3">
      <c r="A4230" s="15"/>
      <c r="B4230" s="43" t="s">
        <v>1841</v>
      </c>
      <c r="C4230" s="92">
        <v>2018</v>
      </c>
      <c r="D4230" s="16" t="s">
        <v>4966</v>
      </c>
      <c r="E4230" s="19" t="s">
        <v>785</v>
      </c>
      <c r="F4230" s="19" t="s">
        <v>0</v>
      </c>
      <c r="G4230" s="53" t="s">
        <v>1027</v>
      </c>
    </row>
    <row r="4231" spans="1:7" ht="39" x14ac:dyDescent="0.3">
      <c r="A4231" s="15"/>
      <c r="B4231" s="2" t="s">
        <v>1885</v>
      </c>
      <c r="C4231" s="93">
        <v>2018</v>
      </c>
      <c r="D4231" s="44" t="s">
        <v>4966</v>
      </c>
      <c r="E4231" s="68" t="s">
        <v>785</v>
      </c>
      <c r="F4231" s="68" t="s">
        <v>0</v>
      </c>
      <c r="G4231" s="52" t="s">
        <v>1023</v>
      </c>
    </row>
    <row r="4232" spans="1:7" ht="39" x14ac:dyDescent="0.3">
      <c r="A4232" s="15"/>
      <c r="B4232" s="2" t="s">
        <v>1900</v>
      </c>
      <c r="C4232" s="92">
        <v>2018</v>
      </c>
      <c r="D4232" s="16" t="s">
        <v>4966</v>
      </c>
      <c r="E4232" s="19" t="s">
        <v>785</v>
      </c>
      <c r="F4232" s="19" t="s">
        <v>0</v>
      </c>
      <c r="G4232" s="53" t="s">
        <v>1027</v>
      </c>
    </row>
    <row r="4233" spans="1:7" ht="39" x14ac:dyDescent="0.3">
      <c r="A4233" s="15"/>
      <c r="B4233" s="2" t="s">
        <v>1906</v>
      </c>
      <c r="C4233" s="92">
        <v>2018</v>
      </c>
      <c r="D4233" s="16" t="s">
        <v>4966</v>
      </c>
      <c r="E4233" s="19" t="s">
        <v>785</v>
      </c>
      <c r="F4233" s="19" t="s">
        <v>0</v>
      </c>
      <c r="G4233" s="53" t="s">
        <v>1027</v>
      </c>
    </row>
    <row r="4234" spans="1:7" ht="39" x14ac:dyDescent="0.3">
      <c r="A4234" s="15"/>
      <c r="B4234" s="2" t="s">
        <v>1925</v>
      </c>
      <c r="C4234" s="92">
        <v>2018</v>
      </c>
      <c r="D4234" s="16" t="s">
        <v>4966</v>
      </c>
      <c r="E4234" s="19" t="s">
        <v>785</v>
      </c>
      <c r="F4234" s="19" t="s">
        <v>0</v>
      </c>
      <c r="G4234" s="53" t="s">
        <v>1027</v>
      </c>
    </row>
    <row r="4235" spans="1:7" ht="39" x14ac:dyDescent="0.3">
      <c r="A4235" s="15"/>
      <c r="B4235" s="2" t="s">
        <v>1927</v>
      </c>
      <c r="C4235" s="92">
        <v>2018</v>
      </c>
      <c r="D4235" s="16" t="s">
        <v>4966</v>
      </c>
      <c r="E4235" s="19" t="s">
        <v>785</v>
      </c>
      <c r="F4235" s="19" t="s">
        <v>0</v>
      </c>
      <c r="G4235" s="53" t="s">
        <v>1027</v>
      </c>
    </row>
    <row r="4236" spans="1:7" x14ac:dyDescent="0.3">
      <c r="A4236" s="15"/>
      <c r="B4236" s="2" t="s">
        <v>1947</v>
      </c>
      <c r="C4236" s="92">
        <v>2018</v>
      </c>
      <c r="D4236" s="16" t="s">
        <v>4957</v>
      </c>
      <c r="E4236" s="19" t="s">
        <v>754</v>
      </c>
      <c r="F4236" s="19" t="s">
        <v>0</v>
      </c>
      <c r="G4236" s="53" t="s">
        <v>1027</v>
      </c>
    </row>
    <row r="4237" spans="1:7" ht="26" x14ac:dyDescent="0.3">
      <c r="A4237" s="15"/>
      <c r="B4237" s="2" t="s">
        <v>1971</v>
      </c>
      <c r="C4237" s="92">
        <v>2018</v>
      </c>
      <c r="D4237" s="16" t="s">
        <v>4966</v>
      </c>
      <c r="E4237" s="19" t="s">
        <v>5848</v>
      </c>
      <c r="F4237" s="19" t="s">
        <v>0</v>
      </c>
      <c r="G4237" s="53" t="s">
        <v>1027</v>
      </c>
    </row>
    <row r="4238" spans="1:7" ht="26" x14ac:dyDescent="0.3">
      <c r="A4238" s="15"/>
      <c r="B4238" s="2" t="s">
        <v>1980</v>
      </c>
      <c r="C4238" s="92">
        <v>2018</v>
      </c>
      <c r="D4238" s="16" t="s">
        <v>4966</v>
      </c>
      <c r="E4238" s="19" t="s">
        <v>786</v>
      </c>
      <c r="F4238" s="19" t="s">
        <v>0</v>
      </c>
      <c r="G4238" s="53" t="s">
        <v>1026</v>
      </c>
    </row>
    <row r="4239" spans="1:7" ht="26" x14ac:dyDescent="0.3">
      <c r="A4239" s="15"/>
      <c r="B4239" s="2" t="s">
        <v>2034</v>
      </c>
      <c r="C4239" s="92">
        <v>2018</v>
      </c>
      <c r="D4239" s="16" t="s">
        <v>4966</v>
      </c>
      <c r="E4239" s="19" t="s">
        <v>786</v>
      </c>
      <c r="F4239" s="19" t="s">
        <v>0</v>
      </c>
      <c r="G4239" s="53" t="s">
        <v>1026</v>
      </c>
    </row>
    <row r="4240" spans="1:7" ht="26" x14ac:dyDescent="0.3">
      <c r="A4240" s="15"/>
      <c r="B4240" s="2" t="s">
        <v>2040</v>
      </c>
      <c r="C4240" s="92">
        <v>2018</v>
      </c>
      <c r="D4240" s="16" t="s">
        <v>4966</v>
      </c>
      <c r="E4240" s="19" t="s">
        <v>786</v>
      </c>
      <c r="F4240" s="19" t="s">
        <v>0</v>
      </c>
      <c r="G4240" s="53" t="s">
        <v>1026</v>
      </c>
    </row>
    <row r="4241" spans="1:7" ht="26" x14ac:dyDescent="0.3">
      <c r="A4241" s="15"/>
      <c r="B4241" s="2" t="s">
        <v>2042</v>
      </c>
      <c r="C4241" s="93">
        <v>2018</v>
      </c>
      <c r="D4241" s="44" t="s">
        <v>4966</v>
      </c>
      <c r="E4241" s="68" t="s">
        <v>786</v>
      </c>
      <c r="F4241" s="68" t="s">
        <v>0</v>
      </c>
      <c r="G4241" s="52" t="s">
        <v>1023</v>
      </c>
    </row>
    <row r="4242" spans="1:7" ht="26" x14ac:dyDescent="0.3">
      <c r="A4242" s="15"/>
      <c r="B4242" s="2" t="s">
        <v>2043</v>
      </c>
      <c r="C4242" s="92">
        <v>2018</v>
      </c>
      <c r="D4242" s="16" t="s">
        <v>4966</v>
      </c>
      <c r="E4242" s="19" t="s">
        <v>786</v>
      </c>
      <c r="F4242" s="19" t="s">
        <v>0</v>
      </c>
      <c r="G4242" s="53" t="s">
        <v>1027</v>
      </c>
    </row>
    <row r="4243" spans="1:7" ht="26" x14ac:dyDescent="0.3">
      <c r="A4243" s="15"/>
      <c r="B4243" s="2" t="s">
        <v>2101</v>
      </c>
      <c r="C4243" s="93">
        <v>2018</v>
      </c>
      <c r="D4243" s="44" t="s">
        <v>4966</v>
      </c>
      <c r="E4243" s="68" t="s">
        <v>786</v>
      </c>
      <c r="F4243" s="68" t="s">
        <v>0</v>
      </c>
      <c r="G4243" s="52" t="s">
        <v>1023</v>
      </c>
    </row>
    <row r="4244" spans="1:7" ht="26" x14ac:dyDescent="0.3">
      <c r="A4244" s="15"/>
      <c r="B4244" s="2" t="s">
        <v>2108</v>
      </c>
      <c r="C4244" s="92">
        <v>2018</v>
      </c>
      <c r="D4244" s="16" t="s">
        <v>4966</v>
      </c>
      <c r="E4244" s="19" t="s">
        <v>5856</v>
      </c>
      <c r="F4244" s="19" t="s">
        <v>0</v>
      </c>
      <c r="G4244" s="53" t="s">
        <v>1027</v>
      </c>
    </row>
    <row r="4245" spans="1:7" ht="26" x14ac:dyDescent="0.3">
      <c r="A4245" s="15"/>
      <c r="B4245" s="2" t="s">
        <v>2109</v>
      </c>
      <c r="C4245" s="92">
        <v>2018</v>
      </c>
      <c r="D4245" s="16" t="s">
        <v>4966</v>
      </c>
      <c r="E4245" s="19" t="s">
        <v>5858</v>
      </c>
      <c r="F4245" s="19" t="s">
        <v>0</v>
      </c>
      <c r="G4245" s="53" t="s">
        <v>1027</v>
      </c>
    </row>
    <row r="4246" spans="1:7" ht="26" x14ac:dyDescent="0.3">
      <c r="A4246" s="15"/>
      <c r="B4246" s="2" t="s">
        <v>2112</v>
      </c>
      <c r="C4246" s="92">
        <v>2018</v>
      </c>
      <c r="D4246" s="16" t="s">
        <v>4957</v>
      </c>
      <c r="E4246" s="19" t="s">
        <v>650</v>
      </c>
      <c r="F4246" s="19" t="s">
        <v>0</v>
      </c>
      <c r="G4246" s="53" t="s">
        <v>1027</v>
      </c>
    </row>
    <row r="4247" spans="1:7" ht="26" x14ac:dyDescent="0.3">
      <c r="A4247" s="15"/>
      <c r="B4247" s="2" t="s">
        <v>2130</v>
      </c>
      <c r="C4247" s="92">
        <v>2018</v>
      </c>
      <c r="D4247" s="16" t="s">
        <v>4957</v>
      </c>
      <c r="E4247" s="19" t="s">
        <v>841</v>
      </c>
      <c r="F4247" s="19" t="s">
        <v>0</v>
      </c>
      <c r="G4247" s="53" t="s">
        <v>1027</v>
      </c>
    </row>
    <row r="4248" spans="1:7" x14ac:dyDescent="0.3">
      <c r="A4248" s="15"/>
      <c r="B4248" s="2" t="s">
        <v>2159</v>
      </c>
      <c r="C4248" s="92">
        <v>2018</v>
      </c>
      <c r="D4248" s="16" t="s">
        <v>4957</v>
      </c>
      <c r="E4248" s="19" t="s">
        <v>650</v>
      </c>
      <c r="F4248" s="19" t="s">
        <v>0</v>
      </c>
      <c r="G4248" s="53" t="s">
        <v>1027</v>
      </c>
    </row>
    <row r="4249" spans="1:7" ht="26" x14ac:dyDescent="0.3">
      <c r="A4249" s="15"/>
      <c r="B4249" s="2" t="s">
        <v>2181</v>
      </c>
      <c r="C4249" s="92">
        <v>2018</v>
      </c>
      <c r="D4249" s="16" t="s">
        <v>4957</v>
      </c>
      <c r="E4249" s="19" t="s">
        <v>5863</v>
      </c>
      <c r="F4249" s="19" t="s">
        <v>0</v>
      </c>
      <c r="G4249" s="53" t="s">
        <v>1027</v>
      </c>
    </row>
    <row r="4250" spans="1:7" x14ac:dyDescent="0.3">
      <c r="A4250" s="15"/>
      <c r="B4250" s="2" t="s">
        <v>2185</v>
      </c>
      <c r="C4250" s="92">
        <v>2018</v>
      </c>
      <c r="D4250" s="16" t="s">
        <v>4957</v>
      </c>
      <c r="E4250" s="19" t="s">
        <v>651</v>
      </c>
      <c r="F4250" s="19" t="s">
        <v>0</v>
      </c>
      <c r="G4250" s="53" t="s">
        <v>1027</v>
      </c>
    </row>
    <row r="4251" spans="1:7" x14ac:dyDescent="0.3">
      <c r="A4251" s="15"/>
      <c r="B4251" s="2" t="s">
        <v>2200</v>
      </c>
      <c r="C4251" s="92">
        <v>2018</v>
      </c>
      <c r="D4251" s="16" t="s">
        <v>4957</v>
      </c>
      <c r="E4251" s="19" t="s">
        <v>651</v>
      </c>
      <c r="F4251" s="19" t="s">
        <v>0</v>
      </c>
      <c r="G4251" s="53" t="s">
        <v>1027</v>
      </c>
    </row>
    <row r="4252" spans="1:7" x14ac:dyDescent="0.3">
      <c r="A4252" s="15"/>
      <c r="B4252" s="2" t="s">
        <v>2209</v>
      </c>
      <c r="C4252" s="92">
        <v>2018</v>
      </c>
      <c r="D4252" s="16" t="s">
        <v>4957</v>
      </c>
      <c r="E4252" s="19" t="s">
        <v>651</v>
      </c>
      <c r="F4252" s="19" t="s">
        <v>0</v>
      </c>
      <c r="G4252" s="53" t="s">
        <v>1027</v>
      </c>
    </row>
    <row r="4253" spans="1:7" ht="26" x14ac:dyDescent="0.3">
      <c r="A4253" s="15"/>
      <c r="B4253" s="2" t="s">
        <v>2255</v>
      </c>
      <c r="C4253" s="92">
        <v>2018</v>
      </c>
      <c r="D4253" s="16" t="s">
        <v>4957</v>
      </c>
      <c r="E4253" s="19" t="s">
        <v>651</v>
      </c>
      <c r="F4253" s="19" t="s">
        <v>0</v>
      </c>
      <c r="G4253" s="53" t="s">
        <v>1027</v>
      </c>
    </row>
    <row r="4254" spans="1:7" ht="26" x14ac:dyDescent="0.3">
      <c r="A4254" s="15"/>
      <c r="B4254" s="2" t="s">
        <v>2262</v>
      </c>
      <c r="C4254" s="92">
        <v>2018</v>
      </c>
      <c r="D4254" s="16" t="s">
        <v>4957</v>
      </c>
      <c r="E4254" s="19" t="s">
        <v>5869</v>
      </c>
      <c r="F4254" s="19" t="s">
        <v>0</v>
      </c>
      <c r="G4254" s="53" t="s">
        <v>1027</v>
      </c>
    </row>
    <row r="4255" spans="1:7" ht="26" x14ac:dyDescent="0.3">
      <c r="A4255" s="15"/>
      <c r="B4255" s="2" t="s">
        <v>2288</v>
      </c>
      <c r="C4255" s="92">
        <v>2018</v>
      </c>
      <c r="D4255" s="16" t="s">
        <v>4957</v>
      </c>
      <c r="E4255" s="19" t="s">
        <v>651</v>
      </c>
      <c r="F4255" s="19" t="s">
        <v>0</v>
      </c>
      <c r="G4255" s="53" t="s">
        <v>1027</v>
      </c>
    </row>
    <row r="4256" spans="1:7" x14ac:dyDescent="0.3">
      <c r="A4256" s="15"/>
      <c r="B4256" s="2" t="s">
        <v>2289</v>
      </c>
      <c r="C4256" s="92">
        <v>2018</v>
      </c>
      <c r="D4256" s="16" t="s">
        <v>4957</v>
      </c>
      <c r="E4256" s="19" t="s">
        <v>651</v>
      </c>
      <c r="F4256" s="19" t="s">
        <v>0</v>
      </c>
      <c r="G4256" s="53" t="s">
        <v>1027</v>
      </c>
    </row>
    <row r="4257" spans="1:7" ht="26" x14ac:dyDescent="0.3">
      <c r="A4257" s="15"/>
      <c r="B4257" s="2" t="s">
        <v>2294</v>
      </c>
      <c r="C4257" s="92">
        <v>2018</v>
      </c>
      <c r="D4257" s="16" t="s">
        <v>4966</v>
      </c>
      <c r="E4257" s="19" t="s">
        <v>786</v>
      </c>
      <c r="F4257" s="19" t="s">
        <v>0</v>
      </c>
      <c r="G4257" s="53" t="s">
        <v>1027</v>
      </c>
    </row>
    <row r="4258" spans="1:7" ht="26" x14ac:dyDescent="0.3">
      <c r="A4258" s="15"/>
      <c r="B4258" s="2" t="s">
        <v>2341</v>
      </c>
      <c r="C4258" s="92">
        <v>2018</v>
      </c>
      <c r="D4258" s="16" t="s">
        <v>4957</v>
      </c>
      <c r="E4258" s="19" t="s">
        <v>696</v>
      </c>
      <c r="F4258" s="19" t="s">
        <v>0</v>
      </c>
      <c r="G4258" s="53" t="s">
        <v>1027</v>
      </c>
    </row>
    <row r="4259" spans="1:7" ht="26" x14ac:dyDescent="0.3">
      <c r="A4259" s="15"/>
      <c r="B4259" s="2" t="s">
        <v>2359</v>
      </c>
      <c r="C4259" s="92">
        <v>2018</v>
      </c>
      <c r="D4259" s="16" t="s">
        <v>4966</v>
      </c>
      <c r="E4259" s="19" t="s">
        <v>773</v>
      </c>
      <c r="F4259" s="19" t="s">
        <v>0</v>
      </c>
      <c r="G4259" s="53" t="s">
        <v>1027</v>
      </c>
    </row>
    <row r="4260" spans="1:7" ht="26" x14ac:dyDescent="0.3">
      <c r="A4260" s="15"/>
      <c r="B4260" s="46" t="s">
        <v>2397</v>
      </c>
      <c r="C4260" s="92">
        <v>2018</v>
      </c>
      <c r="D4260" s="16" t="s">
        <v>4966</v>
      </c>
      <c r="E4260" s="19" t="s">
        <v>782</v>
      </c>
      <c r="F4260" s="19" t="s">
        <v>0</v>
      </c>
      <c r="G4260" s="53" t="s">
        <v>1027</v>
      </c>
    </row>
    <row r="4261" spans="1:7" x14ac:dyDescent="0.3">
      <c r="A4261" s="15"/>
      <c r="B4261" s="2" t="s">
        <v>2454</v>
      </c>
      <c r="C4261" s="92">
        <v>2018</v>
      </c>
      <c r="D4261" s="16" t="s">
        <v>1025</v>
      </c>
      <c r="E4261" s="19" t="s">
        <v>7947</v>
      </c>
      <c r="F4261" s="19" t="s">
        <v>1080</v>
      </c>
      <c r="G4261" s="50" t="s">
        <v>1027</v>
      </c>
    </row>
    <row r="4262" spans="1:7" ht="26" x14ac:dyDescent="0.3">
      <c r="A4262" s="15"/>
      <c r="B4262" s="2" t="s">
        <v>2457</v>
      </c>
      <c r="C4262" s="92">
        <v>2018</v>
      </c>
      <c r="D4262" s="16" t="s">
        <v>10</v>
      </c>
      <c r="E4262" s="19" t="s">
        <v>7949</v>
      </c>
      <c r="F4262" s="19" t="s">
        <v>1080</v>
      </c>
      <c r="G4262" s="50" t="s">
        <v>1027</v>
      </c>
    </row>
    <row r="4263" spans="1:7" ht="26" x14ac:dyDescent="0.3">
      <c r="A4263" s="15"/>
      <c r="B4263" s="2" t="s">
        <v>2468</v>
      </c>
      <c r="C4263" s="92">
        <v>2018</v>
      </c>
      <c r="D4263" s="16" t="s">
        <v>10</v>
      </c>
      <c r="E4263" s="19" t="s">
        <v>7951</v>
      </c>
      <c r="F4263" s="19" t="s">
        <v>1080</v>
      </c>
      <c r="G4263" s="50" t="s">
        <v>1027</v>
      </c>
    </row>
    <row r="4264" spans="1:7" ht="26" x14ac:dyDescent="0.3">
      <c r="A4264" s="15"/>
      <c r="B4264" s="2" t="s">
        <v>2472</v>
      </c>
      <c r="C4264" s="92">
        <v>2018</v>
      </c>
      <c r="D4264" s="16" t="s">
        <v>10</v>
      </c>
      <c r="E4264" s="19" t="s">
        <v>7953</v>
      </c>
      <c r="F4264" s="19" t="s">
        <v>1080</v>
      </c>
      <c r="G4264" s="50" t="s">
        <v>1027</v>
      </c>
    </row>
    <row r="4265" spans="1:7" x14ac:dyDescent="0.3">
      <c r="A4265" s="15"/>
      <c r="B4265" s="2" t="s">
        <v>2527</v>
      </c>
      <c r="C4265" s="92">
        <v>2018</v>
      </c>
      <c r="D4265" s="16" t="s">
        <v>1025</v>
      </c>
      <c r="E4265" s="19" t="s">
        <v>7743</v>
      </c>
      <c r="F4265" s="19" t="s">
        <v>1080</v>
      </c>
      <c r="G4265" s="50" t="s">
        <v>1027</v>
      </c>
    </row>
    <row r="4266" spans="1:7" ht="26" x14ac:dyDescent="0.3">
      <c r="A4266" s="15"/>
      <c r="B4266" s="2" t="s">
        <v>2528</v>
      </c>
      <c r="C4266" s="92">
        <v>2018</v>
      </c>
      <c r="D4266" s="16" t="s">
        <v>1025</v>
      </c>
      <c r="E4266" s="19" t="s">
        <v>7956</v>
      </c>
      <c r="F4266" s="19" t="s">
        <v>1080</v>
      </c>
      <c r="G4266" s="50" t="s">
        <v>1027</v>
      </c>
    </row>
    <row r="4267" spans="1:7" ht="26" x14ac:dyDescent="0.3">
      <c r="A4267" s="15"/>
      <c r="B4267" s="2" t="s">
        <v>2530</v>
      </c>
      <c r="C4267" s="92">
        <v>2018</v>
      </c>
      <c r="D4267" s="16" t="s">
        <v>10</v>
      </c>
      <c r="E4267" s="19" t="s">
        <v>7958</v>
      </c>
      <c r="F4267" s="19" t="s">
        <v>1080</v>
      </c>
      <c r="G4267" s="50" t="s">
        <v>1027</v>
      </c>
    </row>
    <row r="4268" spans="1:7" ht="52" x14ac:dyDescent="0.3">
      <c r="A4268" s="15"/>
      <c r="B4268" s="2" t="s">
        <v>2535</v>
      </c>
      <c r="C4268" s="92">
        <v>2018</v>
      </c>
      <c r="D4268" s="16" t="s">
        <v>10</v>
      </c>
      <c r="E4268" s="19" t="s">
        <v>4666</v>
      </c>
      <c r="F4268" s="19" t="s">
        <v>1080</v>
      </c>
      <c r="G4268" s="50" t="s">
        <v>1027</v>
      </c>
    </row>
    <row r="4269" spans="1:7" x14ac:dyDescent="0.3">
      <c r="A4269" s="15"/>
      <c r="B4269" s="2" t="s">
        <v>2544</v>
      </c>
      <c r="C4269" s="92">
        <v>2018</v>
      </c>
      <c r="D4269" s="16" t="s">
        <v>1025</v>
      </c>
      <c r="E4269" s="19" t="s">
        <v>7772</v>
      </c>
      <c r="F4269" s="19" t="s">
        <v>1080</v>
      </c>
      <c r="G4269" s="50" t="s">
        <v>1027</v>
      </c>
    </row>
    <row r="4270" spans="1:7" ht="26" x14ac:dyDescent="0.3">
      <c r="A4270" s="15"/>
      <c r="B4270" s="2" t="s">
        <v>2563</v>
      </c>
      <c r="C4270" s="92">
        <v>2018</v>
      </c>
      <c r="D4270" s="16" t="s">
        <v>10</v>
      </c>
      <c r="E4270" s="19" t="s">
        <v>7962</v>
      </c>
      <c r="F4270" s="19" t="s">
        <v>1080</v>
      </c>
      <c r="G4270" s="50" t="s">
        <v>1027</v>
      </c>
    </row>
    <row r="4271" spans="1:7" ht="26" x14ac:dyDescent="0.3">
      <c r="A4271" s="15"/>
      <c r="B4271" s="2" t="s">
        <v>2623</v>
      </c>
      <c r="C4271" s="92">
        <v>2018</v>
      </c>
      <c r="D4271" s="16" t="s">
        <v>10</v>
      </c>
      <c r="E4271" s="19" t="s">
        <v>7962</v>
      </c>
      <c r="F4271" s="19" t="s">
        <v>1080</v>
      </c>
      <c r="G4271" s="50" t="s">
        <v>1027</v>
      </c>
    </row>
    <row r="4272" spans="1:7" ht="26" x14ac:dyDescent="0.3">
      <c r="A4272" s="15"/>
      <c r="B4272" s="2" t="s">
        <v>2634</v>
      </c>
      <c r="C4272" s="92">
        <v>2018</v>
      </c>
      <c r="D4272" s="16" t="s">
        <v>10</v>
      </c>
      <c r="E4272" s="19" t="s">
        <v>7965</v>
      </c>
      <c r="F4272" s="19" t="s">
        <v>1080</v>
      </c>
      <c r="G4272" s="50" t="s">
        <v>1027</v>
      </c>
    </row>
    <row r="4273" spans="1:7" ht="26" x14ac:dyDescent="0.3">
      <c r="A4273" s="15"/>
      <c r="B4273" s="2" t="s">
        <v>2640</v>
      </c>
      <c r="C4273" s="92">
        <v>2018</v>
      </c>
      <c r="D4273" s="16" t="s">
        <v>10</v>
      </c>
      <c r="E4273" s="19" t="s">
        <v>7965</v>
      </c>
      <c r="F4273" s="19" t="s">
        <v>1080</v>
      </c>
      <c r="G4273" s="50" t="s">
        <v>1027</v>
      </c>
    </row>
    <row r="4274" spans="1:7" ht="26" x14ac:dyDescent="0.3">
      <c r="A4274" s="15"/>
      <c r="B4274" s="2" t="s">
        <v>2715</v>
      </c>
      <c r="C4274" s="92">
        <v>2018</v>
      </c>
      <c r="D4274" s="16" t="s">
        <v>10</v>
      </c>
      <c r="E4274" s="19" t="s">
        <v>7968</v>
      </c>
      <c r="F4274" s="19" t="s">
        <v>1080</v>
      </c>
      <c r="G4274" s="50" t="s">
        <v>1027</v>
      </c>
    </row>
    <row r="4275" spans="1:7" ht="26" x14ac:dyDescent="0.3">
      <c r="A4275" s="15"/>
      <c r="B4275" s="2" t="s">
        <v>2718</v>
      </c>
      <c r="C4275" s="92">
        <v>2018</v>
      </c>
      <c r="D4275" s="16" t="s">
        <v>10</v>
      </c>
      <c r="E4275" s="19" t="s">
        <v>7970</v>
      </c>
      <c r="F4275" s="19" t="s">
        <v>1080</v>
      </c>
      <c r="G4275" s="50" t="s">
        <v>1027</v>
      </c>
    </row>
    <row r="4276" spans="1:7" ht="26" x14ac:dyDescent="0.3">
      <c r="A4276" s="15"/>
      <c r="B4276" s="2" t="s">
        <v>2719</v>
      </c>
      <c r="C4276" s="92">
        <v>2018</v>
      </c>
      <c r="D4276" s="16" t="s">
        <v>10</v>
      </c>
      <c r="E4276" s="19" t="s">
        <v>7972</v>
      </c>
      <c r="F4276" s="19" t="s">
        <v>1080</v>
      </c>
      <c r="G4276" s="50" t="s">
        <v>1027</v>
      </c>
    </row>
    <row r="4277" spans="1:7" ht="26" x14ac:dyDescent="0.3">
      <c r="A4277" s="15"/>
      <c r="B4277" s="2" t="s">
        <v>2737</v>
      </c>
      <c r="C4277" s="92">
        <v>2018</v>
      </c>
      <c r="D4277" s="16" t="s">
        <v>10</v>
      </c>
      <c r="E4277" s="19" t="s">
        <v>7974</v>
      </c>
      <c r="F4277" s="19" t="s">
        <v>1080</v>
      </c>
      <c r="G4277" s="50" t="s">
        <v>1027</v>
      </c>
    </row>
    <row r="4278" spans="1:7" ht="26" x14ac:dyDescent="0.3">
      <c r="A4278" s="15"/>
      <c r="B4278" s="2" t="s">
        <v>2741</v>
      </c>
      <c r="C4278" s="92">
        <v>2018</v>
      </c>
      <c r="D4278" s="16" t="s">
        <v>10</v>
      </c>
      <c r="E4278" s="19" t="s">
        <v>7974</v>
      </c>
      <c r="F4278" s="19" t="s">
        <v>1080</v>
      </c>
      <c r="G4278" s="50" t="s">
        <v>1027</v>
      </c>
    </row>
    <row r="4279" spans="1:7" ht="26" x14ac:dyDescent="0.3">
      <c r="A4279" s="15"/>
      <c r="B4279" s="2" t="s">
        <v>2767</v>
      </c>
      <c r="C4279" s="92">
        <v>2018</v>
      </c>
      <c r="D4279" s="16" t="s">
        <v>10</v>
      </c>
      <c r="E4279" s="19" t="s">
        <v>7974</v>
      </c>
      <c r="F4279" s="19" t="s">
        <v>1080</v>
      </c>
      <c r="G4279" s="50" t="s">
        <v>1027</v>
      </c>
    </row>
    <row r="4280" spans="1:7" ht="26" x14ac:dyDescent="0.3">
      <c r="A4280" s="15"/>
      <c r="B4280" s="2" t="s">
        <v>2781</v>
      </c>
      <c r="C4280" s="92">
        <v>2018</v>
      </c>
      <c r="D4280" s="16" t="s">
        <v>10</v>
      </c>
      <c r="E4280" s="19" t="s">
        <v>7974</v>
      </c>
      <c r="F4280" s="19" t="s">
        <v>1080</v>
      </c>
      <c r="G4280" s="50" t="s">
        <v>1027</v>
      </c>
    </row>
    <row r="4281" spans="1:7" ht="26" x14ac:dyDescent="0.3">
      <c r="A4281" s="15"/>
      <c r="B4281" s="2" t="s">
        <v>2815</v>
      </c>
      <c r="C4281" s="92">
        <v>2018</v>
      </c>
      <c r="D4281" s="16" t="s">
        <v>10</v>
      </c>
      <c r="E4281" s="19" t="s">
        <v>7979</v>
      </c>
      <c r="F4281" s="19" t="s">
        <v>1080</v>
      </c>
      <c r="G4281" s="50" t="s">
        <v>1027</v>
      </c>
    </row>
    <row r="4282" spans="1:7" ht="26" x14ac:dyDescent="0.3">
      <c r="A4282" s="15"/>
      <c r="B4282" s="2" t="s">
        <v>2856</v>
      </c>
      <c r="C4282" s="92">
        <v>2018</v>
      </c>
      <c r="D4282" s="16" t="s">
        <v>10</v>
      </c>
      <c r="E4282" s="19" t="s">
        <v>4337</v>
      </c>
      <c r="F4282" s="19" t="s">
        <v>1080</v>
      </c>
      <c r="G4282" s="50" t="s">
        <v>1023</v>
      </c>
    </row>
    <row r="4283" spans="1:7" ht="26" x14ac:dyDescent="0.3">
      <c r="A4283" s="15"/>
      <c r="B4283" s="2" t="s">
        <v>2862</v>
      </c>
      <c r="C4283" s="92">
        <v>2018</v>
      </c>
      <c r="D4283" s="16" t="s">
        <v>10</v>
      </c>
      <c r="E4283" s="19" t="s">
        <v>4337</v>
      </c>
      <c r="F4283" s="19" t="s">
        <v>1080</v>
      </c>
      <c r="G4283" s="50" t="s">
        <v>1027</v>
      </c>
    </row>
    <row r="4284" spans="1:7" ht="39" x14ac:dyDescent="0.3">
      <c r="A4284" s="15"/>
      <c r="B4284" s="2" t="s">
        <v>2864</v>
      </c>
      <c r="C4284" s="92">
        <v>2018</v>
      </c>
      <c r="D4284" s="16" t="s">
        <v>10</v>
      </c>
      <c r="E4284" s="19" t="s">
        <v>7982</v>
      </c>
      <c r="F4284" s="19" t="s">
        <v>1080</v>
      </c>
      <c r="G4284" s="50" t="s">
        <v>1027</v>
      </c>
    </row>
    <row r="4285" spans="1:7" x14ac:dyDescent="0.3">
      <c r="A4285" s="15"/>
      <c r="B4285" s="2" t="s">
        <v>2867</v>
      </c>
      <c r="C4285" s="92">
        <v>2018</v>
      </c>
      <c r="D4285" s="16" t="s">
        <v>1025</v>
      </c>
      <c r="E4285" s="19" t="s">
        <v>7795</v>
      </c>
      <c r="F4285" s="19" t="s">
        <v>1080</v>
      </c>
      <c r="G4285" s="50" t="s">
        <v>1027</v>
      </c>
    </row>
    <row r="4286" spans="1:7" ht="39" x14ac:dyDescent="0.3">
      <c r="A4286" s="15"/>
      <c r="B4286" s="2" t="s">
        <v>2892</v>
      </c>
      <c r="C4286" s="92">
        <v>2018</v>
      </c>
      <c r="D4286" s="16" t="s">
        <v>10</v>
      </c>
      <c r="E4286" s="19" t="s">
        <v>7985</v>
      </c>
      <c r="F4286" s="19" t="s">
        <v>1080</v>
      </c>
      <c r="G4286" s="50" t="s">
        <v>1027</v>
      </c>
    </row>
    <row r="4287" spans="1:7" ht="39" x14ac:dyDescent="0.3">
      <c r="A4287" s="15"/>
      <c r="B4287" s="43" t="s">
        <v>284</v>
      </c>
      <c r="C4287" s="92">
        <v>2018</v>
      </c>
      <c r="D4287" s="16" t="s">
        <v>10</v>
      </c>
      <c r="E4287" s="19" t="s">
        <v>7987</v>
      </c>
      <c r="F4287" s="19" t="s">
        <v>1080</v>
      </c>
      <c r="G4287" s="50" t="s">
        <v>1027</v>
      </c>
    </row>
    <row r="4288" spans="1:7" ht="26" x14ac:dyDescent="0.3">
      <c r="A4288" s="15"/>
      <c r="B4288" s="34" t="s">
        <v>285</v>
      </c>
      <c r="C4288" s="92">
        <v>2018</v>
      </c>
      <c r="D4288" s="16" t="s">
        <v>1025</v>
      </c>
      <c r="E4288" s="19" t="s">
        <v>7989</v>
      </c>
      <c r="F4288" s="19" t="s">
        <v>1080</v>
      </c>
      <c r="G4288" s="50" t="s">
        <v>1027</v>
      </c>
    </row>
    <row r="4289" spans="1:7" ht="26" x14ac:dyDescent="0.3">
      <c r="A4289" s="15"/>
      <c r="B4289" s="34" t="s">
        <v>286</v>
      </c>
      <c r="C4289" s="92">
        <v>2018</v>
      </c>
      <c r="D4289" s="16" t="s">
        <v>10</v>
      </c>
      <c r="E4289" s="19" t="s">
        <v>7991</v>
      </c>
      <c r="F4289" s="19" t="s">
        <v>1080</v>
      </c>
      <c r="G4289" s="50" t="s">
        <v>1027</v>
      </c>
    </row>
    <row r="4290" spans="1:7" ht="26" x14ac:dyDescent="0.3">
      <c r="A4290" s="15"/>
      <c r="B4290" s="34" t="s">
        <v>287</v>
      </c>
      <c r="C4290" s="92">
        <v>2018</v>
      </c>
      <c r="D4290" s="16" t="s">
        <v>10</v>
      </c>
      <c r="E4290" s="19" t="s">
        <v>7993</v>
      </c>
      <c r="F4290" s="19" t="s">
        <v>1080</v>
      </c>
      <c r="G4290" s="50" t="s">
        <v>1027</v>
      </c>
    </row>
    <row r="4291" spans="1:7" ht="26" x14ac:dyDescent="0.3">
      <c r="A4291" s="15"/>
      <c r="B4291" s="43" t="s">
        <v>288</v>
      </c>
      <c r="C4291" s="92">
        <v>2018</v>
      </c>
      <c r="D4291" s="16" t="s">
        <v>10</v>
      </c>
      <c r="E4291" s="19" t="s">
        <v>7995</v>
      </c>
      <c r="F4291" s="19" t="s">
        <v>1080</v>
      </c>
      <c r="G4291" s="50" t="s">
        <v>1027</v>
      </c>
    </row>
    <row r="4292" spans="1:7" ht="26" x14ac:dyDescent="0.3">
      <c r="A4292" s="15"/>
      <c r="B4292" s="34" t="s">
        <v>289</v>
      </c>
      <c r="C4292" s="92">
        <v>2018</v>
      </c>
      <c r="D4292" s="16" t="s">
        <v>10</v>
      </c>
      <c r="E4292" s="19" t="s">
        <v>7996</v>
      </c>
      <c r="F4292" s="19" t="s">
        <v>1080</v>
      </c>
      <c r="G4292" s="50" t="s">
        <v>1027</v>
      </c>
    </row>
    <row r="4293" spans="1:7" ht="26" x14ac:dyDescent="0.3">
      <c r="A4293" s="15"/>
      <c r="B4293" s="43" t="s">
        <v>290</v>
      </c>
      <c r="C4293" s="92">
        <v>2018</v>
      </c>
      <c r="D4293" s="16" t="s">
        <v>10</v>
      </c>
      <c r="E4293" s="19" t="s">
        <v>7996</v>
      </c>
      <c r="F4293" s="19" t="s">
        <v>1080</v>
      </c>
      <c r="G4293" s="50" t="s">
        <v>1027</v>
      </c>
    </row>
    <row r="4294" spans="1:7" ht="26" x14ac:dyDescent="0.3">
      <c r="A4294" s="15"/>
      <c r="B4294" s="47" t="s">
        <v>291</v>
      </c>
      <c r="C4294" s="92">
        <v>2018</v>
      </c>
      <c r="D4294" s="16" t="s">
        <v>10</v>
      </c>
      <c r="E4294" s="19" t="s">
        <v>7996</v>
      </c>
      <c r="F4294" s="19" t="s">
        <v>1080</v>
      </c>
      <c r="G4294" s="50" t="s">
        <v>1027</v>
      </c>
    </row>
    <row r="4295" spans="1:7" ht="26" x14ac:dyDescent="0.3">
      <c r="A4295" s="15"/>
      <c r="B4295" s="47" t="s">
        <v>2</v>
      </c>
      <c r="C4295" s="92">
        <v>2018</v>
      </c>
      <c r="D4295" s="16" t="s">
        <v>10</v>
      </c>
      <c r="E4295" s="19" t="s">
        <v>7996</v>
      </c>
      <c r="F4295" s="19" t="s">
        <v>1080</v>
      </c>
      <c r="G4295" s="50" t="s">
        <v>1027</v>
      </c>
    </row>
    <row r="4296" spans="1:7" ht="26" x14ac:dyDescent="0.3">
      <c r="A4296" s="15"/>
      <c r="B4296" s="34" t="s">
        <v>292</v>
      </c>
      <c r="C4296" s="92">
        <v>2018</v>
      </c>
      <c r="D4296" s="16" t="s">
        <v>10</v>
      </c>
      <c r="E4296" s="19" t="s">
        <v>8002</v>
      </c>
      <c r="F4296" s="19" t="s">
        <v>1080</v>
      </c>
      <c r="G4296" s="50" t="s">
        <v>1027</v>
      </c>
    </row>
    <row r="4297" spans="1:7" x14ac:dyDescent="0.3">
      <c r="A4297" s="15"/>
      <c r="B4297" s="43" t="s">
        <v>293</v>
      </c>
      <c r="C4297" s="92">
        <v>2018</v>
      </c>
      <c r="D4297" s="16" t="s">
        <v>1025</v>
      </c>
      <c r="E4297" s="19" t="s">
        <v>7682</v>
      </c>
      <c r="F4297" s="19" t="s">
        <v>2807</v>
      </c>
      <c r="G4297" s="50" t="s">
        <v>1027</v>
      </c>
    </row>
    <row r="4298" spans="1:7" ht="26" x14ac:dyDescent="0.3">
      <c r="A4298" s="15"/>
      <c r="B4298" s="43" t="s">
        <v>294</v>
      </c>
      <c r="C4298" s="92">
        <v>2018</v>
      </c>
      <c r="D4298" s="16" t="s">
        <v>10</v>
      </c>
      <c r="E4298" s="19" t="s">
        <v>8005</v>
      </c>
      <c r="F4298" s="19" t="s">
        <v>1080</v>
      </c>
      <c r="G4298" s="50" t="s">
        <v>1027</v>
      </c>
    </row>
    <row r="4299" spans="1:7" ht="39" x14ac:dyDescent="0.3">
      <c r="A4299" s="15"/>
      <c r="B4299" s="47" t="s">
        <v>295</v>
      </c>
      <c r="C4299" s="92">
        <v>2018</v>
      </c>
      <c r="D4299" s="16" t="s">
        <v>10</v>
      </c>
      <c r="E4299" s="19" t="s">
        <v>8009</v>
      </c>
      <c r="F4299" s="19" t="s">
        <v>1080</v>
      </c>
      <c r="G4299" s="50" t="s">
        <v>1027</v>
      </c>
    </row>
    <row r="4300" spans="1:7" ht="26" x14ac:dyDescent="0.3">
      <c r="A4300" s="15"/>
      <c r="B4300" s="34" t="s">
        <v>297</v>
      </c>
      <c r="C4300" s="92">
        <v>2018</v>
      </c>
      <c r="D4300" s="16" t="s">
        <v>10</v>
      </c>
      <c r="E4300" s="19" t="s">
        <v>8011</v>
      </c>
      <c r="F4300" s="19" t="s">
        <v>1080</v>
      </c>
      <c r="G4300" s="50" t="s">
        <v>1027</v>
      </c>
    </row>
    <row r="4301" spans="1:7" ht="26" x14ac:dyDescent="0.3">
      <c r="A4301" s="15"/>
      <c r="B4301" s="34" t="s">
        <v>298</v>
      </c>
      <c r="C4301" s="92">
        <v>2018</v>
      </c>
      <c r="D4301" s="16" t="s">
        <v>10</v>
      </c>
      <c r="E4301" s="19" t="s">
        <v>8013</v>
      </c>
      <c r="F4301" s="19" t="s">
        <v>1080</v>
      </c>
      <c r="G4301" s="50" t="s">
        <v>1027</v>
      </c>
    </row>
    <row r="4302" spans="1:7" ht="26" x14ac:dyDescent="0.3">
      <c r="A4302" s="15"/>
      <c r="B4302" s="34" t="s">
        <v>299</v>
      </c>
      <c r="C4302" s="92">
        <v>2018</v>
      </c>
      <c r="D4302" s="16" t="s">
        <v>10</v>
      </c>
      <c r="E4302" s="19" t="s">
        <v>8015</v>
      </c>
      <c r="F4302" s="19" t="s">
        <v>1080</v>
      </c>
      <c r="G4302" s="50" t="s">
        <v>1027</v>
      </c>
    </row>
    <row r="4303" spans="1:7" ht="39" x14ac:dyDescent="0.3">
      <c r="A4303" s="15"/>
      <c r="B4303" s="43" t="s">
        <v>300</v>
      </c>
      <c r="C4303" s="92">
        <v>2018</v>
      </c>
      <c r="D4303" s="16" t="s">
        <v>10</v>
      </c>
      <c r="E4303" s="19" t="s">
        <v>8017</v>
      </c>
      <c r="F4303" s="19" t="s">
        <v>1080</v>
      </c>
      <c r="G4303" s="50" t="s">
        <v>1027</v>
      </c>
    </row>
    <row r="4304" spans="1:7" x14ac:dyDescent="0.3">
      <c r="A4304" s="15"/>
      <c r="B4304" s="34" t="s">
        <v>301</v>
      </c>
      <c r="C4304" s="92">
        <v>2018</v>
      </c>
      <c r="D4304" s="16" t="s">
        <v>1025</v>
      </c>
      <c r="E4304" s="19" t="s">
        <v>7935</v>
      </c>
      <c r="F4304" s="19" t="s">
        <v>1080</v>
      </c>
      <c r="G4304" s="50" t="s">
        <v>1027</v>
      </c>
    </row>
    <row r="4305" spans="1:7" ht="26" x14ac:dyDescent="0.3">
      <c r="A4305" s="15"/>
      <c r="B4305" s="43" t="s">
        <v>302</v>
      </c>
      <c r="C4305" s="92">
        <v>2018</v>
      </c>
      <c r="D4305" s="16" t="s">
        <v>10</v>
      </c>
      <c r="E4305" s="19" t="s">
        <v>8020</v>
      </c>
      <c r="F4305" s="19" t="s">
        <v>1080</v>
      </c>
      <c r="G4305" s="50" t="s">
        <v>1027</v>
      </c>
    </row>
    <row r="4306" spans="1:7" ht="26" x14ac:dyDescent="0.3">
      <c r="A4306" s="15"/>
      <c r="B4306" s="34" t="s">
        <v>303</v>
      </c>
      <c r="C4306" s="92">
        <v>2018</v>
      </c>
      <c r="D4306" s="16" t="s">
        <v>10</v>
      </c>
      <c r="E4306" s="19" t="s">
        <v>8022</v>
      </c>
      <c r="F4306" s="19" t="s">
        <v>1080</v>
      </c>
      <c r="G4306" s="50" t="s">
        <v>1027</v>
      </c>
    </row>
    <row r="4307" spans="1:7" x14ac:dyDescent="0.3">
      <c r="A4307" s="15"/>
      <c r="B4307" s="43" t="s">
        <v>304</v>
      </c>
      <c r="C4307" s="92">
        <v>2018</v>
      </c>
      <c r="D4307" s="16" t="s">
        <v>1025</v>
      </c>
      <c r="E4307" s="19" t="s">
        <v>8024</v>
      </c>
      <c r="F4307" s="19" t="s">
        <v>1538</v>
      </c>
      <c r="G4307" s="50" t="s">
        <v>1027</v>
      </c>
    </row>
    <row r="4308" spans="1:7" ht="39" x14ac:dyDescent="0.3">
      <c r="A4308" s="15"/>
      <c r="B4308" s="34" t="s">
        <v>305</v>
      </c>
      <c r="C4308" s="92">
        <v>2018</v>
      </c>
      <c r="D4308" s="16" t="s">
        <v>10</v>
      </c>
      <c r="E4308" s="19" t="s">
        <v>8332</v>
      </c>
      <c r="F4308" s="19" t="s">
        <v>1080</v>
      </c>
      <c r="G4308" s="50" t="s">
        <v>1027</v>
      </c>
    </row>
    <row r="4309" spans="1:7" ht="26" x14ac:dyDescent="0.3">
      <c r="A4309" s="15"/>
      <c r="B4309" s="34" t="s">
        <v>307</v>
      </c>
      <c r="C4309" s="94">
        <v>2018</v>
      </c>
      <c r="D4309" s="79" t="s">
        <v>0</v>
      </c>
      <c r="E4309" s="79" t="s">
        <v>9952</v>
      </c>
      <c r="F4309" s="79" t="s">
        <v>0</v>
      </c>
      <c r="G4309" s="45" t="s">
        <v>1027</v>
      </c>
    </row>
    <row r="4310" spans="1:7" x14ac:dyDescent="0.3">
      <c r="A4310" s="15"/>
      <c r="B4310" s="43" t="s">
        <v>309</v>
      </c>
      <c r="C4310" s="79">
        <v>2018</v>
      </c>
      <c r="D4310" s="79" t="s">
        <v>8874</v>
      </c>
      <c r="E4310" s="79" t="s">
        <v>9967</v>
      </c>
      <c r="F4310" s="79" t="s">
        <v>0</v>
      </c>
      <c r="G4310" s="45" t="s">
        <v>1027</v>
      </c>
    </row>
    <row r="4311" spans="1:7" ht="26" x14ac:dyDescent="0.3">
      <c r="A4311" s="15"/>
      <c r="B4311" s="43" t="s">
        <v>317</v>
      </c>
      <c r="C4311" s="79">
        <v>2018</v>
      </c>
      <c r="D4311" s="79" t="s">
        <v>4966</v>
      </c>
      <c r="E4311" s="79" t="s">
        <v>5786</v>
      </c>
      <c r="F4311" s="79" t="s">
        <v>0</v>
      </c>
      <c r="G4311" s="45" t="s">
        <v>1027</v>
      </c>
    </row>
    <row r="4312" spans="1:7" ht="26" x14ac:dyDescent="0.3">
      <c r="A4312" s="15"/>
      <c r="B4312" s="34" t="s">
        <v>318</v>
      </c>
      <c r="C4312" s="79">
        <v>2018</v>
      </c>
      <c r="D4312" s="79" t="s">
        <v>4966</v>
      </c>
      <c r="E4312" s="79" t="s">
        <v>771</v>
      </c>
      <c r="F4312" s="79" t="s">
        <v>0</v>
      </c>
      <c r="G4312" s="45" t="s">
        <v>1027</v>
      </c>
    </row>
    <row r="4313" spans="1:7" ht="26" x14ac:dyDescent="0.3">
      <c r="A4313" s="15"/>
      <c r="B4313" s="34" t="s">
        <v>319</v>
      </c>
      <c r="C4313" s="79">
        <v>2018</v>
      </c>
      <c r="D4313" s="79" t="s">
        <v>4966</v>
      </c>
      <c r="E4313" s="79" t="s">
        <v>9979</v>
      </c>
      <c r="F4313" s="79" t="s">
        <v>0</v>
      </c>
      <c r="G4313" s="45" t="s">
        <v>1027</v>
      </c>
    </row>
    <row r="4314" spans="1:7" ht="26" x14ac:dyDescent="0.3">
      <c r="A4314" s="15"/>
      <c r="B4314" s="43" t="s">
        <v>320</v>
      </c>
      <c r="C4314" s="79">
        <v>2018</v>
      </c>
      <c r="D4314" s="79" t="s">
        <v>4957</v>
      </c>
      <c r="E4314" s="79" t="s">
        <v>662</v>
      </c>
      <c r="F4314" s="79" t="s">
        <v>0</v>
      </c>
      <c r="G4314" s="45" t="s">
        <v>1027</v>
      </c>
    </row>
    <row r="4315" spans="1:7" ht="26" x14ac:dyDescent="0.3">
      <c r="A4315" s="15"/>
      <c r="B4315" s="34" t="s">
        <v>321</v>
      </c>
      <c r="C4315" s="79">
        <v>2018</v>
      </c>
      <c r="D4315" s="79"/>
      <c r="E4315" s="79" t="s">
        <v>11436</v>
      </c>
      <c r="F4315" s="79" t="s">
        <v>0</v>
      </c>
      <c r="G4315" s="45" t="s">
        <v>1022</v>
      </c>
    </row>
    <row r="4316" spans="1:7" ht="26" x14ac:dyDescent="0.3">
      <c r="A4316" s="15"/>
      <c r="B4316" s="34" t="s">
        <v>322</v>
      </c>
      <c r="C4316" s="79">
        <v>2018</v>
      </c>
      <c r="D4316" s="79" t="s">
        <v>4966</v>
      </c>
      <c r="E4316" s="79" t="s">
        <v>764</v>
      </c>
      <c r="F4316" s="79" t="s">
        <v>0</v>
      </c>
      <c r="G4316" s="45" t="s">
        <v>1027</v>
      </c>
    </row>
    <row r="4317" spans="1:7" ht="39" x14ac:dyDescent="0.3">
      <c r="A4317" s="15"/>
      <c r="B4317" s="34" t="s">
        <v>323</v>
      </c>
      <c r="C4317" s="79">
        <v>2018</v>
      </c>
      <c r="D4317" s="79" t="s">
        <v>4966</v>
      </c>
      <c r="E4317" s="79" t="s">
        <v>780</v>
      </c>
      <c r="F4317" s="79" t="s">
        <v>0</v>
      </c>
      <c r="G4317" s="45" t="s">
        <v>1027</v>
      </c>
    </row>
    <row r="4318" spans="1:7" ht="26" x14ac:dyDescent="0.3">
      <c r="A4318" s="15"/>
      <c r="B4318" s="43" t="s">
        <v>324</v>
      </c>
      <c r="C4318" s="79">
        <v>2018</v>
      </c>
      <c r="D4318" s="79" t="s">
        <v>4966</v>
      </c>
      <c r="E4318" s="79" t="s">
        <v>5721</v>
      </c>
      <c r="F4318" s="79" t="s">
        <v>0</v>
      </c>
      <c r="G4318" s="45" t="s">
        <v>1027</v>
      </c>
    </row>
    <row r="4319" spans="1:7" ht="26" x14ac:dyDescent="0.3">
      <c r="A4319" s="15"/>
      <c r="B4319" s="43" t="s">
        <v>325</v>
      </c>
      <c r="C4319" s="79">
        <v>2018</v>
      </c>
      <c r="D4319" s="79" t="s">
        <v>4966</v>
      </c>
      <c r="E4319" s="79" t="s">
        <v>11437</v>
      </c>
      <c r="F4319" s="79" t="s">
        <v>0</v>
      </c>
      <c r="G4319" s="45" t="s">
        <v>1027</v>
      </c>
    </row>
    <row r="4320" spans="1:7" x14ac:dyDescent="0.3">
      <c r="A4320" s="15"/>
      <c r="B4320" s="34" t="s">
        <v>326</v>
      </c>
      <c r="C4320" s="79">
        <v>2018</v>
      </c>
      <c r="D4320" s="79" t="s">
        <v>8874</v>
      </c>
      <c r="E4320" s="79" t="s">
        <v>8875</v>
      </c>
      <c r="F4320" s="79" t="s">
        <v>0</v>
      </c>
      <c r="G4320" s="45" t="s">
        <v>1027</v>
      </c>
    </row>
    <row r="4321" spans="1:7" ht="26" x14ac:dyDescent="0.3">
      <c r="A4321" s="15"/>
      <c r="B4321" s="34" t="s">
        <v>327</v>
      </c>
      <c r="C4321" s="79">
        <v>2018</v>
      </c>
      <c r="D4321" s="79" t="s">
        <v>4966</v>
      </c>
      <c r="E4321" s="79" t="s">
        <v>777</v>
      </c>
      <c r="F4321" s="79" t="s">
        <v>0</v>
      </c>
      <c r="G4321" s="45" t="s">
        <v>1027</v>
      </c>
    </row>
    <row r="4322" spans="1:7" ht="26" x14ac:dyDescent="0.3">
      <c r="A4322" s="15"/>
      <c r="B4322" s="43" t="s">
        <v>328</v>
      </c>
      <c r="C4322" s="79">
        <v>2018</v>
      </c>
      <c r="D4322" s="79" t="s">
        <v>4966</v>
      </c>
      <c r="E4322" s="79" t="s">
        <v>10041</v>
      </c>
      <c r="F4322" s="79" t="s">
        <v>0</v>
      </c>
      <c r="G4322" s="45" t="s">
        <v>10042</v>
      </c>
    </row>
    <row r="4323" spans="1:7" ht="39" x14ac:dyDescent="0.3">
      <c r="A4323" s="15"/>
      <c r="B4323" s="34" t="s">
        <v>329</v>
      </c>
      <c r="C4323" s="79">
        <v>2018</v>
      </c>
      <c r="D4323" s="79" t="s">
        <v>4966</v>
      </c>
      <c r="E4323" s="79" t="s">
        <v>10054</v>
      </c>
      <c r="F4323" s="79" t="s">
        <v>0</v>
      </c>
      <c r="G4323" s="45" t="s">
        <v>1022</v>
      </c>
    </row>
    <row r="4324" spans="1:7" ht="26" x14ac:dyDescent="0.3">
      <c r="A4324" s="15"/>
      <c r="B4324" s="34" t="s">
        <v>14575</v>
      </c>
      <c r="C4324" s="79">
        <v>2018</v>
      </c>
      <c r="D4324" s="79" t="s">
        <v>4966</v>
      </c>
      <c r="E4324" s="79" t="s">
        <v>10061</v>
      </c>
      <c r="F4324" s="79" t="s">
        <v>0</v>
      </c>
      <c r="G4324" s="45" t="s">
        <v>1027</v>
      </c>
    </row>
    <row r="4325" spans="1:7" ht="26" x14ac:dyDescent="0.3">
      <c r="A4325" s="15"/>
      <c r="B4325" s="2" t="s">
        <v>2908</v>
      </c>
      <c r="C4325" s="79">
        <v>2018</v>
      </c>
      <c r="D4325" s="79" t="s">
        <v>4966</v>
      </c>
      <c r="E4325" s="79" t="s">
        <v>765</v>
      </c>
      <c r="F4325" s="79" t="s">
        <v>0</v>
      </c>
      <c r="G4325" s="45" t="s">
        <v>1027</v>
      </c>
    </row>
    <row r="4326" spans="1:7" ht="26" x14ac:dyDescent="0.3">
      <c r="A4326" s="15"/>
      <c r="B4326" s="2" t="s">
        <v>2917</v>
      </c>
      <c r="C4326" s="79">
        <v>2018</v>
      </c>
      <c r="D4326" s="79" t="s">
        <v>4966</v>
      </c>
      <c r="E4326" s="79" t="s">
        <v>763</v>
      </c>
      <c r="F4326" s="79" t="s">
        <v>0</v>
      </c>
      <c r="G4326" s="45" t="s">
        <v>1027</v>
      </c>
    </row>
    <row r="4327" spans="1:7" ht="26" x14ac:dyDescent="0.3">
      <c r="A4327" s="15"/>
      <c r="B4327" s="43" t="s">
        <v>2923</v>
      </c>
      <c r="C4327" s="79">
        <v>2018</v>
      </c>
      <c r="D4327" s="79" t="s">
        <v>4966</v>
      </c>
      <c r="E4327" s="79" t="s">
        <v>10069</v>
      </c>
      <c r="F4327" s="79" t="s">
        <v>0</v>
      </c>
      <c r="G4327" s="45" t="s">
        <v>1027</v>
      </c>
    </row>
    <row r="4328" spans="1:7" ht="26" x14ac:dyDescent="0.3">
      <c r="A4328" s="15"/>
      <c r="B4328" s="43" t="s">
        <v>2926</v>
      </c>
      <c r="C4328" s="79">
        <v>2018</v>
      </c>
      <c r="D4328" s="79" t="s">
        <v>4966</v>
      </c>
      <c r="E4328" s="79" t="s">
        <v>763</v>
      </c>
      <c r="F4328" s="79" t="s">
        <v>0</v>
      </c>
      <c r="G4328" s="45" t="s">
        <v>1022</v>
      </c>
    </row>
    <row r="4329" spans="1:7" ht="26" x14ac:dyDescent="0.3">
      <c r="A4329" s="15"/>
      <c r="B4329" s="2" t="s">
        <v>2933</v>
      </c>
      <c r="C4329" s="79">
        <v>2018</v>
      </c>
      <c r="D4329" s="79" t="s">
        <v>4966</v>
      </c>
      <c r="E4329" s="79" t="s">
        <v>10079</v>
      </c>
      <c r="F4329" s="79" t="s">
        <v>0</v>
      </c>
      <c r="G4329" s="45" t="s">
        <v>1022</v>
      </c>
    </row>
    <row r="4330" spans="1:7" ht="26" x14ac:dyDescent="0.3">
      <c r="A4330" s="15"/>
      <c r="B4330" s="2" t="s">
        <v>2954</v>
      </c>
      <c r="C4330" s="79">
        <v>2018</v>
      </c>
      <c r="D4330" s="79" t="s">
        <v>4966</v>
      </c>
      <c r="E4330" s="79" t="s">
        <v>765</v>
      </c>
      <c r="F4330" s="79" t="s">
        <v>0</v>
      </c>
      <c r="G4330" s="45" t="s">
        <v>1027</v>
      </c>
    </row>
    <row r="4331" spans="1:7" x14ac:dyDescent="0.3">
      <c r="A4331" s="15"/>
      <c r="B4331" s="43" t="s">
        <v>2966</v>
      </c>
      <c r="C4331" s="79">
        <v>2018</v>
      </c>
      <c r="D4331" s="79" t="s">
        <v>4966</v>
      </c>
      <c r="E4331" s="79" t="s">
        <v>5723</v>
      </c>
      <c r="F4331" s="79" t="s">
        <v>0</v>
      </c>
      <c r="G4331" s="45" t="s">
        <v>1027</v>
      </c>
    </row>
    <row r="4332" spans="1:7" x14ac:dyDescent="0.3">
      <c r="A4332" s="15"/>
      <c r="B4332" s="43" t="s">
        <v>2981</v>
      </c>
      <c r="C4332" s="79">
        <v>2018</v>
      </c>
      <c r="D4332" s="79" t="s">
        <v>4957</v>
      </c>
      <c r="E4332" s="79" t="s">
        <v>650</v>
      </c>
      <c r="F4332" s="79" t="s">
        <v>0</v>
      </c>
      <c r="G4332" s="45" t="s">
        <v>1027</v>
      </c>
    </row>
    <row r="4333" spans="1:7" ht="26" x14ac:dyDescent="0.3">
      <c r="A4333" s="15"/>
      <c r="B4333" s="2" t="s">
        <v>3038</v>
      </c>
      <c r="C4333" s="79">
        <v>2018</v>
      </c>
      <c r="D4333" s="79" t="s">
        <v>4966</v>
      </c>
      <c r="E4333" s="79" t="s">
        <v>11439</v>
      </c>
      <c r="F4333" s="79" t="s">
        <v>0</v>
      </c>
      <c r="G4333" s="45" t="s">
        <v>1027</v>
      </c>
    </row>
    <row r="4334" spans="1:7" x14ac:dyDescent="0.3">
      <c r="A4334" s="15"/>
      <c r="B4334" s="2" t="s">
        <v>3044</v>
      </c>
      <c r="C4334" s="79">
        <v>2018</v>
      </c>
      <c r="D4334" s="79" t="s">
        <v>4957</v>
      </c>
      <c r="E4334" s="79" t="s">
        <v>650</v>
      </c>
      <c r="F4334" s="79" t="s">
        <v>0</v>
      </c>
      <c r="G4334" s="45" t="s">
        <v>1027</v>
      </c>
    </row>
    <row r="4335" spans="1:7" ht="26" x14ac:dyDescent="0.3">
      <c r="A4335" s="15"/>
      <c r="B4335" s="2" t="s">
        <v>14576</v>
      </c>
      <c r="C4335" s="79">
        <v>2018</v>
      </c>
      <c r="D4335" s="79" t="s">
        <v>4966</v>
      </c>
      <c r="E4335" s="79" t="s">
        <v>11440</v>
      </c>
      <c r="F4335" s="79" t="s">
        <v>0</v>
      </c>
      <c r="G4335" s="45" t="s">
        <v>1027</v>
      </c>
    </row>
    <row r="4336" spans="1:7" ht="26" x14ac:dyDescent="0.3">
      <c r="A4336" s="15"/>
      <c r="B4336" s="2" t="s">
        <v>14481</v>
      </c>
      <c r="C4336" s="79">
        <v>2018</v>
      </c>
      <c r="D4336" s="79" t="s">
        <v>4966</v>
      </c>
      <c r="E4336" s="79" t="s">
        <v>777</v>
      </c>
      <c r="F4336" s="79" t="s">
        <v>0</v>
      </c>
      <c r="G4336" s="45" t="s">
        <v>1027</v>
      </c>
    </row>
    <row r="4337" spans="1:7" x14ac:dyDescent="0.3">
      <c r="A4337" s="15"/>
      <c r="B4337" s="2" t="s">
        <v>3109</v>
      </c>
      <c r="C4337" s="94">
        <v>2018</v>
      </c>
      <c r="D4337" s="79" t="s">
        <v>0</v>
      </c>
      <c r="E4337" s="79"/>
      <c r="F4337" s="79" t="s">
        <v>0</v>
      </c>
      <c r="G4337" s="45" t="s">
        <v>1027</v>
      </c>
    </row>
    <row r="4338" spans="1:7" ht="26" x14ac:dyDescent="0.3">
      <c r="A4338" s="15"/>
      <c r="B4338" s="2" t="s">
        <v>3113</v>
      </c>
      <c r="C4338" s="79">
        <v>2018</v>
      </c>
      <c r="D4338" s="79" t="s">
        <v>4966</v>
      </c>
      <c r="E4338" s="79" t="s">
        <v>10138</v>
      </c>
      <c r="F4338" s="79" t="s">
        <v>0</v>
      </c>
      <c r="G4338" s="45" t="s">
        <v>1027</v>
      </c>
    </row>
    <row r="4339" spans="1:7" ht="26" x14ac:dyDescent="0.3">
      <c r="A4339" s="15"/>
      <c r="B4339" s="2" t="s">
        <v>3122</v>
      </c>
      <c r="C4339" s="79">
        <v>2018</v>
      </c>
      <c r="D4339" s="79" t="s">
        <v>4957</v>
      </c>
      <c r="E4339" s="79" t="s">
        <v>813</v>
      </c>
      <c r="F4339" s="79" t="s">
        <v>0</v>
      </c>
      <c r="G4339" s="45" t="s">
        <v>1027</v>
      </c>
    </row>
    <row r="4340" spans="1:7" ht="39" x14ac:dyDescent="0.3">
      <c r="A4340" s="15"/>
      <c r="B4340" s="2" t="s">
        <v>3224</v>
      </c>
      <c r="C4340" s="79">
        <v>2018</v>
      </c>
      <c r="D4340" s="79" t="s">
        <v>4966</v>
      </c>
      <c r="E4340" s="79" t="s">
        <v>10157</v>
      </c>
      <c r="F4340" s="79" t="s">
        <v>0</v>
      </c>
      <c r="G4340" s="45" t="s">
        <v>1027</v>
      </c>
    </row>
    <row r="4341" spans="1:7" ht="26" x14ac:dyDescent="0.3">
      <c r="A4341" s="15"/>
      <c r="B4341" s="2" t="s">
        <v>3254</v>
      </c>
      <c r="C4341" s="79">
        <v>2018</v>
      </c>
      <c r="D4341" s="79" t="s">
        <v>4966</v>
      </c>
      <c r="E4341" s="79" t="s">
        <v>10160</v>
      </c>
      <c r="F4341" s="79" t="s">
        <v>0</v>
      </c>
      <c r="G4341" s="45" t="s">
        <v>1027</v>
      </c>
    </row>
    <row r="4342" spans="1:7" ht="26" x14ac:dyDescent="0.3">
      <c r="A4342" s="15"/>
      <c r="B4342" s="2" t="s">
        <v>3262</v>
      </c>
      <c r="C4342" s="79">
        <v>2018</v>
      </c>
      <c r="D4342" s="79" t="s">
        <v>4966</v>
      </c>
      <c r="E4342" s="79" t="s">
        <v>782</v>
      </c>
      <c r="F4342" s="79" t="s">
        <v>0</v>
      </c>
      <c r="G4342" s="45" t="s">
        <v>1027</v>
      </c>
    </row>
    <row r="4343" spans="1:7" ht="26" x14ac:dyDescent="0.3">
      <c r="A4343" s="15"/>
      <c r="B4343" s="2" t="s">
        <v>3272</v>
      </c>
      <c r="C4343" s="79">
        <v>2018</v>
      </c>
      <c r="D4343" s="79" t="s">
        <v>4966</v>
      </c>
      <c r="E4343" s="79" t="s">
        <v>774</v>
      </c>
      <c r="F4343" s="79" t="s">
        <v>0</v>
      </c>
      <c r="G4343" s="45" t="s">
        <v>1027</v>
      </c>
    </row>
    <row r="4344" spans="1:7" ht="26" x14ac:dyDescent="0.3">
      <c r="A4344" s="15"/>
      <c r="B4344" s="2" t="s">
        <v>3337</v>
      </c>
      <c r="C4344" s="79">
        <v>2018</v>
      </c>
      <c r="D4344" s="79" t="s">
        <v>4966</v>
      </c>
      <c r="E4344" s="79" t="s">
        <v>764</v>
      </c>
      <c r="F4344" s="79" t="s">
        <v>0</v>
      </c>
      <c r="G4344" s="45" t="s">
        <v>1027</v>
      </c>
    </row>
    <row r="4345" spans="1:7" ht="26" x14ac:dyDescent="0.3">
      <c r="A4345" s="15"/>
      <c r="B4345" s="2" t="s">
        <v>3343</v>
      </c>
      <c r="C4345" s="79">
        <v>2018</v>
      </c>
      <c r="D4345" s="79" t="s">
        <v>4966</v>
      </c>
      <c r="E4345" s="79" t="s">
        <v>10213</v>
      </c>
      <c r="F4345" s="79" t="s">
        <v>0</v>
      </c>
      <c r="G4345" s="45" t="s">
        <v>1027</v>
      </c>
    </row>
    <row r="4346" spans="1:7" ht="26" x14ac:dyDescent="0.3">
      <c r="A4346" s="15"/>
      <c r="B4346" s="2" t="s">
        <v>3353</v>
      </c>
      <c r="C4346" s="79">
        <v>2018</v>
      </c>
      <c r="D4346" s="79" t="s">
        <v>4966</v>
      </c>
      <c r="E4346" s="79" t="s">
        <v>10215</v>
      </c>
      <c r="F4346" s="79" t="s">
        <v>0</v>
      </c>
      <c r="G4346" s="45" t="s">
        <v>1027</v>
      </c>
    </row>
    <row r="4347" spans="1:7" ht="26" x14ac:dyDescent="0.3">
      <c r="A4347" s="15"/>
      <c r="B4347" s="2" t="s">
        <v>3377</v>
      </c>
      <c r="C4347" s="79">
        <v>2018</v>
      </c>
      <c r="D4347" s="79" t="s">
        <v>4966</v>
      </c>
      <c r="E4347" s="79" t="s">
        <v>10223</v>
      </c>
      <c r="F4347" s="79" t="s">
        <v>0</v>
      </c>
      <c r="G4347" s="45" t="s">
        <v>1027</v>
      </c>
    </row>
    <row r="4348" spans="1:7" ht="26" x14ac:dyDescent="0.3">
      <c r="A4348" s="15"/>
      <c r="B4348" s="2" t="s">
        <v>3402</v>
      </c>
      <c r="C4348" s="79">
        <v>2018</v>
      </c>
      <c r="D4348" s="79" t="s">
        <v>4966</v>
      </c>
      <c r="E4348" s="79" t="s">
        <v>763</v>
      </c>
      <c r="F4348" s="79" t="s">
        <v>0</v>
      </c>
      <c r="G4348" s="45" t="s">
        <v>1027</v>
      </c>
    </row>
    <row r="4349" spans="1:7" ht="26" x14ac:dyDescent="0.3">
      <c r="A4349" s="15"/>
      <c r="B4349" s="2" t="s">
        <v>3423</v>
      </c>
      <c r="C4349" s="79">
        <v>2018</v>
      </c>
      <c r="D4349" s="79" t="s">
        <v>8874</v>
      </c>
      <c r="E4349" s="79" t="s">
        <v>10252</v>
      </c>
      <c r="F4349" s="79" t="s">
        <v>0</v>
      </c>
      <c r="G4349" s="45" t="s">
        <v>1027</v>
      </c>
    </row>
    <row r="4350" spans="1:7" ht="39" x14ac:dyDescent="0.3">
      <c r="A4350" s="15"/>
      <c r="B4350" s="2" t="s">
        <v>3426</v>
      </c>
      <c r="C4350" s="79">
        <v>2018</v>
      </c>
      <c r="D4350" s="79" t="s">
        <v>4966</v>
      </c>
      <c r="E4350" s="79" t="s">
        <v>780</v>
      </c>
      <c r="F4350" s="79" t="s">
        <v>0</v>
      </c>
      <c r="G4350" s="45" t="s">
        <v>1027</v>
      </c>
    </row>
    <row r="4351" spans="1:7" ht="26" x14ac:dyDescent="0.3">
      <c r="A4351" s="15"/>
      <c r="B4351" s="2" t="s">
        <v>3434</v>
      </c>
      <c r="C4351" s="79">
        <v>2018</v>
      </c>
      <c r="D4351" s="79" t="s">
        <v>4966</v>
      </c>
      <c r="E4351" s="79" t="s">
        <v>782</v>
      </c>
      <c r="F4351" s="79" t="s">
        <v>0</v>
      </c>
      <c r="G4351" s="45" t="s">
        <v>1027</v>
      </c>
    </row>
    <row r="4352" spans="1:7" ht="26" x14ac:dyDescent="0.3">
      <c r="A4352" s="15"/>
      <c r="B4352" s="43" t="s">
        <v>3461</v>
      </c>
      <c r="C4352" s="79">
        <v>2018</v>
      </c>
      <c r="D4352" s="79" t="s">
        <v>4966</v>
      </c>
      <c r="E4352" s="79" t="s">
        <v>774</v>
      </c>
      <c r="F4352" s="79" t="s">
        <v>0</v>
      </c>
      <c r="G4352" s="45" t="s">
        <v>1027</v>
      </c>
    </row>
    <row r="4353" spans="1:7" ht="39" x14ac:dyDescent="0.3">
      <c r="A4353" s="15"/>
      <c r="B4353" s="2" t="s">
        <v>3511</v>
      </c>
      <c r="C4353" s="79">
        <v>2018</v>
      </c>
      <c r="D4353" s="79" t="s">
        <v>4966</v>
      </c>
      <c r="E4353" s="79" t="s">
        <v>785</v>
      </c>
      <c r="F4353" s="79" t="s">
        <v>0</v>
      </c>
      <c r="G4353" s="45" t="s">
        <v>1027</v>
      </c>
    </row>
    <row r="4354" spans="1:7" ht="39" x14ac:dyDescent="0.3">
      <c r="A4354" s="15"/>
      <c r="B4354" s="2" t="s">
        <v>3559</v>
      </c>
      <c r="C4354" s="79">
        <v>2018</v>
      </c>
      <c r="D4354" s="79" t="s">
        <v>4966</v>
      </c>
      <c r="E4354" s="79" t="s">
        <v>10274</v>
      </c>
      <c r="F4354" s="79" t="s">
        <v>0</v>
      </c>
      <c r="G4354" s="45" t="s">
        <v>1027</v>
      </c>
    </row>
    <row r="4355" spans="1:7" ht="26" x14ac:dyDescent="0.3">
      <c r="A4355" s="15"/>
      <c r="B4355" s="2" t="s">
        <v>3573</v>
      </c>
      <c r="C4355" s="79">
        <v>2018</v>
      </c>
      <c r="D4355" s="79" t="s">
        <v>4966</v>
      </c>
      <c r="E4355" s="79" t="s">
        <v>10278</v>
      </c>
      <c r="F4355" s="79" t="s">
        <v>0</v>
      </c>
      <c r="G4355" s="45" t="s">
        <v>1027</v>
      </c>
    </row>
    <row r="4356" spans="1:7" ht="26" x14ac:dyDescent="0.3">
      <c r="A4356" s="15"/>
      <c r="B4356" s="2" t="s">
        <v>3601</v>
      </c>
      <c r="C4356" s="79">
        <v>2018</v>
      </c>
      <c r="D4356" s="79" t="s">
        <v>4966</v>
      </c>
      <c r="E4356" s="79" t="s">
        <v>10296</v>
      </c>
      <c r="F4356" s="79" t="s">
        <v>0</v>
      </c>
      <c r="G4356" s="45" t="s">
        <v>1027</v>
      </c>
    </row>
    <row r="4357" spans="1:7" ht="26" x14ac:dyDescent="0.3">
      <c r="A4357" s="15"/>
      <c r="B4357" s="2" t="s">
        <v>3666</v>
      </c>
      <c r="C4357" s="79">
        <v>2018</v>
      </c>
      <c r="D4357" s="79" t="s">
        <v>4966</v>
      </c>
      <c r="E4357" s="79" t="s">
        <v>5747</v>
      </c>
      <c r="F4357" s="79" t="s">
        <v>0</v>
      </c>
      <c r="G4357" s="45" t="s">
        <v>1027</v>
      </c>
    </row>
    <row r="4358" spans="1:7" ht="39" x14ac:dyDescent="0.3">
      <c r="A4358" s="15"/>
      <c r="B4358" s="2" t="s">
        <v>3682</v>
      </c>
      <c r="C4358" s="79">
        <v>2018</v>
      </c>
      <c r="D4358" s="79" t="s">
        <v>4966</v>
      </c>
      <c r="E4358" s="79" t="s">
        <v>10301</v>
      </c>
      <c r="F4358" s="79" t="s">
        <v>0</v>
      </c>
      <c r="G4358" s="45" t="s">
        <v>1027</v>
      </c>
    </row>
    <row r="4359" spans="1:7" ht="39" x14ac:dyDescent="0.3">
      <c r="A4359" s="15"/>
      <c r="B4359" s="2" t="s">
        <v>3687</v>
      </c>
      <c r="C4359" s="79">
        <v>2018</v>
      </c>
      <c r="D4359" s="79" t="s">
        <v>4966</v>
      </c>
      <c r="E4359" s="79" t="s">
        <v>10304</v>
      </c>
      <c r="F4359" s="79" t="s">
        <v>0</v>
      </c>
      <c r="G4359" s="45" t="s">
        <v>1027</v>
      </c>
    </row>
    <row r="4360" spans="1:7" ht="26" x14ac:dyDescent="0.3">
      <c r="A4360" s="15"/>
      <c r="B4360" s="2" t="s">
        <v>3711</v>
      </c>
      <c r="C4360" s="79">
        <v>2018</v>
      </c>
      <c r="D4360" s="79" t="s">
        <v>4966</v>
      </c>
      <c r="E4360" s="79" t="s">
        <v>10309</v>
      </c>
      <c r="F4360" s="79" t="s">
        <v>0</v>
      </c>
      <c r="G4360" s="45" t="s">
        <v>1027</v>
      </c>
    </row>
    <row r="4361" spans="1:7" ht="26" x14ac:dyDescent="0.3">
      <c r="A4361" s="15"/>
      <c r="B4361" s="2" t="s">
        <v>3715</v>
      </c>
      <c r="C4361" s="79">
        <v>2018</v>
      </c>
      <c r="D4361" s="79" t="s">
        <v>4966</v>
      </c>
      <c r="E4361" s="79" t="s">
        <v>10316</v>
      </c>
      <c r="F4361" s="79" t="s">
        <v>0</v>
      </c>
      <c r="G4361" s="45" t="s">
        <v>1027</v>
      </c>
    </row>
    <row r="4362" spans="1:7" ht="26" x14ac:dyDescent="0.3">
      <c r="A4362" s="15"/>
      <c r="B4362" s="2" t="s">
        <v>3746</v>
      </c>
      <c r="C4362" s="79">
        <v>2018</v>
      </c>
      <c r="D4362" s="79" t="s">
        <v>4966</v>
      </c>
      <c r="E4362" s="79" t="s">
        <v>10322</v>
      </c>
      <c r="F4362" s="79" t="s">
        <v>0</v>
      </c>
      <c r="G4362" s="45" t="s">
        <v>1027</v>
      </c>
    </row>
    <row r="4363" spans="1:7" ht="26" x14ac:dyDescent="0.3">
      <c r="A4363" s="15"/>
      <c r="B4363" s="2" t="s">
        <v>3754</v>
      </c>
      <c r="C4363" s="79">
        <v>2018</v>
      </c>
      <c r="D4363" s="79" t="s">
        <v>4966</v>
      </c>
      <c r="E4363" s="79" t="s">
        <v>777</v>
      </c>
      <c r="F4363" s="79" t="s">
        <v>0</v>
      </c>
      <c r="G4363" s="45" t="s">
        <v>1027</v>
      </c>
    </row>
    <row r="4364" spans="1:7" ht="26" x14ac:dyDescent="0.3">
      <c r="A4364" s="15"/>
      <c r="B4364" s="2" t="s">
        <v>3766</v>
      </c>
      <c r="C4364" s="79">
        <v>2018</v>
      </c>
      <c r="D4364" s="79" t="s">
        <v>4966</v>
      </c>
      <c r="E4364" s="79" t="s">
        <v>10342</v>
      </c>
      <c r="F4364" s="79" t="s">
        <v>0</v>
      </c>
      <c r="G4364" s="45" t="s">
        <v>1027</v>
      </c>
    </row>
    <row r="4365" spans="1:7" ht="26" x14ac:dyDescent="0.3">
      <c r="A4365" s="15"/>
      <c r="B4365" s="2" t="s">
        <v>3769</v>
      </c>
      <c r="C4365" s="79">
        <v>2018</v>
      </c>
      <c r="D4365" s="79" t="s">
        <v>10347</v>
      </c>
      <c r="E4365" s="79" t="s">
        <v>651</v>
      </c>
      <c r="F4365" s="79" t="s">
        <v>0</v>
      </c>
      <c r="G4365" s="45" t="s">
        <v>1027</v>
      </c>
    </row>
    <row r="4366" spans="1:7" ht="26" x14ac:dyDescent="0.3">
      <c r="A4366" s="15"/>
      <c r="B4366" s="2" t="s">
        <v>3776</v>
      </c>
      <c r="C4366" s="79">
        <v>2018</v>
      </c>
      <c r="D4366" s="79" t="s">
        <v>4966</v>
      </c>
      <c r="E4366" s="79" t="s">
        <v>774</v>
      </c>
      <c r="F4366" s="79" t="s">
        <v>0</v>
      </c>
      <c r="G4366" s="45" t="s">
        <v>1027</v>
      </c>
    </row>
    <row r="4367" spans="1:7" ht="39" x14ac:dyDescent="0.3">
      <c r="A4367" s="15"/>
      <c r="B4367" s="2" t="s">
        <v>3779</v>
      </c>
      <c r="C4367" s="79">
        <v>2018</v>
      </c>
      <c r="D4367" s="79" t="s">
        <v>4966</v>
      </c>
      <c r="E4367" s="79" t="s">
        <v>778</v>
      </c>
      <c r="F4367" s="79" t="s">
        <v>0</v>
      </c>
      <c r="G4367" s="45" t="s">
        <v>1027</v>
      </c>
    </row>
    <row r="4368" spans="1:7" ht="26" x14ac:dyDescent="0.3">
      <c r="A4368" s="15"/>
      <c r="B4368" s="2" t="s">
        <v>3794</v>
      </c>
      <c r="C4368" s="79">
        <v>2018</v>
      </c>
      <c r="D4368" s="79" t="s">
        <v>4966</v>
      </c>
      <c r="E4368" s="79" t="s">
        <v>763</v>
      </c>
      <c r="F4368" s="79" t="s">
        <v>0</v>
      </c>
      <c r="G4368" s="45" t="s">
        <v>1027</v>
      </c>
    </row>
    <row r="4369" spans="1:7" ht="26" x14ac:dyDescent="0.3">
      <c r="A4369" s="15"/>
      <c r="B4369" s="2" t="s">
        <v>3796</v>
      </c>
      <c r="C4369" s="79">
        <v>2018</v>
      </c>
      <c r="D4369" s="79" t="s">
        <v>4966</v>
      </c>
      <c r="E4369" s="79" t="s">
        <v>10371</v>
      </c>
      <c r="F4369" s="79" t="s">
        <v>0</v>
      </c>
      <c r="G4369" s="45" t="s">
        <v>1027</v>
      </c>
    </row>
    <row r="4370" spans="1:7" ht="26" x14ac:dyDescent="0.3">
      <c r="A4370" s="15"/>
      <c r="B4370" s="2" t="s">
        <v>3799</v>
      </c>
      <c r="C4370" s="79">
        <v>2018</v>
      </c>
      <c r="D4370" s="79" t="s">
        <v>4966</v>
      </c>
      <c r="E4370" s="79" t="s">
        <v>777</v>
      </c>
      <c r="F4370" s="79" t="s">
        <v>0</v>
      </c>
      <c r="G4370" s="45" t="s">
        <v>1027</v>
      </c>
    </row>
    <row r="4371" spans="1:7" ht="26" x14ac:dyDescent="0.3">
      <c r="A4371" s="15"/>
      <c r="B4371" s="2" t="s">
        <v>3808</v>
      </c>
      <c r="C4371" s="79">
        <v>2018</v>
      </c>
      <c r="D4371" s="79" t="s">
        <v>4957</v>
      </c>
      <c r="E4371" s="79" t="s">
        <v>840</v>
      </c>
      <c r="F4371" s="79" t="s">
        <v>0</v>
      </c>
      <c r="G4371" s="45" t="s">
        <v>1027</v>
      </c>
    </row>
    <row r="4372" spans="1:7" ht="26" x14ac:dyDescent="0.3">
      <c r="A4372" s="15"/>
      <c r="B4372" s="2" t="s">
        <v>3859</v>
      </c>
      <c r="C4372" s="79">
        <v>2018</v>
      </c>
      <c r="D4372" s="79" t="s">
        <v>4966</v>
      </c>
      <c r="E4372" s="79" t="s">
        <v>10383</v>
      </c>
      <c r="F4372" s="79" t="s">
        <v>0</v>
      </c>
      <c r="G4372" s="45" t="s">
        <v>1027</v>
      </c>
    </row>
    <row r="4373" spans="1:7" x14ac:dyDescent="0.3">
      <c r="A4373" s="15"/>
      <c r="B4373" s="2" t="s">
        <v>3884</v>
      </c>
      <c r="C4373" s="79">
        <v>2018</v>
      </c>
      <c r="D4373" s="79" t="s">
        <v>4957</v>
      </c>
      <c r="E4373" s="79" t="s">
        <v>662</v>
      </c>
      <c r="F4373" s="79" t="s">
        <v>0</v>
      </c>
      <c r="G4373" s="45" t="s">
        <v>1027</v>
      </c>
    </row>
    <row r="4374" spans="1:7" ht="26" x14ac:dyDescent="0.3">
      <c r="A4374" s="15"/>
      <c r="B4374" s="2" t="s">
        <v>3886</v>
      </c>
      <c r="C4374" s="79">
        <v>2018</v>
      </c>
      <c r="D4374" s="79" t="s">
        <v>4966</v>
      </c>
      <c r="E4374" s="79" t="s">
        <v>5757</v>
      </c>
      <c r="F4374" s="79" t="s">
        <v>0</v>
      </c>
      <c r="G4374" s="45" t="s">
        <v>1027</v>
      </c>
    </row>
    <row r="4375" spans="1:7" ht="26" x14ac:dyDescent="0.3">
      <c r="A4375" s="15"/>
      <c r="B4375" s="2" t="s">
        <v>3943</v>
      </c>
      <c r="C4375" s="79">
        <v>2018</v>
      </c>
      <c r="D4375" s="79" t="s">
        <v>4966</v>
      </c>
      <c r="E4375" s="79" t="s">
        <v>774</v>
      </c>
      <c r="F4375" s="79" t="s">
        <v>0</v>
      </c>
      <c r="G4375" s="45" t="s">
        <v>1027</v>
      </c>
    </row>
    <row r="4376" spans="1:7" ht="26" x14ac:dyDescent="0.3">
      <c r="A4376" s="15"/>
      <c r="B4376" s="2" t="s">
        <v>3949</v>
      </c>
      <c r="C4376" s="79">
        <v>2018</v>
      </c>
      <c r="D4376" s="79" t="s">
        <v>4966</v>
      </c>
      <c r="E4376" s="79" t="s">
        <v>5750</v>
      </c>
      <c r="F4376" s="79" t="s">
        <v>0</v>
      </c>
      <c r="G4376" s="45" t="s">
        <v>1027</v>
      </c>
    </row>
    <row r="4377" spans="1:7" x14ac:dyDescent="0.3">
      <c r="A4377" s="15"/>
      <c r="B4377" s="2" t="s">
        <v>3952</v>
      </c>
      <c r="C4377" s="79">
        <v>2018</v>
      </c>
      <c r="D4377" s="79" t="s">
        <v>4966</v>
      </c>
      <c r="E4377" s="79" t="s">
        <v>5723</v>
      </c>
      <c r="F4377" s="79" t="s">
        <v>0</v>
      </c>
      <c r="G4377" s="45" t="s">
        <v>1027</v>
      </c>
    </row>
    <row r="4378" spans="1:7" ht="26" x14ac:dyDescent="0.3">
      <c r="A4378" s="15"/>
      <c r="B4378" s="2" t="s">
        <v>3969</v>
      </c>
      <c r="C4378" s="79">
        <v>2018</v>
      </c>
      <c r="D4378" s="79" t="s">
        <v>4966</v>
      </c>
      <c r="E4378" s="79" t="s">
        <v>10424</v>
      </c>
      <c r="F4378" s="79" t="s">
        <v>0</v>
      </c>
      <c r="G4378" s="45" t="s">
        <v>1027</v>
      </c>
    </row>
    <row r="4379" spans="1:7" x14ac:dyDescent="0.3">
      <c r="A4379" s="15"/>
      <c r="B4379" s="2" t="s">
        <v>4034</v>
      </c>
      <c r="C4379" s="79">
        <v>2018</v>
      </c>
      <c r="D4379" s="79" t="s">
        <v>4966</v>
      </c>
      <c r="E4379" s="79" t="s">
        <v>5723</v>
      </c>
      <c r="F4379" s="79" t="s">
        <v>0</v>
      </c>
      <c r="G4379" s="45" t="s">
        <v>1027</v>
      </c>
    </row>
    <row r="4380" spans="1:7" ht="26" x14ac:dyDescent="0.3">
      <c r="A4380" s="15"/>
      <c r="B4380" s="2" t="s">
        <v>4081</v>
      </c>
      <c r="C4380" s="79">
        <v>2018</v>
      </c>
      <c r="D4380" s="79" t="s">
        <v>4966</v>
      </c>
      <c r="E4380" s="79" t="s">
        <v>10444</v>
      </c>
      <c r="F4380" s="79" t="s">
        <v>0</v>
      </c>
      <c r="G4380" s="45" t="s">
        <v>1027</v>
      </c>
    </row>
    <row r="4381" spans="1:7" ht="26" x14ac:dyDescent="0.3">
      <c r="A4381" s="15"/>
      <c r="B4381" s="2" t="s">
        <v>4088</v>
      </c>
      <c r="C4381" s="79">
        <v>2018</v>
      </c>
      <c r="D4381" s="79" t="s">
        <v>4966</v>
      </c>
      <c r="E4381" s="79" t="s">
        <v>5832</v>
      </c>
      <c r="F4381" s="79" t="s">
        <v>0</v>
      </c>
      <c r="G4381" s="45" t="s">
        <v>1027</v>
      </c>
    </row>
    <row r="4382" spans="1:7" ht="26" x14ac:dyDescent="0.3">
      <c r="A4382" s="15"/>
      <c r="B4382" s="2" t="s">
        <v>4096</v>
      </c>
      <c r="C4382" s="79">
        <v>2018</v>
      </c>
      <c r="D4382" s="79" t="s">
        <v>4966</v>
      </c>
      <c r="E4382" s="79" t="s">
        <v>765</v>
      </c>
      <c r="F4382" s="79" t="s">
        <v>0</v>
      </c>
      <c r="G4382" s="45" t="s">
        <v>1027</v>
      </c>
    </row>
    <row r="4383" spans="1:7" ht="26" x14ac:dyDescent="0.3">
      <c r="A4383" s="15"/>
      <c r="B4383" s="2" t="s">
        <v>4099</v>
      </c>
      <c r="C4383" s="79">
        <v>2018</v>
      </c>
      <c r="D4383" s="79" t="s">
        <v>4966</v>
      </c>
      <c r="E4383" s="79" t="s">
        <v>10457</v>
      </c>
      <c r="F4383" s="79" t="s">
        <v>0</v>
      </c>
      <c r="G4383" s="45" t="s">
        <v>1027</v>
      </c>
    </row>
    <row r="4384" spans="1:7" x14ac:dyDescent="0.3">
      <c r="A4384" s="15"/>
      <c r="B4384" s="2" t="s">
        <v>4111</v>
      </c>
      <c r="C4384" s="94">
        <v>2018</v>
      </c>
      <c r="D4384" s="79" t="s">
        <v>0</v>
      </c>
      <c r="E4384" s="79"/>
      <c r="F4384" s="79" t="s">
        <v>0</v>
      </c>
      <c r="G4384" s="45" t="s">
        <v>1027</v>
      </c>
    </row>
    <row r="4385" spans="1:7" ht="26" x14ac:dyDescent="0.3">
      <c r="A4385" s="15"/>
      <c r="B4385" s="2" t="s">
        <v>4133</v>
      </c>
      <c r="C4385" s="79">
        <v>2018</v>
      </c>
      <c r="D4385" s="79" t="s">
        <v>4966</v>
      </c>
      <c r="E4385" s="79" t="s">
        <v>10471</v>
      </c>
      <c r="F4385" s="79" t="s">
        <v>0</v>
      </c>
      <c r="G4385" s="45" t="s">
        <v>1027</v>
      </c>
    </row>
    <row r="4386" spans="1:7" ht="26" x14ac:dyDescent="0.3">
      <c r="A4386" s="15"/>
      <c r="B4386" s="2" t="s">
        <v>4148</v>
      </c>
      <c r="C4386" s="79">
        <v>2018</v>
      </c>
      <c r="D4386" s="79" t="s">
        <v>4966</v>
      </c>
      <c r="E4386" s="79" t="s">
        <v>769</v>
      </c>
      <c r="F4386" s="79" t="s">
        <v>0</v>
      </c>
      <c r="G4386" s="45" t="s">
        <v>1027</v>
      </c>
    </row>
    <row r="4387" spans="1:7" ht="26" x14ac:dyDescent="0.3">
      <c r="A4387" s="15"/>
      <c r="B4387" s="2" t="s">
        <v>4192</v>
      </c>
      <c r="C4387" s="79">
        <v>2018</v>
      </c>
      <c r="D4387" s="79" t="s">
        <v>4966</v>
      </c>
      <c r="E4387" s="79" t="s">
        <v>10486</v>
      </c>
      <c r="F4387" s="79" t="s">
        <v>0</v>
      </c>
      <c r="G4387" s="45" t="s">
        <v>1027</v>
      </c>
    </row>
    <row r="4388" spans="1:7" ht="26" x14ac:dyDescent="0.3">
      <c r="A4388" s="15"/>
      <c r="B4388" s="2" t="s">
        <v>4233</v>
      </c>
      <c r="C4388" s="79">
        <v>2018</v>
      </c>
      <c r="D4388" s="79" t="s">
        <v>4966</v>
      </c>
      <c r="E4388" s="79" t="s">
        <v>771</v>
      </c>
      <c r="F4388" s="79" t="s">
        <v>0</v>
      </c>
      <c r="G4388" s="45" t="s">
        <v>1027</v>
      </c>
    </row>
    <row r="4389" spans="1:7" ht="39" x14ac:dyDescent="0.3">
      <c r="A4389" s="15"/>
      <c r="B4389" s="2" t="s">
        <v>4245</v>
      </c>
      <c r="C4389" s="79">
        <v>2018</v>
      </c>
      <c r="D4389" s="79" t="s">
        <v>4966</v>
      </c>
      <c r="E4389" s="79" t="s">
        <v>10493</v>
      </c>
      <c r="F4389" s="79" t="s">
        <v>0</v>
      </c>
      <c r="G4389" s="45" t="s">
        <v>1027</v>
      </c>
    </row>
    <row r="4390" spans="1:7" x14ac:dyDescent="0.3">
      <c r="A4390" s="15"/>
      <c r="B4390" s="2" t="s">
        <v>4250</v>
      </c>
      <c r="C4390" s="79">
        <v>2018</v>
      </c>
      <c r="D4390" s="79" t="s">
        <v>4957</v>
      </c>
      <c r="E4390" s="79" t="s">
        <v>650</v>
      </c>
      <c r="F4390" s="79" t="s">
        <v>0</v>
      </c>
      <c r="G4390" s="45" t="s">
        <v>1027</v>
      </c>
    </row>
    <row r="4391" spans="1:7" x14ac:dyDescent="0.3">
      <c r="A4391" s="15"/>
      <c r="B4391" s="2" t="s">
        <v>4256</v>
      </c>
      <c r="C4391" s="94">
        <v>2018</v>
      </c>
      <c r="D4391" s="79" t="s">
        <v>0</v>
      </c>
      <c r="E4391" s="79"/>
      <c r="F4391" s="79" t="s">
        <v>0</v>
      </c>
      <c r="G4391" s="45" t="s">
        <v>1027</v>
      </c>
    </row>
    <row r="4392" spans="1:7" ht="26" x14ac:dyDescent="0.3">
      <c r="A4392" s="15"/>
      <c r="B4392" s="2" t="s">
        <v>4266</v>
      </c>
      <c r="C4392" s="79">
        <v>2018</v>
      </c>
      <c r="D4392" s="79" t="s">
        <v>4966</v>
      </c>
      <c r="E4392" s="79" t="s">
        <v>10511</v>
      </c>
      <c r="F4392" s="79" t="s">
        <v>0</v>
      </c>
      <c r="G4392" s="45" t="s">
        <v>1027</v>
      </c>
    </row>
    <row r="4393" spans="1:7" ht="26" x14ac:dyDescent="0.3">
      <c r="A4393" s="15"/>
      <c r="B4393" s="2" t="s">
        <v>4287</v>
      </c>
      <c r="C4393" s="79">
        <v>2018</v>
      </c>
      <c r="D4393" s="79" t="s">
        <v>4966</v>
      </c>
      <c r="E4393" s="79" t="s">
        <v>5736</v>
      </c>
      <c r="F4393" s="79" t="s">
        <v>0</v>
      </c>
      <c r="G4393" s="45" t="s">
        <v>1027</v>
      </c>
    </row>
    <row r="4394" spans="1:7" ht="26" x14ac:dyDescent="0.3">
      <c r="A4394" s="15"/>
      <c r="B4394" s="19" t="s">
        <v>5872</v>
      </c>
      <c r="C4394" s="79">
        <v>2018</v>
      </c>
      <c r="D4394" s="79" t="s">
        <v>4966</v>
      </c>
      <c r="E4394" s="79" t="s">
        <v>10524</v>
      </c>
      <c r="F4394" s="79" t="s">
        <v>0</v>
      </c>
      <c r="G4394" s="45" t="s">
        <v>1027</v>
      </c>
    </row>
    <row r="4395" spans="1:7" ht="26" x14ac:dyDescent="0.3">
      <c r="A4395" s="15"/>
      <c r="B4395" s="19" t="s">
        <v>5874</v>
      </c>
      <c r="C4395" s="79">
        <v>2018</v>
      </c>
      <c r="D4395" s="79" t="s">
        <v>4966</v>
      </c>
      <c r="E4395" s="79" t="s">
        <v>10526</v>
      </c>
      <c r="F4395" s="79" t="s">
        <v>0</v>
      </c>
      <c r="G4395" s="45" t="s">
        <v>1027</v>
      </c>
    </row>
    <row r="4396" spans="1:7" ht="26" x14ac:dyDescent="0.3">
      <c r="A4396" s="15"/>
      <c r="B4396" s="19" t="s">
        <v>5876</v>
      </c>
      <c r="C4396" s="79">
        <v>2018</v>
      </c>
      <c r="D4396" s="79" t="s">
        <v>4966</v>
      </c>
      <c r="E4396" s="79" t="s">
        <v>10532</v>
      </c>
      <c r="F4396" s="79" t="s">
        <v>0</v>
      </c>
      <c r="G4396" s="45" t="s">
        <v>1027</v>
      </c>
    </row>
    <row r="4397" spans="1:7" ht="26" x14ac:dyDescent="0.3">
      <c r="A4397" s="15"/>
      <c r="B4397" s="19" t="s">
        <v>5878</v>
      </c>
      <c r="C4397" s="79">
        <v>2018</v>
      </c>
      <c r="D4397" s="79" t="s">
        <v>9731</v>
      </c>
      <c r="E4397" s="79" t="s">
        <v>10537</v>
      </c>
      <c r="F4397" s="79" t="s">
        <v>0</v>
      </c>
      <c r="G4397" s="45" t="s">
        <v>1027</v>
      </c>
    </row>
    <row r="4398" spans="1:7" x14ac:dyDescent="0.3">
      <c r="A4398" s="15"/>
      <c r="B4398" s="19" t="s">
        <v>5880</v>
      </c>
      <c r="C4398" s="94">
        <v>2018</v>
      </c>
      <c r="D4398" s="79" t="s">
        <v>0</v>
      </c>
      <c r="E4398" s="79"/>
      <c r="F4398" s="79" t="s">
        <v>0</v>
      </c>
      <c r="G4398" s="45" t="s">
        <v>1027</v>
      </c>
    </row>
    <row r="4399" spans="1:7" ht="26" x14ac:dyDescent="0.3">
      <c r="A4399" s="15"/>
      <c r="B4399" s="19" t="s">
        <v>5882</v>
      </c>
      <c r="C4399" s="79">
        <v>2018</v>
      </c>
      <c r="D4399" s="79" t="s">
        <v>4966</v>
      </c>
      <c r="E4399" s="79" t="s">
        <v>10553</v>
      </c>
      <c r="F4399" s="79" t="s">
        <v>0</v>
      </c>
      <c r="G4399" s="45" t="s">
        <v>1027</v>
      </c>
    </row>
    <row r="4400" spans="1:7" ht="26" x14ac:dyDescent="0.3">
      <c r="A4400" s="15"/>
      <c r="B4400" s="19" t="s">
        <v>5883</v>
      </c>
      <c r="C4400" s="79">
        <v>2018</v>
      </c>
      <c r="D4400" s="79" t="s">
        <v>4966</v>
      </c>
      <c r="E4400" s="79" t="s">
        <v>777</v>
      </c>
      <c r="F4400" s="79" t="s">
        <v>0</v>
      </c>
      <c r="G4400" s="45" t="s">
        <v>1027</v>
      </c>
    </row>
    <row r="4401" spans="1:7" ht="26" x14ac:dyDescent="0.3">
      <c r="A4401" s="15"/>
      <c r="B4401" s="19" t="s">
        <v>5885</v>
      </c>
      <c r="C4401" s="79">
        <v>2018</v>
      </c>
      <c r="D4401" s="79" t="s">
        <v>4966</v>
      </c>
      <c r="E4401" s="79" t="s">
        <v>10557</v>
      </c>
      <c r="F4401" s="79" t="s">
        <v>0</v>
      </c>
      <c r="G4401" s="45" t="s">
        <v>1027</v>
      </c>
    </row>
    <row r="4402" spans="1:7" ht="26" x14ac:dyDescent="0.3">
      <c r="A4402" s="15"/>
      <c r="B4402" s="19" t="s">
        <v>5887</v>
      </c>
      <c r="C4402" s="79">
        <v>2018</v>
      </c>
      <c r="D4402" s="79" t="s">
        <v>4966</v>
      </c>
      <c r="E4402" s="79" t="s">
        <v>10568</v>
      </c>
      <c r="F4402" s="79" t="s">
        <v>0</v>
      </c>
      <c r="G4402" s="45" t="s">
        <v>1027</v>
      </c>
    </row>
    <row r="4403" spans="1:7" ht="26" x14ac:dyDescent="0.3">
      <c r="A4403" s="15"/>
      <c r="B4403" s="19" t="s">
        <v>5888</v>
      </c>
      <c r="C4403" s="79">
        <v>2018</v>
      </c>
      <c r="D4403" s="79" t="s">
        <v>4966</v>
      </c>
      <c r="E4403" s="79" t="s">
        <v>771</v>
      </c>
      <c r="F4403" s="79" t="s">
        <v>0</v>
      </c>
      <c r="G4403" s="45" t="s">
        <v>1027</v>
      </c>
    </row>
    <row r="4404" spans="1:7" ht="26" x14ac:dyDescent="0.3">
      <c r="A4404" s="15"/>
      <c r="B4404" s="19" t="s">
        <v>5889</v>
      </c>
      <c r="C4404" s="79">
        <v>2018</v>
      </c>
      <c r="D4404" s="79" t="s">
        <v>4966</v>
      </c>
      <c r="E4404" s="79" t="s">
        <v>10584</v>
      </c>
      <c r="F4404" s="79" t="s">
        <v>0</v>
      </c>
      <c r="G4404" s="45" t="s">
        <v>1027</v>
      </c>
    </row>
    <row r="4405" spans="1:7" x14ac:dyDescent="0.3">
      <c r="A4405" s="15"/>
      <c r="B4405" s="19" t="s">
        <v>5891</v>
      </c>
      <c r="C4405" s="79">
        <v>2018</v>
      </c>
      <c r="D4405" s="79" t="s">
        <v>4966</v>
      </c>
      <c r="E4405" s="79" t="s">
        <v>10612</v>
      </c>
      <c r="F4405" s="79" t="s">
        <v>0</v>
      </c>
      <c r="G4405" s="45" t="s">
        <v>1027</v>
      </c>
    </row>
    <row r="4406" spans="1:7" ht="26" x14ac:dyDescent="0.3">
      <c r="A4406" s="15"/>
      <c r="B4406" s="19" t="s">
        <v>5893</v>
      </c>
      <c r="C4406" s="79">
        <v>2018</v>
      </c>
      <c r="D4406" s="79" t="s">
        <v>4966</v>
      </c>
      <c r="E4406" s="79" t="s">
        <v>10614</v>
      </c>
      <c r="F4406" s="79" t="s">
        <v>0</v>
      </c>
      <c r="G4406" s="45" t="s">
        <v>1027</v>
      </c>
    </row>
    <row r="4407" spans="1:7" x14ac:dyDescent="0.3">
      <c r="A4407" s="15"/>
      <c r="B4407" s="19" t="s">
        <v>5895</v>
      </c>
      <c r="C4407" s="79">
        <v>2018</v>
      </c>
      <c r="D4407" s="79" t="s">
        <v>4957</v>
      </c>
      <c r="E4407" s="79" t="s">
        <v>754</v>
      </c>
      <c r="F4407" s="79" t="s">
        <v>0</v>
      </c>
      <c r="G4407" s="45" t="s">
        <v>1027</v>
      </c>
    </row>
    <row r="4408" spans="1:7" x14ac:dyDescent="0.3">
      <c r="A4408" s="15"/>
      <c r="B4408" s="19" t="s">
        <v>5897</v>
      </c>
      <c r="C4408" s="79">
        <v>2018</v>
      </c>
      <c r="D4408" s="79" t="s">
        <v>4957</v>
      </c>
      <c r="E4408" s="79" t="s">
        <v>10633</v>
      </c>
      <c r="F4408" s="79" t="s">
        <v>0</v>
      </c>
      <c r="G4408" s="45" t="s">
        <v>1027</v>
      </c>
    </row>
    <row r="4409" spans="1:7" ht="26" x14ac:dyDescent="0.3">
      <c r="A4409" s="15"/>
      <c r="B4409" s="19" t="s">
        <v>5899</v>
      </c>
      <c r="C4409" s="79">
        <v>2018</v>
      </c>
      <c r="D4409" s="79" t="s">
        <v>4966</v>
      </c>
      <c r="E4409" s="79" t="s">
        <v>10647</v>
      </c>
      <c r="F4409" s="79" t="s">
        <v>0</v>
      </c>
      <c r="G4409" s="45" t="s">
        <v>1027</v>
      </c>
    </row>
    <row r="4410" spans="1:7" ht="26" x14ac:dyDescent="0.3">
      <c r="A4410" s="15"/>
      <c r="B4410" s="19" t="s">
        <v>5901</v>
      </c>
      <c r="C4410" s="79">
        <v>2018</v>
      </c>
      <c r="D4410" s="79" t="s">
        <v>4957</v>
      </c>
      <c r="E4410" s="79" t="s">
        <v>10652</v>
      </c>
      <c r="F4410" s="79" t="s">
        <v>0</v>
      </c>
      <c r="G4410" s="45" t="s">
        <v>1027</v>
      </c>
    </row>
    <row r="4411" spans="1:7" ht="26" x14ac:dyDescent="0.3">
      <c r="A4411" s="15"/>
      <c r="B4411" s="19" t="s">
        <v>5902</v>
      </c>
      <c r="C4411" s="79">
        <v>2018</v>
      </c>
      <c r="D4411" s="79" t="s">
        <v>4966</v>
      </c>
      <c r="E4411" s="79" t="s">
        <v>10687</v>
      </c>
      <c r="F4411" s="79" t="s">
        <v>0</v>
      </c>
      <c r="G4411" s="45" t="s">
        <v>1027</v>
      </c>
    </row>
    <row r="4412" spans="1:7" ht="26" x14ac:dyDescent="0.3">
      <c r="A4412" s="15"/>
      <c r="B4412" s="19" t="s">
        <v>5904</v>
      </c>
      <c r="C4412" s="79">
        <v>2018</v>
      </c>
      <c r="D4412" s="79" t="s">
        <v>4966</v>
      </c>
      <c r="E4412" s="79" t="s">
        <v>10698</v>
      </c>
      <c r="F4412" s="79" t="s">
        <v>0</v>
      </c>
      <c r="G4412" s="45" t="s">
        <v>1027</v>
      </c>
    </row>
    <row r="4413" spans="1:7" ht="39" x14ac:dyDescent="0.3">
      <c r="A4413" s="15"/>
      <c r="B4413" s="19" t="s">
        <v>5905</v>
      </c>
      <c r="C4413" s="79">
        <v>2018</v>
      </c>
      <c r="D4413" s="79" t="s">
        <v>4966</v>
      </c>
      <c r="E4413" s="79" t="s">
        <v>10706</v>
      </c>
      <c r="F4413" s="79" t="s">
        <v>0</v>
      </c>
      <c r="G4413" s="45" t="s">
        <v>1027</v>
      </c>
    </row>
    <row r="4414" spans="1:7" ht="26" x14ac:dyDescent="0.3">
      <c r="A4414" s="15"/>
      <c r="B4414" s="19" t="s">
        <v>5907</v>
      </c>
      <c r="C4414" s="79">
        <v>2018</v>
      </c>
      <c r="D4414" s="79" t="s">
        <v>4966</v>
      </c>
      <c r="E4414" s="79" t="s">
        <v>10511</v>
      </c>
      <c r="F4414" s="79" t="s">
        <v>0</v>
      </c>
      <c r="G4414" s="45" t="s">
        <v>1027</v>
      </c>
    </row>
    <row r="4415" spans="1:7" x14ac:dyDescent="0.3">
      <c r="A4415" s="15"/>
      <c r="B4415" s="19" t="s">
        <v>5909</v>
      </c>
      <c r="C4415" s="79">
        <v>2018</v>
      </c>
      <c r="D4415" s="79" t="s">
        <v>4957</v>
      </c>
      <c r="E4415" s="79" t="s">
        <v>650</v>
      </c>
      <c r="F4415" s="79" t="s">
        <v>0</v>
      </c>
      <c r="G4415" s="45" t="s">
        <v>1027</v>
      </c>
    </row>
    <row r="4416" spans="1:7" ht="26" x14ac:dyDescent="0.3">
      <c r="A4416" s="15"/>
      <c r="B4416" s="19" t="s">
        <v>5911</v>
      </c>
      <c r="C4416" s="79">
        <v>2018</v>
      </c>
      <c r="D4416" s="79"/>
      <c r="E4416" s="79" t="s">
        <v>10733</v>
      </c>
      <c r="F4416" s="81" t="s">
        <v>0</v>
      </c>
      <c r="G4416" s="45" t="s">
        <v>1027</v>
      </c>
    </row>
    <row r="4417" spans="1:7" ht="26" x14ac:dyDescent="0.3">
      <c r="A4417" s="15"/>
      <c r="B4417" s="19" t="s">
        <v>5913</v>
      </c>
      <c r="C4417" s="79">
        <v>2018</v>
      </c>
      <c r="D4417" s="79" t="s">
        <v>4957</v>
      </c>
      <c r="E4417" s="79" t="s">
        <v>4960</v>
      </c>
      <c r="F4417" s="79" t="s">
        <v>0</v>
      </c>
      <c r="G4417" s="45" t="s">
        <v>1027</v>
      </c>
    </row>
    <row r="4418" spans="1:7" ht="26" x14ac:dyDescent="0.3">
      <c r="A4418" s="15"/>
      <c r="B4418" s="19" t="s">
        <v>5915</v>
      </c>
      <c r="C4418" s="79">
        <v>2018</v>
      </c>
      <c r="D4418" s="79" t="s">
        <v>4966</v>
      </c>
      <c r="E4418" s="79" t="s">
        <v>10756</v>
      </c>
      <c r="F4418" s="79" t="s">
        <v>0</v>
      </c>
      <c r="G4418" s="45" t="s">
        <v>1027</v>
      </c>
    </row>
    <row r="4419" spans="1:7" x14ac:dyDescent="0.3">
      <c r="A4419" s="15"/>
      <c r="B4419" s="19" t="s">
        <v>5916</v>
      </c>
      <c r="C4419" s="79">
        <v>2018</v>
      </c>
      <c r="D4419" s="79" t="s">
        <v>9321</v>
      </c>
      <c r="E4419" s="79" t="s">
        <v>10757</v>
      </c>
      <c r="F4419" s="79" t="s">
        <v>9322</v>
      </c>
      <c r="G4419" s="45" t="s">
        <v>1027</v>
      </c>
    </row>
    <row r="4420" spans="1:7" ht="26" x14ac:dyDescent="0.3">
      <c r="A4420" s="15"/>
      <c r="B4420" s="19" t="s">
        <v>5918</v>
      </c>
      <c r="C4420" s="79">
        <v>2018</v>
      </c>
      <c r="D4420" s="79" t="s">
        <v>4966</v>
      </c>
      <c r="E4420" s="79" t="s">
        <v>777</v>
      </c>
      <c r="F4420" s="79" t="s">
        <v>0</v>
      </c>
      <c r="G4420" s="45" t="s">
        <v>1027</v>
      </c>
    </row>
    <row r="4421" spans="1:7" ht="26" x14ac:dyDescent="0.3">
      <c r="A4421" s="15"/>
      <c r="B4421" s="19" t="s">
        <v>5920</v>
      </c>
      <c r="C4421" s="79">
        <v>2018</v>
      </c>
      <c r="D4421" s="79" t="s">
        <v>4966</v>
      </c>
      <c r="E4421" s="79" t="s">
        <v>10762</v>
      </c>
      <c r="F4421" s="79" t="s">
        <v>0</v>
      </c>
      <c r="G4421" s="45" t="s">
        <v>1027</v>
      </c>
    </row>
    <row r="4422" spans="1:7" ht="39" x14ac:dyDescent="0.3">
      <c r="A4422" s="15"/>
      <c r="B4422" s="19" t="s">
        <v>5922</v>
      </c>
      <c r="C4422" s="79">
        <v>2018</v>
      </c>
      <c r="D4422" s="79" t="s">
        <v>4966</v>
      </c>
      <c r="E4422" s="79" t="s">
        <v>10766</v>
      </c>
      <c r="F4422" s="79" t="s">
        <v>0</v>
      </c>
      <c r="G4422" s="45" t="s">
        <v>1027</v>
      </c>
    </row>
    <row r="4423" spans="1:7" ht="26" x14ac:dyDescent="0.3">
      <c r="A4423" s="15"/>
      <c r="B4423" s="19" t="s">
        <v>5924</v>
      </c>
      <c r="C4423" s="79">
        <v>2018</v>
      </c>
      <c r="D4423" s="79" t="s">
        <v>4966</v>
      </c>
      <c r="E4423" s="79" t="s">
        <v>10777</v>
      </c>
      <c r="F4423" s="79" t="s">
        <v>0</v>
      </c>
      <c r="G4423" s="45" t="s">
        <v>1027</v>
      </c>
    </row>
    <row r="4424" spans="1:7" x14ac:dyDescent="0.3">
      <c r="A4424" s="15"/>
      <c r="B4424" s="19" t="s">
        <v>5925</v>
      </c>
      <c r="C4424" s="79">
        <v>2018</v>
      </c>
      <c r="D4424" s="79" t="s">
        <v>9321</v>
      </c>
      <c r="E4424" s="79" t="s">
        <v>10787</v>
      </c>
      <c r="F4424" s="79" t="s">
        <v>9322</v>
      </c>
      <c r="G4424" s="45" t="s">
        <v>1027</v>
      </c>
    </row>
    <row r="4425" spans="1:7" ht="65" x14ac:dyDescent="0.3">
      <c r="A4425" s="15"/>
      <c r="B4425" s="19" t="s">
        <v>5927</v>
      </c>
      <c r="C4425" s="79">
        <v>2018</v>
      </c>
      <c r="D4425" s="79" t="s">
        <v>4966</v>
      </c>
      <c r="E4425" s="79" t="s">
        <v>10789</v>
      </c>
      <c r="F4425" s="79" t="s">
        <v>0</v>
      </c>
      <c r="G4425" s="45" t="s">
        <v>1027</v>
      </c>
    </row>
    <row r="4426" spans="1:7" ht="26" x14ac:dyDescent="0.3">
      <c r="A4426" s="15"/>
      <c r="B4426" s="19" t="s">
        <v>5928</v>
      </c>
      <c r="C4426" s="79">
        <v>2018</v>
      </c>
      <c r="D4426" s="79" t="s">
        <v>4966</v>
      </c>
      <c r="E4426" s="79" t="s">
        <v>10800</v>
      </c>
      <c r="F4426" s="79" t="s">
        <v>0</v>
      </c>
      <c r="G4426" s="45" t="s">
        <v>1027</v>
      </c>
    </row>
    <row r="4427" spans="1:7" ht="26" x14ac:dyDescent="0.3">
      <c r="A4427" s="15"/>
      <c r="B4427" s="19" t="s">
        <v>5929</v>
      </c>
      <c r="C4427" s="79">
        <v>2018</v>
      </c>
      <c r="D4427" s="79" t="s">
        <v>4966</v>
      </c>
      <c r="E4427" s="79" t="s">
        <v>10444</v>
      </c>
      <c r="F4427" s="79" t="s">
        <v>0</v>
      </c>
      <c r="G4427" s="45" t="s">
        <v>1027</v>
      </c>
    </row>
    <row r="4428" spans="1:7" ht="26" x14ac:dyDescent="0.3">
      <c r="A4428" s="15"/>
      <c r="B4428" s="19" t="s">
        <v>5930</v>
      </c>
      <c r="C4428" s="79">
        <v>2018</v>
      </c>
      <c r="D4428" s="79" t="s">
        <v>4966</v>
      </c>
      <c r="E4428" s="79" t="s">
        <v>5702</v>
      </c>
      <c r="F4428" s="79" t="s">
        <v>0</v>
      </c>
      <c r="G4428" s="45" t="s">
        <v>1027</v>
      </c>
    </row>
    <row r="4429" spans="1:7" ht="26" x14ac:dyDescent="0.3">
      <c r="A4429" s="15"/>
      <c r="B4429" s="19" t="s">
        <v>5931</v>
      </c>
      <c r="C4429" s="79">
        <v>2018</v>
      </c>
      <c r="D4429" s="79" t="s">
        <v>4957</v>
      </c>
      <c r="E4429" s="79" t="s">
        <v>6713</v>
      </c>
      <c r="F4429" s="79" t="s">
        <v>0</v>
      </c>
      <c r="G4429" s="45" t="s">
        <v>1027</v>
      </c>
    </row>
    <row r="4430" spans="1:7" ht="26" x14ac:dyDescent="0.3">
      <c r="A4430" s="15"/>
      <c r="B4430" s="19" t="s">
        <v>5932</v>
      </c>
      <c r="C4430" s="79">
        <v>2018</v>
      </c>
      <c r="D4430" s="79" t="s">
        <v>4966</v>
      </c>
      <c r="E4430" s="79" t="s">
        <v>5799</v>
      </c>
      <c r="F4430" s="79" t="s">
        <v>0</v>
      </c>
      <c r="G4430" s="45" t="s">
        <v>1022</v>
      </c>
    </row>
    <row r="4431" spans="1:7" ht="26" x14ac:dyDescent="0.3">
      <c r="A4431" s="15"/>
      <c r="B4431" s="19" t="s">
        <v>5933</v>
      </c>
      <c r="C4431" s="79">
        <v>2018</v>
      </c>
      <c r="D4431" s="79" t="s">
        <v>9744</v>
      </c>
      <c r="E4431" s="79" t="s">
        <v>10852</v>
      </c>
      <c r="F4431" s="79" t="s">
        <v>7252</v>
      </c>
      <c r="G4431" s="45" t="s">
        <v>1027</v>
      </c>
    </row>
    <row r="4432" spans="1:7" ht="26" x14ac:dyDescent="0.3">
      <c r="A4432" s="15"/>
      <c r="B4432" s="19" t="s">
        <v>5935</v>
      </c>
      <c r="C4432" s="79">
        <v>2018</v>
      </c>
      <c r="D4432" s="79" t="s">
        <v>4966</v>
      </c>
      <c r="E4432" s="79" t="s">
        <v>10853</v>
      </c>
      <c r="F4432" s="79" t="s">
        <v>0</v>
      </c>
      <c r="G4432" s="45" t="s">
        <v>1027</v>
      </c>
    </row>
    <row r="4433" spans="1:7" ht="26" x14ac:dyDescent="0.3">
      <c r="A4433" s="15"/>
      <c r="B4433" s="19" t="s">
        <v>5936</v>
      </c>
      <c r="C4433" s="79">
        <v>2018</v>
      </c>
      <c r="D4433" s="79" t="s">
        <v>6009</v>
      </c>
      <c r="E4433" s="79" t="s">
        <v>784</v>
      </c>
      <c r="F4433" s="79" t="s">
        <v>645</v>
      </c>
      <c r="G4433" s="45" t="s">
        <v>1027</v>
      </c>
    </row>
    <row r="4434" spans="1:7" ht="26" x14ac:dyDescent="0.3">
      <c r="A4434" s="15"/>
      <c r="B4434" s="19" t="s">
        <v>5937</v>
      </c>
      <c r="C4434" s="79">
        <v>2018</v>
      </c>
      <c r="D4434" s="79" t="s">
        <v>4957</v>
      </c>
      <c r="E4434" s="79" t="s">
        <v>6911</v>
      </c>
      <c r="F4434" s="79" t="s">
        <v>0</v>
      </c>
      <c r="G4434" s="45" t="s">
        <v>1027</v>
      </c>
    </row>
    <row r="4435" spans="1:7" ht="26" x14ac:dyDescent="0.3">
      <c r="A4435" s="15"/>
      <c r="B4435" s="19" t="s">
        <v>5939</v>
      </c>
      <c r="C4435" s="79">
        <v>2018</v>
      </c>
      <c r="D4435" s="79" t="s">
        <v>9731</v>
      </c>
      <c r="E4435" s="79" t="s">
        <v>10878</v>
      </c>
      <c r="F4435" s="79" t="s">
        <v>0</v>
      </c>
      <c r="G4435" s="45" t="s">
        <v>1027</v>
      </c>
    </row>
    <row r="4436" spans="1:7" x14ac:dyDescent="0.3">
      <c r="A4436" s="15"/>
      <c r="B4436" s="19" t="s">
        <v>5941</v>
      </c>
      <c r="C4436" s="79">
        <v>2018</v>
      </c>
      <c r="D4436" s="79" t="s">
        <v>4966</v>
      </c>
      <c r="E4436" s="79" t="s">
        <v>5723</v>
      </c>
      <c r="F4436" s="79" t="s">
        <v>0</v>
      </c>
      <c r="G4436" s="45" t="s">
        <v>1027</v>
      </c>
    </row>
    <row r="4437" spans="1:7" x14ac:dyDescent="0.3">
      <c r="A4437" s="15"/>
      <c r="B4437" s="19" t="s">
        <v>5943</v>
      </c>
      <c r="C4437" s="79">
        <v>2018</v>
      </c>
      <c r="D4437" s="79" t="s">
        <v>4957</v>
      </c>
      <c r="E4437" s="79" t="s">
        <v>650</v>
      </c>
      <c r="F4437" s="79" t="s">
        <v>0</v>
      </c>
      <c r="G4437" s="45" t="s">
        <v>1027</v>
      </c>
    </row>
    <row r="4438" spans="1:7" ht="26" x14ac:dyDescent="0.3">
      <c r="A4438" s="15"/>
      <c r="B4438" s="19" t="s">
        <v>5944</v>
      </c>
      <c r="C4438" s="79">
        <v>2018</v>
      </c>
      <c r="D4438" s="79" t="s">
        <v>4966</v>
      </c>
      <c r="E4438" s="79" t="s">
        <v>5723</v>
      </c>
      <c r="F4438" s="79" t="s">
        <v>0</v>
      </c>
      <c r="G4438" s="45" t="s">
        <v>1027</v>
      </c>
    </row>
    <row r="4439" spans="1:7" ht="39" x14ac:dyDescent="0.3">
      <c r="A4439" s="15"/>
      <c r="B4439" s="19" t="s">
        <v>5945</v>
      </c>
      <c r="C4439" s="79">
        <v>2018</v>
      </c>
      <c r="D4439" s="79" t="s">
        <v>4966</v>
      </c>
      <c r="E4439" s="79" t="s">
        <v>10895</v>
      </c>
      <c r="F4439" s="79" t="s">
        <v>0</v>
      </c>
      <c r="G4439" s="45" t="s">
        <v>1027</v>
      </c>
    </row>
    <row r="4440" spans="1:7" x14ac:dyDescent="0.3">
      <c r="A4440" s="15"/>
      <c r="B4440" s="19" t="s">
        <v>5946</v>
      </c>
      <c r="C4440" s="79">
        <v>2018</v>
      </c>
      <c r="D4440" s="79" t="s">
        <v>4957</v>
      </c>
      <c r="E4440" s="79" t="s">
        <v>762</v>
      </c>
      <c r="F4440" s="79" t="s">
        <v>0</v>
      </c>
      <c r="G4440" s="45" t="s">
        <v>1027</v>
      </c>
    </row>
    <row r="4441" spans="1:7" ht="26" x14ac:dyDescent="0.3">
      <c r="A4441" s="15"/>
      <c r="B4441" s="19" t="s">
        <v>5947</v>
      </c>
      <c r="C4441" s="79">
        <v>2018</v>
      </c>
      <c r="D4441" s="79" t="s">
        <v>4957</v>
      </c>
      <c r="E4441" s="79" t="s">
        <v>7091</v>
      </c>
      <c r="F4441" s="79" t="s">
        <v>0</v>
      </c>
      <c r="G4441" s="45" t="s">
        <v>1027</v>
      </c>
    </row>
    <row r="4442" spans="1:7" ht="26" x14ac:dyDescent="0.3">
      <c r="A4442" s="15"/>
      <c r="B4442" s="19" t="s">
        <v>5949</v>
      </c>
      <c r="C4442" s="79">
        <v>2018</v>
      </c>
      <c r="D4442" s="79" t="s">
        <v>4966</v>
      </c>
      <c r="E4442" s="79" t="s">
        <v>10296</v>
      </c>
      <c r="F4442" s="79" t="s">
        <v>0</v>
      </c>
      <c r="G4442" s="45" t="s">
        <v>1027</v>
      </c>
    </row>
    <row r="4443" spans="1:7" x14ac:dyDescent="0.3">
      <c r="A4443" s="35"/>
      <c r="B4443" s="19" t="s">
        <v>5950</v>
      </c>
      <c r="C4443" s="92">
        <v>2018</v>
      </c>
      <c r="D4443" s="16" t="s">
        <v>3447</v>
      </c>
      <c r="E4443" s="19" t="s">
        <v>12577</v>
      </c>
      <c r="F4443" s="16" t="s">
        <v>3449</v>
      </c>
      <c r="G4443" s="45" t="s">
        <v>1027</v>
      </c>
    </row>
    <row r="4444" spans="1:7" ht="26" x14ac:dyDescent="0.3">
      <c r="A4444" s="35"/>
      <c r="B4444" s="19" t="s">
        <v>5951</v>
      </c>
      <c r="C4444" s="92">
        <v>2018</v>
      </c>
      <c r="D4444" s="16" t="s">
        <v>3447</v>
      </c>
      <c r="E4444" s="19" t="s">
        <v>11474</v>
      </c>
      <c r="F4444" s="16" t="s">
        <v>3449</v>
      </c>
      <c r="G4444" s="45" t="s">
        <v>1027</v>
      </c>
    </row>
    <row r="4445" spans="1:7" x14ac:dyDescent="0.3">
      <c r="A4445" s="35"/>
      <c r="B4445" s="19" t="s">
        <v>5953</v>
      </c>
      <c r="C4445" s="92">
        <v>2018</v>
      </c>
      <c r="D4445" s="16" t="s">
        <v>3447</v>
      </c>
      <c r="E4445" s="19" t="s">
        <v>3563</v>
      </c>
      <c r="F4445" s="16" t="s">
        <v>3449</v>
      </c>
      <c r="G4445" s="45" t="s">
        <v>1027</v>
      </c>
    </row>
    <row r="4446" spans="1:7" x14ac:dyDescent="0.3">
      <c r="A4446" s="35"/>
      <c r="B4446" s="19" t="s">
        <v>5955</v>
      </c>
      <c r="C4446" s="93">
        <v>2018</v>
      </c>
      <c r="D4446" s="44" t="s">
        <v>3447</v>
      </c>
      <c r="E4446" s="68" t="s">
        <v>12238</v>
      </c>
      <c r="F4446" s="44" t="s">
        <v>3449</v>
      </c>
      <c r="G4446" s="45" t="s">
        <v>1027</v>
      </c>
    </row>
    <row r="4447" spans="1:7" ht="26" x14ac:dyDescent="0.3">
      <c r="A4447" s="35"/>
      <c r="B4447" s="19" t="s">
        <v>5957</v>
      </c>
      <c r="C4447" s="92">
        <v>2018</v>
      </c>
      <c r="D4447" s="16" t="s">
        <v>3447</v>
      </c>
      <c r="E4447" s="19" t="s">
        <v>3915</v>
      </c>
      <c r="F4447" s="16" t="s">
        <v>3449</v>
      </c>
      <c r="G4447" s="45" t="s">
        <v>1027</v>
      </c>
    </row>
    <row r="4448" spans="1:7" x14ac:dyDescent="0.3">
      <c r="A4448" s="35"/>
      <c r="B4448" s="19" t="s">
        <v>5959</v>
      </c>
      <c r="C4448" s="92">
        <v>2018</v>
      </c>
      <c r="D4448" s="16" t="s">
        <v>3447</v>
      </c>
      <c r="E4448" s="19" t="s">
        <v>12583</v>
      </c>
      <c r="F4448" s="16" t="s">
        <v>3449</v>
      </c>
      <c r="G4448" s="45" t="s">
        <v>1027</v>
      </c>
    </row>
    <row r="4449" spans="1:7" x14ac:dyDescent="0.3">
      <c r="A4449" s="35"/>
      <c r="B4449" s="19" t="s">
        <v>5961</v>
      </c>
      <c r="C4449" s="92">
        <v>2018</v>
      </c>
      <c r="D4449" s="16" t="s">
        <v>3447</v>
      </c>
      <c r="E4449" s="19" t="s">
        <v>11748</v>
      </c>
      <c r="F4449" s="16" t="s">
        <v>3449</v>
      </c>
      <c r="G4449" s="45" t="s">
        <v>1027</v>
      </c>
    </row>
    <row r="4450" spans="1:7" ht="26" x14ac:dyDescent="0.3">
      <c r="A4450" s="35"/>
      <c r="B4450" s="19" t="s">
        <v>5963</v>
      </c>
      <c r="C4450" s="92">
        <v>2018</v>
      </c>
      <c r="D4450" s="16" t="s">
        <v>3447</v>
      </c>
      <c r="E4450" s="19" t="s">
        <v>11474</v>
      </c>
      <c r="F4450" s="16" t="s">
        <v>3449</v>
      </c>
      <c r="G4450" s="45" t="s">
        <v>1027</v>
      </c>
    </row>
    <row r="4451" spans="1:7" x14ac:dyDescent="0.3">
      <c r="A4451" s="35"/>
      <c r="B4451" s="19" t="s">
        <v>5964</v>
      </c>
      <c r="C4451" s="92">
        <v>2018</v>
      </c>
      <c r="D4451" s="16" t="s">
        <v>3447</v>
      </c>
      <c r="E4451" s="19" t="s">
        <v>3874</v>
      </c>
      <c r="F4451" s="16" t="s">
        <v>3449</v>
      </c>
      <c r="G4451" s="45" t="s">
        <v>1027</v>
      </c>
    </row>
    <row r="4452" spans="1:7" ht="26" x14ac:dyDescent="0.3">
      <c r="A4452" s="35"/>
      <c r="B4452" s="19" t="s">
        <v>5965</v>
      </c>
      <c r="C4452" s="92">
        <v>2018</v>
      </c>
      <c r="D4452" s="16" t="s">
        <v>3447</v>
      </c>
      <c r="E4452" s="19" t="s">
        <v>12236</v>
      </c>
      <c r="F4452" s="16" t="s">
        <v>3449</v>
      </c>
      <c r="G4452" s="45" t="s">
        <v>1027</v>
      </c>
    </row>
    <row r="4453" spans="1:7" x14ac:dyDescent="0.3">
      <c r="A4453" s="35"/>
      <c r="B4453" s="19" t="s">
        <v>5966</v>
      </c>
      <c r="C4453" s="92">
        <v>2018</v>
      </c>
      <c r="D4453" s="16" t="s">
        <v>3447</v>
      </c>
      <c r="E4453" s="19" t="s">
        <v>12589</v>
      </c>
      <c r="F4453" s="16" t="s">
        <v>3449</v>
      </c>
      <c r="G4453" s="45" t="s">
        <v>1027</v>
      </c>
    </row>
    <row r="4454" spans="1:7" x14ac:dyDescent="0.3">
      <c r="A4454" s="35"/>
      <c r="B4454" s="19" t="s">
        <v>5967</v>
      </c>
      <c r="C4454" s="92">
        <v>2018</v>
      </c>
      <c r="D4454" s="16" t="s">
        <v>3447</v>
      </c>
      <c r="E4454" s="19" t="s">
        <v>12591</v>
      </c>
      <c r="F4454" s="16" t="s">
        <v>3449</v>
      </c>
      <c r="G4454" s="45" t="s">
        <v>1027</v>
      </c>
    </row>
    <row r="4455" spans="1:7" ht="26" x14ac:dyDescent="0.3">
      <c r="A4455" s="35"/>
      <c r="B4455" s="19" t="s">
        <v>5969</v>
      </c>
      <c r="C4455" s="92">
        <v>2018</v>
      </c>
      <c r="D4455" s="16" t="s">
        <v>3447</v>
      </c>
      <c r="E4455" s="19" t="s">
        <v>12593</v>
      </c>
      <c r="F4455" s="16" t="s">
        <v>3449</v>
      </c>
      <c r="G4455" s="45" t="s">
        <v>1027</v>
      </c>
    </row>
    <row r="4456" spans="1:7" x14ac:dyDescent="0.3">
      <c r="A4456" s="35"/>
      <c r="B4456" s="19" t="s">
        <v>5971</v>
      </c>
      <c r="C4456" s="92">
        <v>2018</v>
      </c>
      <c r="D4456" s="16" t="s">
        <v>3447</v>
      </c>
      <c r="E4456" s="19" t="s">
        <v>12595</v>
      </c>
      <c r="F4456" s="16" t="s">
        <v>3449</v>
      </c>
      <c r="G4456" s="45" t="s">
        <v>1027</v>
      </c>
    </row>
    <row r="4457" spans="1:7" x14ac:dyDescent="0.3">
      <c r="A4457" s="35"/>
      <c r="B4457" s="19" t="s">
        <v>5973</v>
      </c>
      <c r="C4457" s="93">
        <v>2018</v>
      </c>
      <c r="D4457" s="44" t="s">
        <v>3447</v>
      </c>
      <c r="E4457" s="68" t="s">
        <v>11480</v>
      </c>
      <c r="F4457" s="44" t="s">
        <v>3449</v>
      </c>
      <c r="G4457" s="45" t="s">
        <v>1027</v>
      </c>
    </row>
    <row r="4458" spans="1:7" ht="26" x14ac:dyDescent="0.3">
      <c r="A4458" s="35"/>
      <c r="B4458" s="19" t="s">
        <v>5974</v>
      </c>
      <c r="C4458" s="92">
        <v>2018</v>
      </c>
      <c r="D4458" s="16" t="s">
        <v>3447</v>
      </c>
      <c r="E4458" s="19" t="s">
        <v>11474</v>
      </c>
      <c r="F4458" s="16" t="s">
        <v>3449</v>
      </c>
      <c r="G4458" s="45" t="s">
        <v>1027</v>
      </c>
    </row>
    <row r="4459" spans="1:7" x14ac:dyDescent="0.3">
      <c r="A4459" s="35"/>
      <c r="B4459" s="19" t="s">
        <v>5976</v>
      </c>
      <c r="C4459" s="92">
        <v>2018</v>
      </c>
      <c r="D4459" s="16" t="s">
        <v>3447</v>
      </c>
      <c r="E4459" s="19" t="s">
        <v>12599</v>
      </c>
      <c r="F4459" s="16" t="s">
        <v>3449</v>
      </c>
      <c r="G4459" s="45" t="s">
        <v>1027</v>
      </c>
    </row>
    <row r="4460" spans="1:7" ht="26" x14ac:dyDescent="0.3">
      <c r="A4460" s="35"/>
      <c r="B4460" s="19" t="s">
        <v>5977</v>
      </c>
      <c r="C4460" s="92">
        <v>2018</v>
      </c>
      <c r="D4460" s="16" t="s">
        <v>3447</v>
      </c>
      <c r="E4460" s="19" t="s">
        <v>12601</v>
      </c>
      <c r="F4460" s="16" t="s">
        <v>3449</v>
      </c>
      <c r="G4460" s="45" t="s">
        <v>1027</v>
      </c>
    </row>
    <row r="4461" spans="1:7" ht="26" x14ac:dyDescent="0.3">
      <c r="A4461" s="35"/>
      <c r="B4461" s="19" t="s">
        <v>5978</v>
      </c>
      <c r="C4461" s="92">
        <v>2018</v>
      </c>
      <c r="D4461" s="16" t="s">
        <v>3447</v>
      </c>
      <c r="E4461" s="19" t="s">
        <v>12603</v>
      </c>
      <c r="F4461" s="16" t="s">
        <v>3449</v>
      </c>
      <c r="G4461" s="45" t="s">
        <v>1027</v>
      </c>
    </row>
    <row r="4462" spans="1:7" x14ac:dyDescent="0.3">
      <c r="A4462" s="35"/>
      <c r="B4462" s="19" t="s">
        <v>5980</v>
      </c>
      <c r="C4462" s="92">
        <v>2018</v>
      </c>
      <c r="D4462" s="16" t="s">
        <v>3447</v>
      </c>
      <c r="E4462" s="19" t="s">
        <v>12605</v>
      </c>
      <c r="F4462" s="16" t="s">
        <v>3449</v>
      </c>
      <c r="G4462" s="45" t="s">
        <v>1027</v>
      </c>
    </row>
    <row r="4463" spans="1:7" ht="26" x14ac:dyDescent="0.3">
      <c r="A4463" s="35"/>
      <c r="B4463" s="19" t="s">
        <v>5982</v>
      </c>
      <c r="C4463" s="92">
        <v>2018</v>
      </c>
      <c r="D4463" s="16" t="s">
        <v>3447</v>
      </c>
      <c r="E4463" s="19" t="s">
        <v>3620</v>
      </c>
      <c r="F4463" s="16" t="s">
        <v>3449</v>
      </c>
      <c r="G4463" s="45" t="s">
        <v>1027</v>
      </c>
    </row>
    <row r="4464" spans="1:7" x14ac:dyDescent="0.3">
      <c r="A4464" s="35"/>
      <c r="B4464" s="19" t="s">
        <v>5984</v>
      </c>
      <c r="C4464" s="92">
        <v>2018</v>
      </c>
      <c r="D4464" s="16" t="s">
        <v>3447</v>
      </c>
      <c r="E4464" s="19" t="s">
        <v>12589</v>
      </c>
      <c r="F4464" s="16" t="s">
        <v>3449</v>
      </c>
      <c r="G4464" s="45" t="s">
        <v>1027</v>
      </c>
    </row>
    <row r="4465" spans="1:7" ht="26" x14ac:dyDescent="0.3">
      <c r="A4465" s="35"/>
      <c r="B4465" s="19" t="s">
        <v>5986</v>
      </c>
      <c r="C4465" s="92">
        <v>2018</v>
      </c>
      <c r="D4465" s="16" t="s">
        <v>3447</v>
      </c>
      <c r="E4465" s="19" t="s">
        <v>12609</v>
      </c>
      <c r="F4465" s="16" t="s">
        <v>3449</v>
      </c>
      <c r="G4465" s="45" t="s">
        <v>1027</v>
      </c>
    </row>
    <row r="4466" spans="1:7" x14ac:dyDescent="0.3">
      <c r="A4466" s="35"/>
      <c r="B4466" s="19" t="s">
        <v>5988</v>
      </c>
      <c r="C4466" s="92">
        <v>2018</v>
      </c>
      <c r="D4466" s="16" t="s">
        <v>3447</v>
      </c>
      <c r="E4466" s="19" t="s">
        <v>12611</v>
      </c>
      <c r="F4466" s="16" t="s">
        <v>3449</v>
      </c>
      <c r="G4466" s="45" t="s">
        <v>1027</v>
      </c>
    </row>
    <row r="4467" spans="1:7" x14ac:dyDescent="0.3">
      <c r="A4467" s="35"/>
      <c r="B4467" s="19" t="s">
        <v>5990</v>
      </c>
      <c r="C4467" s="92">
        <v>2018</v>
      </c>
      <c r="D4467" s="16" t="s">
        <v>3447</v>
      </c>
      <c r="E4467" s="19" t="s">
        <v>11797</v>
      </c>
      <c r="F4467" s="16" t="s">
        <v>3449</v>
      </c>
      <c r="G4467" s="45" t="s">
        <v>1027</v>
      </c>
    </row>
    <row r="4468" spans="1:7" x14ac:dyDescent="0.3">
      <c r="A4468" s="35"/>
      <c r="B4468" s="19" t="s">
        <v>5992</v>
      </c>
      <c r="C4468" s="92">
        <v>2018</v>
      </c>
      <c r="D4468" s="16" t="s">
        <v>3447</v>
      </c>
      <c r="E4468" s="19" t="s">
        <v>12614</v>
      </c>
      <c r="F4468" s="16" t="s">
        <v>3449</v>
      </c>
      <c r="G4468" s="45" t="s">
        <v>1027</v>
      </c>
    </row>
    <row r="4469" spans="1:7" ht="26" x14ac:dyDescent="0.3">
      <c r="A4469" s="35"/>
      <c r="B4469" s="19" t="s">
        <v>5994</v>
      </c>
      <c r="C4469" s="95">
        <v>2018</v>
      </c>
      <c r="D4469" s="55" t="s">
        <v>3447</v>
      </c>
      <c r="E4469" s="58" t="s">
        <v>12616</v>
      </c>
      <c r="F4469" s="55" t="s">
        <v>3449</v>
      </c>
      <c r="G4469" s="45" t="s">
        <v>1026</v>
      </c>
    </row>
    <row r="4470" spans="1:7" ht="26" x14ac:dyDescent="0.3">
      <c r="A4470" s="35"/>
      <c r="B4470" s="19" t="s">
        <v>5996</v>
      </c>
      <c r="C4470" s="92">
        <v>2018</v>
      </c>
      <c r="D4470" s="16" t="s">
        <v>3447</v>
      </c>
      <c r="E4470" s="19" t="s">
        <v>12618</v>
      </c>
      <c r="F4470" s="16" t="s">
        <v>3449</v>
      </c>
      <c r="G4470" s="45" t="s">
        <v>1027</v>
      </c>
    </row>
    <row r="4471" spans="1:7" ht="26" x14ac:dyDescent="0.3">
      <c r="A4471" s="35"/>
      <c r="B4471" s="19" t="s">
        <v>5998</v>
      </c>
      <c r="C4471" s="92">
        <v>2018</v>
      </c>
      <c r="D4471" s="16" t="s">
        <v>3447</v>
      </c>
      <c r="E4471" s="19" t="s">
        <v>12620</v>
      </c>
      <c r="F4471" s="16" t="s">
        <v>3449</v>
      </c>
      <c r="G4471" s="45" t="s">
        <v>1027</v>
      </c>
    </row>
    <row r="4472" spans="1:7" ht="26" x14ac:dyDescent="0.3">
      <c r="A4472" s="35"/>
      <c r="B4472" s="19" t="s">
        <v>5999</v>
      </c>
      <c r="C4472" s="93">
        <v>2018</v>
      </c>
      <c r="D4472" s="44" t="s">
        <v>3447</v>
      </c>
      <c r="E4472" s="68" t="s">
        <v>12097</v>
      </c>
      <c r="F4472" s="44" t="s">
        <v>3449</v>
      </c>
      <c r="G4472" s="44" t="s">
        <v>1023</v>
      </c>
    </row>
    <row r="4473" spans="1:7" x14ac:dyDescent="0.3">
      <c r="A4473" s="35"/>
      <c r="B4473" s="19" t="s">
        <v>6000</v>
      </c>
      <c r="C4473" s="92">
        <v>2018</v>
      </c>
      <c r="D4473" s="16" t="s">
        <v>3447</v>
      </c>
      <c r="E4473" s="19" t="s">
        <v>12623</v>
      </c>
      <c r="F4473" s="16" t="s">
        <v>3449</v>
      </c>
      <c r="G4473" s="45" t="s">
        <v>1027</v>
      </c>
    </row>
    <row r="4474" spans="1:7" ht="26" x14ac:dyDescent="0.3">
      <c r="A4474" s="35"/>
      <c r="B4474" s="19" t="s">
        <v>6002</v>
      </c>
      <c r="C4474" s="92">
        <v>2018</v>
      </c>
      <c r="D4474" s="16" t="s">
        <v>3447</v>
      </c>
      <c r="E4474" s="19" t="s">
        <v>12618</v>
      </c>
      <c r="F4474" s="16" t="s">
        <v>3449</v>
      </c>
      <c r="G4474" s="45" t="s">
        <v>1027</v>
      </c>
    </row>
    <row r="4475" spans="1:7" ht="26" x14ac:dyDescent="0.3">
      <c r="A4475" s="35"/>
      <c r="B4475" s="19" t="s">
        <v>6004</v>
      </c>
      <c r="C4475" s="92">
        <v>2018</v>
      </c>
      <c r="D4475" s="16" t="s">
        <v>3447</v>
      </c>
      <c r="E4475" s="19" t="s">
        <v>12626</v>
      </c>
      <c r="F4475" s="16" t="s">
        <v>3449</v>
      </c>
      <c r="G4475" s="45" t="s">
        <v>1027</v>
      </c>
    </row>
    <row r="4476" spans="1:7" ht="39" x14ac:dyDescent="0.3">
      <c r="A4476" s="35"/>
      <c r="B4476" s="19" t="s">
        <v>6005</v>
      </c>
      <c r="C4476" s="92">
        <v>2018</v>
      </c>
      <c r="D4476" s="16" t="s">
        <v>3447</v>
      </c>
      <c r="E4476" s="19" t="s">
        <v>12628</v>
      </c>
      <c r="F4476" s="16" t="s">
        <v>3449</v>
      </c>
      <c r="G4476" s="45" t="s">
        <v>1027</v>
      </c>
    </row>
    <row r="4477" spans="1:7" ht="26" x14ac:dyDescent="0.3">
      <c r="A4477" s="35"/>
      <c r="B4477" s="19" t="s">
        <v>6007</v>
      </c>
      <c r="C4477" s="92">
        <v>2018</v>
      </c>
      <c r="D4477" s="16" t="s">
        <v>3447</v>
      </c>
      <c r="E4477" s="19" t="s">
        <v>12097</v>
      </c>
      <c r="F4477" s="16" t="s">
        <v>3449</v>
      </c>
      <c r="G4477" s="45" t="s">
        <v>1027</v>
      </c>
    </row>
    <row r="4478" spans="1:7" ht="26" x14ac:dyDescent="0.3">
      <c r="A4478" s="35"/>
      <c r="B4478" s="19" t="s">
        <v>6008</v>
      </c>
      <c r="C4478" s="92">
        <v>2018</v>
      </c>
      <c r="D4478" s="16" t="s">
        <v>3447</v>
      </c>
      <c r="E4478" s="19" t="s">
        <v>12631</v>
      </c>
      <c r="F4478" s="16" t="s">
        <v>3449</v>
      </c>
      <c r="G4478" s="45" t="s">
        <v>1027</v>
      </c>
    </row>
    <row r="4479" spans="1:7" ht="26" x14ac:dyDescent="0.3">
      <c r="A4479" s="35"/>
      <c r="B4479" s="19" t="s">
        <v>6011</v>
      </c>
      <c r="C4479" s="92">
        <v>2018</v>
      </c>
      <c r="D4479" s="16" t="s">
        <v>3447</v>
      </c>
      <c r="E4479" s="19" t="s">
        <v>12633</v>
      </c>
      <c r="F4479" s="16" t="s">
        <v>3449</v>
      </c>
      <c r="G4479" s="45" t="s">
        <v>1027</v>
      </c>
    </row>
    <row r="4480" spans="1:7" ht="26" x14ac:dyDescent="0.3">
      <c r="A4480" s="35"/>
      <c r="B4480" s="19" t="s">
        <v>6012</v>
      </c>
      <c r="C4480" s="92">
        <v>2018</v>
      </c>
      <c r="D4480" s="16" t="s">
        <v>3447</v>
      </c>
      <c r="E4480" s="19" t="s">
        <v>12635</v>
      </c>
      <c r="F4480" s="16" t="s">
        <v>3449</v>
      </c>
      <c r="G4480" s="45" t="s">
        <v>1027</v>
      </c>
    </row>
    <row r="4481" spans="1:7" ht="26" x14ac:dyDescent="0.3">
      <c r="A4481" s="35"/>
      <c r="B4481" s="19" t="s">
        <v>6014</v>
      </c>
      <c r="C4481" s="92">
        <v>2018</v>
      </c>
      <c r="D4481" s="16" t="s">
        <v>3447</v>
      </c>
      <c r="E4481" s="19" t="s">
        <v>12637</v>
      </c>
      <c r="F4481" s="16" t="s">
        <v>3449</v>
      </c>
      <c r="G4481" s="45" t="s">
        <v>1027</v>
      </c>
    </row>
    <row r="4482" spans="1:7" x14ac:dyDescent="0.3">
      <c r="A4482" s="35"/>
      <c r="B4482" s="19" t="s">
        <v>6016</v>
      </c>
      <c r="C4482" s="92">
        <v>2018</v>
      </c>
      <c r="D4482" s="16" t="s">
        <v>3447</v>
      </c>
      <c r="E4482" s="19" t="s">
        <v>12639</v>
      </c>
      <c r="F4482" s="16" t="s">
        <v>3449</v>
      </c>
      <c r="G4482" s="45" t="s">
        <v>1027</v>
      </c>
    </row>
    <row r="4483" spans="1:7" ht="26" x14ac:dyDescent="0.3">
      <c r="A4483" s="35"/>
      <c r="B4483" s="19" t="s">
        <v>6018</v>
      </c>
      <c r="C4483" s="93">
        <v>2018</v>
      </c>
      <c r="D4483" s="44" t="s">
        <v>4198</v>
      </c>
      <c r="E4483" s="68" t="s">
        <v>4339</v>
      </c>
      <c r="F4483" s="44" t="s">
        <v>3449</v>
      </c>
      <c r="G4483" s="45" t="s">
        <v>1026</v>
      </c>
    </row>
    <row r="4484" spans="1:7" ht="26" x14ac:dyDescent="0.3">
      <c r="A4484" s="35"/>
      <c r="B4484" s="19" t="s">
        <v>6020</v>
      </c>
      <c r="C4484" s="93">
        <v>2018</v>
      </c>
      <c r="D4484" s="44" t="s">
        <v>4198</v>
      </c>
      <c r="E4484" s="68" t="s">
        <v>4339</v>
      </c>
      <c r="F4484" s="44" t="s">
        <v>3449</v>
      </c>
      <c r="G4484" s="45" t="s">
        <v>1026</v>
      </c>
    </row>
    <row r="4485" spans="1:7" ht="26" x14ac:dyDescent="0.3">
      <c r="A4485" s="35"/>
      <c r="B4485" s="19" t="s">
        <v>6021</v>
      </c>
      <c r="C4485" s="93">
        <v>2018</v>
      </c>
      <c r="D4485" s="44" t="s">
        <v>4198</v>
      </c>
      <c r="E4485" s="68" t="s">
        <v>4672</v>
      </c>
      <c r="F4485" s="44" t="s">
        <v>3449</v>
      </c>
      <c r="G4485" s="44" t="s">
        <v>1023</v>
      </c>
    </row>
    <row r="4486" spans="1:7" x14ac:dyDescent="0.3">
      <c r="A4486" s="35"/>
      <c r="B4486" s="19" t="s">
        <v>4864</v>
      </c>
      <c r="C4486" s="93">
        <v>2018</v>
      </c>
      <c r="D4486" s="44" t="s">
        <v>4198</v>
      </c>
      <c r="E4486" s="68" t="s">
        <v>4339</v>
      </c>
      <c r="F4486" s="44" t="s">
        <v>3449</v>
      </c>
      <c r="G4486" s="45" t="s">
        <v>1026</v>
      </c>
    </row>
    <row r="4487" spans="1:7" x14ac:dyDescent="0.3">
      <c r="A4487" s="35"/>
      <c r="B4487" s="19" t="s">
        <v>6023</v>
      </c>
      <c r="C4487" s="93">
        <v>2018</v>
      </c>
      <c r="D4487" s="44" t="s">
        <v>4198</v>
      </c>
      <c r="E4487" s="68" t="s">
        <v>11482</v>
      </c>
      <c r="F4487" s="44" t="s">
        <v>3449</v>
      </c>
      <c r="G4487" s="44" t="s">
        <v>1023</v>
      </c>
    </row>
    <row r="4488" spans="1:7" x14ac:dyDescent="0.3">
      <c r="A4488" s="35"/>
      <c r="B4488" s="19" t="s">
        <v>6024</v>
      </c>
      <c r="C4488" s="93">
        <v>2018</v>
      </c>
      <c r="D4488" s="44" t="s">
        <v>4198</v>
      </c>
      <c r="E4488" s="68" t="s">
        <v>11635</v>
      </c>
      <c r="F4488" s="44" t="s">
        <v>3449</v>
      </c>
      <c r="G4488" s="44" t="s">
        <v>1023</v>
      </c>
    </row>
    <row r="4489" spans="1:7" x14ac:dyDescent="0.3">
      <c r="A4489" s="35"/>
      <c r="B4489" s="19" t="s">
        <v>6025</v>
      </c>
      <c r="C4489" s="92">
        <v>2018</v>
      </c>
      <c r="D4489" s="16" t="s">
        <v>4198</v>
      </c>
      <c r="E4489" s="19" t="s">
        <v>12646</v>
      </c>
      <c r="F4489" s="16" t="s">
        <v>3449</v>
      </c>
      <c r="G4489" s="45" t="s">
        <v>1027</v>
      </c>
    </row>
    <row r="4490" spans="1:7" ht="26" x14ac:dyDescent="0.3">
      <c r="A4490" s="35"/>
      <c r="B4490" s="19" t="s">
        <v>6026</v>
      </c>
      <c r="C4490" s="92">
        <v>2018</v>
      </c>
      <c r="D4490" s="16" t="s">
        <v>4198</v>
      </c>
      <c r="E4490" s="19" t="s">
        <v>4339</v>
      </c>
      <c r="F4490" s="16" t="s">
        <v>3449</v>
      </c>
      <c r="G4490" s="45" t="s">
        <v>1027</v>
      </c>
    </row>
    <row r="4491" spans="1:7" x14ac:dyDescent="0.3">
      <c r="A4491" s="35"/>
      <c r="B4491" s="19" t="s">
        <v>6027</v>
      </c>
      <c r="C4491" s="92">
        <v>2018</v>
      </c>
      <c r="D4491" s="16" t="s">
        <v>4198</v>
      </c>
      <c r="E4491" s="19" t="s">
        <v>11918</v>
      </c>
      <c r="F4491" s="16" t="s">
        <v>3449</v>
      </c>
      <c r="G4491" s="45" t="s">
        <v>1027</v>
      </c>
    </row>
    <row r="4492" spans="1:7" x14ac:dyDescent="0.3">
      <c r="A4492" s="35"/>
      <c r="B4492" s="19" t="s">
        <v>6028</v>
      </c>
      <c r="C4492" s="92">
        <v>2018</v>
      </c>
      <c r="D4492" s="16" t="s">
        <v>4198</v>
      </c>
      <c r="E4492" s="19" t="s">
        <v>12650</v>
      </c>
      <c r="F4492" s="16" t="s">
        <v>3449</v>
      </c>
      <c r="G4492" s="45" t="s">
        <v>1027</v>
      </c>
    </row>
    <row r="4493" spans="1:7" ht="26" x14ac:dyDescent="0.3">
      <c r="A4493" s="35"/>
      <c r="B4493" s="19" t="s">
        <v>6029</v>
      </c>
      <c r="C4493" s="92">
        <v>2018</v>
      </c>
      <c r="D4493" s="16" t="s">
        <v>4198</v>
      </c>
      <c r="E4493" s="19" t="s">
        <v>4339</v>
      </c>
      <c r="F4493" s="16" t="s">
        <v>3449</v>
      </c>
      <c r="G4493" s="45" t="s">
        <v>1027</v>
      </c>
    </row>
    <row r="4494" spans="1:7" ht="26" x14ac:dyDescent="0.3">
      <c r="A4494" s="35"/>
      <c r="B4494" s="19" t="s">
        <v>6030</v>
      </c>
      <c r="C4494" s="92">
        <v>2018</v>
      </c>
      <c r="D4494" s="16" t="s">
        <v>4198</v>
      </c>
      <c r="E4494" s="19" t="s">
        <v>4339</v>
      </c>
      <c r="F4494" s="16" t="s">
        <v>3449</v>
      </c>
      <c r="G4494" s="45" t="s">
        <v>1027</v>
      </c>
    </row>
    <row r="4495" spans="1:7" x14ac:dyDescent="0.3">
      <c r="A4495" s="35"/>
      <c r="B4495" s="19" t="s">
        <v>6031</v>
      </c>
      <c r="C4495" s="92">
        <v>2018</v>
      </c>
      <c r="D4495" s="16" t="s">
        <v>4198</v>
      </c>
      <c r="E4495" s="19" t="s">
        <v>11627</v>
      </c>
      <c r="F4495" s="16" t="s">
        <v>3449</v>
      </c>
      <c r="G4495" s="45" t="s">
        <v>1027</v>
      </c>
    </row>
    <row r="4496" spans="1:7" x14ac:dyDescent="0.3">
      <c r="A4496" s="35"/>
      <c r="B4496" s="19" t="s">
        <v>6032</v>
      </c>
      <c r="C4496" s="92">
        <v>2018</v>
      </c>
      <c r="D4496" s="16" t="s">
        <v>4198</v>
      </c>
      <c r="E4496" s="19" t="s">
        <v>12654</v>
      </c>
      <c r="F4496" s="16" t="s">
        <v>3449</v>
      </c>
      <c r="G4496" s="45" t="s">
        <v>1027</v>
      </c>
    </row>
    <row r="4497" spans="1:7" ht="26" x14ac:dyDescent="0.3">
      <c r="A4497" s="35"/>
      <c r="B4497" s="19" t="s">
        <v>6034</v>
      </c>
      <c r="C4497" s="92">
        <v>2018</v>
      </c>
      <c r="D4497" s="16" t="s">
        <v>4198</v>
      </c>
      <c r="E4497" s="19" t="s">
        <v>4339</v>
      </c>
      <c r="F4497" s="16" t="s">
        <v>3449</v>
      </c>
      <c r="G4497" s="45" t="s">
        <v>1027</v>
      </c>
    </row>
    <row r="4498" spans="1:7" ht="26" x14ac:dyDescent="0.3">
      <c r="A4498" s="35"/>
      <c r="B4498" s="19" t="s">
        <v>6035</v>
      </c>
      <c r="C4498" s="92">
        <v>2018</v>
      </c>
      <c r="D4498" s="16" t="s">
        <v>4198</v>
      </c>
      <c r="E4498" s="19" t="s">
        <v>11482</v>
      </c>
      <c r="F4498" s="16" t="s">
        <v>3449</v>
      </c>
      <c r="G4498" s="45" t="s">
        <v>1027</v>
      </c>
    </row>
    <row r="4499" spans="1:7" ht="26" x14ac:dyDescent="0.3">
      <c r="A4499" s="35"/>
      <c r="B4499" s="19" t="s">
        <v>6036</v>
      </c>
      <c r="C4499" s="92">
        <v>2018</v>
      </c>
      <c r="D4499" s="16" t="s">
        <v>4198</v>
      </c>
      <c r="E4499" s="19" t="s">
        <v>4339</v>
      </c>
      <c r="F4499" s="16" t="s">
        <v>3449</v>
      </c>
      <c r="G4499" s="45" t="s">
        <v>1027</v>
      </c>
    </row>
    <row r="4500" spans="1:7" x14ac:dyDescent="0.3">
      <c r="A4500" s="35"/>
      <c r="B4500" s="19" t="s">
        <v>6037</v>
      </c>
      <c r="C4500" s="92">
        <v>2018</v>
      </c>
      <c r="D4500" s="16" t="s">
        <v>4198</v>
      </c>
      <c r="E4500" s="19" t="s">
        <v>11669</v>
      </c>
      <c r="F4500" s="16" t="s">
        <v>3449</v>
      </c>
      <c r="G4500" s="45" t="s">
        <v>1027</v>
      </c>
    </row>
    <row r="4501" spans="1:7" x14ac:dyDescent="0.3">
      <c r="A4501" s="35"/>
      <c r="B4501" s="19" t="s">
        <v>6038</v>
      </c>
      <c r="C4501" s="92">
        <v>2018</v>
      </c>
      <c r="D4501" s="16" t="s">
        <v>4198</v>
      </c>
      <c r="E4501" s="19" t="s">
        <v>12334</v>
      </c>
      <c r="F4501" s="16" t="s">
        <v>3449</v>
      </c>
      <c r="G4501" s="45" t="s">
        <v>1027</v>
      </c>
    </row>
    <row r="4502" spans="1:7" x14ac:dyDescent="0.3">
      <c r="A4502" s="35"/>
      <c r="B4502" s="19" t="s">
        <v>6039</v>
      </c>
      <c r="C4502" s="92">
        <v>2018</v>
      </c>
      <c r="D4502" s="16" t="s">
        <v>4198</v>
      </c>
      <c r="E4502" s="19" t="s">
        <v>12334</v>
      </c>
      <c r="F4502" s="16" t="s">
        <v>3449</v>
      </c>
      <c r="G4502" s="45" t="s">
        <v>1027</v>
      </c>
    </row>
    <row r="4503" spans="1:7" ht="26" x14ac:dyDescent="0.3">
      <c r="A4503" s="35"/>
      <c r="B4503" s="19" t="s">
        <v>6040</v>
      </c>
      <c r="C4503" s="92">
        <v>2018</v>
      </c>
      <c r="D4503" s="16" t="s">
        <v>4198</v>
      </c>
      <c r="E4503" s="19" t="s">
        <v>4201</v>
      </c>
      <c r="F4503" s="16" t="s">
        <v>3449</v>
      </c>
      <c r="G4503" s="45" t="s">
        <v>1026</v>
      </c>
    </row>
    <row r="4504" spans="1:7" ht="26" x14ac:dyDescent="0.3">
      <c r="A4504" s="35"/>
      <c r="B4504" s="19" t="s">
        <v>6041</v>
      </c>
      <c r="C4504" s="92">
        <v>2018</v>
      </c>
      <c r="D4504" s="16" t="s">
        <v>4198</v>
      </c>
      <c r="E4504" s="19" t="s">
        <v>11627</v>
      </c>
      <c r="F4504" s="16" t="s">
        <v>3449</v>
      </c>
      <c r="G4504" s="45" t="s">
        <v>1027</v>
      </c>
    </row>
    <row r="4505" spans="1:7" ht="26" x14ac:dyDescent="0.3">
      <c r="A4505" s="35"/>
      <c r="B4505" s="19" t="s">
        <v>6042</v>
      </c>
      <c r="C4505" s="92">
        <v>2018</v>
      </c>
      <c r="D4505" s="16" t="s">
        <v>4198</v>
      </c>
      <c r="E4505" s="19" t="s">
        <v>12337</v>
      </c>
      <c r="F4505" s="16" t="s">
        <v>3449</v>
      </c>
      <c r="G4505" s="45" t="s">
        <v>1027</v>
      </c>
    </row>
    <row r="4506" spans="1:7" x14ac:dyDescent="0.3">
      <c r="A4506" s="35"/>
      <c r="B4506" s="19" t="s">
        <v>7868</v>
      </c>
      <c r="C4506" s="92">
        <v>2018</v>
      </c>
      <c r="D4506" s="16" t="s">
        <v>4198</v>
      </c>
      <c r="E4506" s="19" t="s">
        <v>11635</v>
      </c>
      <c r="F4506" s="16" t="s">
        <v>3449</v>
      </c>
      <c r="G4506" s="45" t="s">
        <v>1027</v>
      </c>
    </row>
    <row r="4507" spans="1:7" x14ac:dyDescent="0.3">
      <c r="A4507" s="35"/>
      <c r="B4507" s="19" t="s">
        <v>8025</v>
      </c>
      <c r="C4507" s="92">
        <v>2018</v>
      </c>
      <c r="D4507" s="16" t="s">
        <v>4198</v>
      </c>
      <c r="E4507" s="19" t="s">
        <v>4339</v>
      </c>
      <c r="F4507" s="16" t="s">
        <v>3449</v>
      </c>
      <c r="G4507" s="45" t="s">
        <v>1027</v>
      </c>
    </row>
    <row r="4508" spans="1:7" ht="26" x14ac:dyDescent="0.3">
      <c r="A4508" s="35"/>
      <c r="B4508" s="19" t="s">
        <v>8026</v>
      </c>
      <c r="C4508" s="92">
        <v>2018</v>
      </c>
      <c r="D4508" s="16" t="s">
        <v>4198</v>
      </c>
      <c r="E4508" s="19" t="s">
        <v>4339</v>
      </c>
      <c r="F4508" s="16" t="s">
        <v>3449</v>
      </c>
      <c r="G4508" s="45" t="s">
        <v>1027</v>
      </c>
    </row>
    <row r="4509" spans="1:7" ht="26" x14ac:dyDescent="0.3">
      <c r="A4509" s="35"/>
      <c r="B4509" s="19" t="s">
        <v>8028</v>
      </c>
      <c r="C4509" s="92">
        <v>2018</v>
      </c>
      <c r="D4509" s="16" t="s">
        <v>4198</v>
      </c>
      <c r="E4509" s="19" t="s">
        <v>11635</v>
      </c>
      <c r="F4509" s="16" t="s">
        <v>3449</v>
      </c>
      <c r="G4509" s="45" t="s">
        <v>1027</v>
      </c>
    </row>
    <row r="4510" spans="1:7" x14ac:dyDescent="0.3">
      <c r="A4510" s="35"/>
      <c r="B4510" s="19" t="s">
        <v>8030</v>
      </c>
      <c r="C4510" s="92">
        <v>2018</v>
      </c>
      <c r="D4510" s="16" t="s">
        <v>4198</v>
      </c>
      <c r="E4510" s="19" t="s">
        <v>11669</v>
      </c>
      <c r="F4510" s="16" t="s">
        <v>3449</v>
      </c>
      <c r="G4510" s="45" t="s">
        <v>1027</v>
      </c>
    </row>
    <row r="4511" spans="1:7" x14ac:dyDescent="0.3">
      <c r="A4511" s="35"/>
      <c r="B4511" s="19" t="s">
        <v>8031</v>
      </c>
      <c r="C4511" s="92">
        <v>2018</v>
      </c>
      <c r="D4511" s="16" t="s">
        <v>4198</v>
      </c>
      <c r="E4511" s="19" t="s">
        <v>11646</v>
      </c>
      <c r="F4511" s="16" t="s">
        <v>3449</v>
      </c>
      <c r="G4511" s="45" t="s">
        <v>1027</v>
      </c>
    </row>
    <row r="4512" spans="1:7" x14ac:dyDescent="0.3">
      <c r="A4512" s="35"/>
      <c r="B4512" s="19" t="s">
        <v>8033</v>
      </c>
      <c r="C4512" s="92">
        <v>2018</v>
      </c>
      <c r="D4512" s="16" t="s">
        <v>4198</v>
      </c>
      <c r="E4512" s="19" t="s">
        <v>4339</v>
      </c>
      <c r="F4512" s="16" t="s">
        <v>3449</v>
      </c>
      <c r="G4512" s="45" t="s">
        <v>1027</v>
      </c>
    </row>
    <row r="4513" spans="1:7" x14ac:dyDescent="0.3">
      <c r="A4513" s="35"/>
      <c r="B4513" s="19" t="s">
        <v>8035</v>
      </c>
      <c r="C4513" s="92">
        <v>2018</v>
      </c>
      <c r="D4513" s="16" t="s">
        <v>4198</v>
      </c>
      <c r="E4513" s="19" t="s">
        <v>11669</v>
      </c>
      <c r="F4513" s="16" t="s">
        <v>3449</v>
      </c>
      <c r="G4513" s="45" t="s">
        <v>1027</v>
      </c>
    </row>
    <row r="4514" spans="1:7" x14ac:dyDescent="0.3">
      <c r="A4514" s="35"/>
      <c r="B4514" s="19" t="s">
        <v>8036</v>
      </c>
      <c r="C4514" s="93">
        <v>2018</v>
      </c>
      <c r="D4514" s="44" t="s">
        <v>4198</v>
      </c>
      <c r="E4514" s="68" t="s">
        <v>11482</v>
      </c>
      <c r="F4514" s="44" t="s">
        <v>3449</v>
      </c>
      <c r="G4514" s="45" t="s">
        <v>1027</v>
      </c>
    </row>
    <row r="4515" spans="1:7" x14ac:dyDescent="0.3">
      <c r="A4515" s="35"/>
      <c r="B4515" s="19" t="s">
        <v>8038</v>
      </c>
      <c r="C4515" s="92">
        <v>2018</v>
      </c>
      <c r="D4515" s="16" t="s">
        <v>4198</v>
      </c>
      <c r="E4515" s="19" t="s">
        <v>4339</v>
      </c>
      <c r="F4515" s="16" t="s">
        <v>3449</v>
      </c>
      <c r="G4515" s="45" t="s">
        <v>1027</v>
      </c>
    </row>
    <row r="4516" spans="1:7" x14ac:dyDescent="0.3">
      <c r="A4516" s="35"/>
      <c r="B4516" s="19" t="s">
        <v>8041</v>
      </c>
      <c r="C4516" s="92">
        <v>2018</v>
      </c>
      <c r="D4516" s="16" t="s">
        <v>4198</v>
      </c>
      <c r="E4516" s="19" t="s">
        <v>11482</v>
      </c>
      <c r="F4516" s="16" t="s">
        <v>3449</v>
      </c>
      <c r="G4516" s="45" t="s">
        <v>1027</v>
      </c>
    </row>
    <row r="4517" spans="1:7" x14ac:dyDescent="0.3">
      <c r="A4517" s="35"/>
      <c r="B4517" s="19" t="s">
        <v>8043</v>
      </c>
      <c r="C4517" s="92">
        <v>2018</v>
      </c>
      <c r="D4517" s="16" t="s">
        <v>4198</v>
      </c>
      <c r="E4517" s="19" t="s">
        <v>12676</v>
      </c>
      <c r="F4517" s="16" t="s">
        <v>3449</v>
      </c>
      <c r="G4517" s="45" t="s">
        <v>1027</v>
      </c>
    </row>
    <row r="4518" spans="1:7" x14ac:dyDescent="0.3">
      <c r="A4518" s="35"/>
      <c r="B4518" s="19" t="s">
        <v>8045</v>
      </c>
      <c r="C4518" s="92">
        <v>2018</v>
      </c>
      <c r="D4518" s="16" t="s">
        <v>4198</v>
      </c>
      <c r="E4518" s="19" t="s">
        <v>11669</v>
      </c>
      <c r="F4518" s="16" t="s">
        <v>3449</v>
      </c>
      <c r="G4518" s="45" t="s">
        <v>1027</v>
      </c>
    </row>
    <row r="4519" spans="1:7" x14ac:dyDescent="0.3">
      <c r="A4519" s="35"/>
      <c r="B4519" s="19" t="s">
        <v>8046</v>
      </c>
      <c r="C4519" s="92">
        <v>2018</v>
      </c>
      <c r="D4519" s="16" t="s">
        <v>4198</v>
      </c>
      <c r="E4519" s="19" t="s">
        <v>11933</v>
      </c>
      <c r="F4519" s="16" t="s">
        <v>3449</v>
      </c>
      <c r="G4519" s="45" t="s">
        <v>1027</v>
      </c>
    </row>
    <row r="4520" spans="1:7" ht="26" x14ac:dyDescent="0.3">
      <c r="A4520" s="35"/>
      <c r="B4520" s="19" t="s">
        <v>8047</v>
      </c>
      <c r="C4520" s="92">
        <v>2018</v>
      </c>
      <c r="D4520" s="16" t="s">
        <v>4198</v>
      </c>
      <c r="E4520" s="19" t="s">
        <v>11618</v>
      </c>
      <c r="F4520" s="16" t="s">
        <v>3449</v>
      </c>
      <c r="G4520" s="45" t="s">
        <v>1027</v>
      </c>
    </row>
    <row r="4521" spans="1:7" x14ac:dyDescent="0.3">
      <c r="A4521" s="35"/>
      <c r="B4521" s="19" t="s">
        <v>8048</v>
      </c>
      <c r="C4521" s="92">
        <v>2018</v>
      </c>
      <c r="D4521" s="16" t="s">
        <v>4198</v>
      </c>
      <c r="E4521" s="19" t="s">
        <v>11669</v>
      </c>
      <c r="F4521" s="16" t="s">
        <v>3449</v>
      </c>
      <c r="G4521" s="45" t="s">
        <v>1027</v>
      </c>
    </row>
    <row r="4522" spans="1:7" x14ac:dyDescent="0.3">
      <c r="A4522" s="35"/>
      <c r="B4522" s="19" t="s">
        <v>8049</v>
      </c>
      <c r="C4522" s="92">
        <v>2018</v>
      </c>
      <c r="D4522" s="16" t="s">
        <v>4198</v>
      </c>
      <c r="E4522" s="19" t="s">
        <v>11669</v>
      </c>
      <c r="F4522" s="16" t="s">
        <v>3449</v>
      </c>
      <c r="G4522" s="45" t="s">
        <v>1027</v>
      </c>
    </row>
    <row r="4523" spans="1:7" ht="26" x14ac:dyDescent="0.3">
      <c r="A4523" s="35"/>
      <c r="B4523" s="19" t="s">
        <v>8051</v>
      </c>
      <c r="C4523" s="92">
        <v>2018</v>
      </c>
      <c r="D4523" s="16" t="s">
        <v>4198</v>
      </c>
      <c r="E4523" s="19" t="s">
        <v>12371</v>
      </c>
      <c r="F4523" s="16" t="s">
        <v>3449</v>
      </c>
      <c r="G4523" s="45" t="s">
        <v>1027</v>
      </c>
    </row>
    <row r="4524" spans="1:7" x14ac:dyDescent="0.3">
      <c r="A4524" s="35"/>
      <c r="B4524" s="19" t="s">
        <v>8053</v>
      </c>
      <c r="C4524" s="92">
        <v>2018</v>
      </c>
      <c r="D4524" s="16" t="s">
        <v>4198</v>
      </c>
      <c r="E4524" s="19" t="s">
        <v>12684</v>
      </c>
      <c r="F4524" s="16" t="s">
        <v>3449</v>
      </c>
      <c r="G4524" s="45" t="s">
        <v>1027</v>
      </c>
    </row>
    <row r="4525" spans="1:7" x14ac:dyDescent="0.3">
      <c r="A4525" s="35"/>
      <c r="B4525" s="19" t="s">
        <v>8055</v>
      </c>
      <c r="C4525" s="92">
        <v>2018</v>
      </c>
      <c r="D4525" s="16" t="s">
        <v>4198</v>
      </c>
      <c r="E4525" s="19" t="s">
        <v>11669</v>
      </c>
      <c r="F4525" s="16" t="s">
        <v>3449</v>
      </c>
      <c r="G4525" s="45" t="s">
        <v>1027</v>
      </c>
    </row>
    <row r="4526" spans="1:7" x14ac:dyDescent="0.3">
      <c r="A4526" s="35"/>
      <c r="B4526" s="19" t="s">
        <v>8057</v>
      </c>
      <c r="C4526" s="92">
        <v>2018</v>
      </c>
      <c r="D4526" s="16" t="s">
        <v>4198</v>
      </c>
      <c r="E4526" s="19" t="s">
        <v>11669</v>
      </c>
      <c r="F4526" s="16" t="s">
        <v>3449</v>
      </c>
      <c r="G4526" s="45" t="s">
        <v>1027</v>
      </c>
    </row>
    <row r="4527" spans="1:7" ht="26" x14ac:dyDescent="0.3">
      <c r="A4527" s="35"/>
      <c r="B4527" s="19" t="s">
        <v>8059</v>
      </c>
      <c r="C4527" s="92">
        <v>2018</v>
      </c>
      <c r="D4527" s="16" t="s">
        <v>4198</v>
      </c>
      <c r="E4527" s="19" t="s">
        <v>4672</v>
      </c>
      <c r="F4527" s="16" t="s">
        <v>3449</v>
      </c>
      <c r="G4527" s="45" t="s">
        <v>1027</v>
      </c>
    </row>
    <row r="4528" spans="1:7" x14ac:dyDescent="0.3">
      <c r="A4528" s="35"/>
      <c r="B4528" s="19" t="s">
        <v>8061</v>
      </c>
      <c r="C4528" s="92">
        <v>2018</v>
      </c>
      <c r="D4528" s="16" t="s">
        <v>4198</v>
      </c>
      <c r="E4528" s="19" t="s">
        <v>12545</v>
      </c>
      <c r="F4528" s="16" t="s">
        <v>3449</v>
      </c>
      <c r="G4528" s="45" t="s">
        <v>1027</v>
      </c>
    </row>
    <row r="4529" spans="1:7" x14ac:dyDescent="0.3">
      <c r="A4529" s="35"/>
      <c r="B4529" s="19" t="s">
        <v>8063</v>
      </c>
      <c r="C4529" s="92">
        <v>2018</v>
      </c>
      <c r="D4529" s="16" t="s">
        <v>4198</v>
      </c>
      <c r="E4529" s="19" t="s">
        <v>11627</v>
      </c>
      <c r="F4529" s="16" t="s">
        <v>3449</v>
      </c>
      <c r="G4529" s="45" t="s">
        <v>1027</v>
      </c>
    </row>
    <row r="4530" spans="1:7" ht="26" x14ac:dyDescent="0.3">
      <c r="A4530" s="35"/>
      <c r="B4530" s="19" t="s">
        <v>8064</v>
      </c>
      <c r="C4530" s="92">
        <v>2018</v>
      </c>
      <c r="D4530" s="16" t="s">
        <v>4198</v>
      </c>
      <c r="E4530" s="19" t="s">
        <v>4339</v>
      </c>
      <c r="F4530" s="16" t="s">
        <v>3449</v>
      </c>
      <c r="G4530" s="45" t="s">
        <v>1027</v>
      </c>
    </row>
    <row r="4531" spans="1:7" x14ac:dyDescent="0.3">
      <c r="A4531" s="35"/>
      <c r="B4531" s="19" t="s">
        <v>8066</v>
      </c>
      <c r="C4531" s="92">
        <v>2018</v>
      </c>
      <c r="D4531" s="16" t="s">
        <v>4198</v>
      </c>
      <c r="E4531" s="19" t="s">
        <v>11620</v>
      </c>
      <c r="F4531" s="16" t="s">
        <v>3449</v>
      </c>
      <c r="G4531" s="45" t="s">
        <v>1027</v>
      </c>
    </row>
    <row r="4532" spans="1:7" x14ac:dyDescent="0.3">
      <c r="A4532" s="35"/>
      <c r="B4532" s="19" t="s">
        <v>8068</v>
      </c>
      <c r="C4532" s="92">
        <v>2018</v>
      </c>
      <c r="D4532" s="16" t="s">
        <v>4198</v>
      </c>
      <c r="E4532" s="19" t="s">
        <v>11627</v>
      </c>
      <c r="F4532" s="16" t="s">
        <v>3449</v>
      </c>
      <c r="G4532" s="45" t="s">
        <v>1027</v>
      </c>
    </row>
    <row r="4533" spans="1:7" ht="26" x14ac:dyDescent="0.3">
      <c r="A4533" s="35"/>
      <c r="B4533" s="19" t="s">
        <v>8072</v>
      </c>
      <c r="C4533" s="92">
        <v>2018</v>
      </c>
      <c r="D4533" s="16" t="s">
        <v>4198</v>
      </c>
      <c r="E4533" s="19" t="s">
        <v>11623</v>
      </c>
      <c r="F4533" s="16" t="s">
        <v>3449</v>
      </c>
      <c r="G4533" s="45" t="s">
        <v>1027</v>
      </c>
    </row>
    <row r="4534" spans="1:7" ht="26" x14ac:dyDescent="0.3">
      <c r="A4534" s="35"/>
      <c r="B4534" s="19" t="s">
        <v>8454</v>
      </c>
      <c r="C4534" s="92">
        <v>2018</v>
      </c>
      <c r="D4534" s="16" t="s">
        <v>4198</v>
      </c>
      <c r="E4534" s="19" t="s">
        <v>12533</v>
      </c>
      <c r="F4534" s="16" t="s">
        <v>3449</v>
      </c>
      <c r="G4534" s="45" t="s">
        <v>1027</v>
      </c>
    </row>
    <row r="4535" spans="1:7" x14ac:dyDescent="0.3">
      <c r="A4535" s="35"/>
      <c r="B4535" s="79" t="s">
        <v>9974</v>
      </c>
      <c r="C4535" s="92">
        <v>2018</v>
      </c>
      <c r="D4535" s="16" t="s">
        <v>4198</v>
      </c>
      <c r="E4535" s="19" t="s">
        <v>11985</v>
      </c>
      <c r="F4535" s="16" t="s">
        <v>3449</v>
      </c>
      <c r="G4535" s="45" t="s">
        <v>1027</v>
      </c>
    </row>
    <row r="4536" spans="1:7" x14ac:dyDescent="0.3">
      <c r="A4536" s="35"/>
      <c r="B4536" s="79" t="s">
        <v>9983</v>
      </c>
      <c r="C4536" s="92">
        <v>2018</v>
      </c>
      <c r="D4536" s="16" t="s">
        <v>4198</v>
      </c>
      <c r="E4536" s="19" t="s">
        <v>11977</v>
      </c>
      <c r="F4536" s="16" t="s">
        <v>3449</v>
      </c>
      <c r="G4536" s="45" t="s">
        <v>1026</v>
      </c>
    </row>
    <row r="4537" spans="1:7" x14ac:dyDescent="0.3">
      <c r="A4537" s="35"/>
      <c r="B4537" s="79" t="s">
        <v>9989</v>
      </c>
      <c r="C4537" s="92">
        <v>2018</v>
      </c>
      <c r="D4537" s="16" t="s">
        <v>4198</v>
      </c>
      <c r="E4537" s="19" t="s">
        <v>12698</v>
      </c>
      <c r="F4537" s="16" t="s">
        <v>3449</v>
      </c>
      <c r="G4537" s="45" t="s">
        <v>1027</v>
      </c>
    </row>
    <row r="4538" spans="1:7" x14ac:dyDescent="0.3">
      <c r="A4538" s="35"/>
      <c r="B4538" s="79" t="s">
        <v>9994</v>
      </c>
      <c r="C4538" s="92">
        <v>2018</v>
      </c>
      <c r="D4538" s="16" t="s">
        <v>4198</v>
      </c>
      <c r="E4538" s="19" t="s">
        <v>12700</v>
      </c>
      <c r="F4538" s="16" t="s">
        <v>3449</v>
      </c>
      <c r="G4538" s="45" t="s">
        <v>1027</v>
      </c>
    </row>
    <row r="4539" spans="1:7" ht="26" x14ac:dyDescent="0.3">
      <c r="A4539" s="35"/>
      <c r="B4539" s="79" t="s">
        <v>9995</v>
      </c>
      <c r="C4539" s="92">
        <v>2018</v>
      </c>
      <c r="D4539" s="16" t="s">
        <v>4198</v>
      </c>
      <c r="E4539" s="19" t="s">
        <v>11992</v>
      </c>
      <c r="F4539" s="16" t="s">
        <v>3449</v>
      </c>
      <c r="G4539" s="45" t="s">
        <v>1027</v>
      </c>
    </row>
    <row r="4540" spans="1:7" x14ac:dyDescent="0.3">
      <c r="A4540" s="35"/>
      <c r="B4540" s="79" t="s">
        <v>9997</v>
      </c>
      <c r="C4540" s="92">
        <v>2018</v>
      </c>
      <c r="D4540" s="16" t="s">
        <v>4198</v>
      </c>
      <c r="E4540" s="19" t="s">
        <v>11985</v>
      </c>
      <c r="F4540" s="16" t="s">
        <v>3449</v>
      </c>
      <c r="G4540" s="45" t="s">
        <v>1027</v>
      </c>
    </row>
    <row r="4541" spans="1:7" ht="26" x14ac:dyDescent="0.3">
      <c r="A4541" s="35"/>
      <c r="B4541" s="79" t="s">
        <v>10023</v>
      </c>
      <c r="C4541" s="92">
        <v>2018</v>
      </c>
      <c r="D4541" s="16" t="s">
        <v>4198</v>
      </c>
      <c r="E4541" s="19" t="s">
        <v>11992</v>
      </c>
      <c r="F4541" s="16" t="s">
        <v>3449</v>
      </c>
      <c r="G4541" s="45" t="s">
        <v>1027</v>
      </c>
    </row>
    <row r="4542" spans="1:7" x14ac:dyDescent="0.3">
      <c r="A4542" s="35"/>
      <c r="B4542" s="79" t="s">
        <v>10038</v>
      </c>
      <c r="C4542" s="92">
        <v>2018</v>
      </c>
      <c r="D4542" s="16" t="s">
        <v>4198</v>
      </c>
      <c r="E4542" s="19" t="s">
        <v>12705</v>
      </c>
      <c r="F4542" s="16" t="s">
        <v>3449</v>
      </c>
      <c r="G4542" s="45" t="s">
        <v>1027</v>
      </c>
    </row>
    <row r="4543" spans="1:7" ht="39" x14ac:dyDescent="0.3">
      <c r="A4543" s="35"/>
      <c r="B4543" s="79" t="s">
        <v>10044</v>
      </c>
      <c r="C4543" s="92">
        <v>2018</v>
      </c>
      <c r="D4543" s="16" t="s">
        <v>4198</v>
      </c>
      <c r="E4543" s="19" t="s">
        <v>12707</v>
      </c>
      <c r="F4543" s="16" t="s">
        <v>3449</v>
      </c>
      <c r="G4543" s="45" t="s">
        <v>1027</v>
      </c>
    </row>
    <row r="4544" spans="1:7" x14ac:dyDescent="0.3">
      <c r="A4544" s="35"/>
      <c r="B4544" s="79" t="s">
        <v>10059</v>
      </c>
      <c r="C4544" s="92">
        <v>2018</v>
      </c>
      <c r="D4544" s="16" t="s">
        <v>4198</v>
      </c>
      <c r="E4544" s="19" t="s">
        <v>11988</v>
      </c>
      <c r="F4544" s="16" t="s">
        <v>3449</v>
      </c>
      <c r="G4544" s="45" t="s">
        <v>1027</v>
      </c>
    </row>
    <row r="4545" spans="1:7" ht="26" x14ac:dyDescent="0.3">
      <c r="A4545" s="35"/>
      <c r="B4545" s="79" t="s">
        <v>10070</v>
      </c>
      <c r="C4545" s="92">
        <v>2018</v>
      </c>
      <c r="D4545" s="16" t="s">
        <v>4198</v>
      </c>
      <c r="E4545" s="19" t="s">
        <v>12197</v>
      </c>
      <c r="F4545" s="16" t="s">
        <v>3449</v>
      </c>
      <c r="G4545" s="45" t="s">
        <v>1027</v>
      </c>
    </row>
    <row r="4546" spans="1:7" ht="26" x14ac:dyDescent="0.3">
      <c r="A4546" s="35"/>
      <c r="B4546" s="79" t="s">
        <v>10093</v>
      </c>
      <c r="C4546" s="92">
        <v>2018</v>
      </c>
      <c r="D4546" s="16" t="s">
        <v>4198</v>
      </c>
      <c r="E4546" s="19" t="s">
        <v>12711</v>
      </c>
      <c r="F4546" s="16" t="s">
        <v>3449</v>
      </c>
      <c r="G4546" s="45" t="s">
        <v>1027</v>
      </c>
    </row>
    <row r="4547" spans="1:7" ht="26" x14ac:dyDescent="0.3">
      <c r="A4547" s="109"/>
      <c r="B4547" s="79" t="s">
        <v>10109</v>
      </c>
      <c r="C4547" s="16">
        <v>2018</v>
      </c>
      <c r="D4547" s="19" t="s">
        <v>1025</v>
      </c>
      <c r="E4547" s="19" t="s">
        <v>13868</v>
      </c>
      <c r="F4547" s="19" t="s">
        <v>13869</v>
      </c>
      <c r="G4547" s="108" t="s">
        <v>1026</v>
      </c>
    </row>
    <row r="4548" spans="1:7" ht="26" x14ac:dyDescent="0.3">
      <c r="A4548" s="109"/>
      <c r="B4548" s="79" t="s">
        <v>10141</v>
      </c>
      <c r="C4548" s="16">
        <v>2018</v>
      </c>
      <c r="D4548" s="19" t="s">
        <v>1025</v>
      </c>
      <c r="E4548" s="19" t="s">
        <v>14249</v>
      </c>
      <c r="F4548" s="19" t="s">
        <v>13986</v>
      </c>
      <c r="G4548" s="108" t="s">
        <v>1027</v>
      </c>
    </row>
    <row r="4549" spans="1:7" x14ac:dyDescent="0.3">
      <c r="A4549" s="109"/>
      <c r="B4549" s="79" t="s">
        <v>10158</v>
      </c>
      <c r="C4549" s="16">
        <v>2018</v>
      </c>
      <c r="D4549" s="19" t="s">
        <v>1025</v>
      </c>
      <c r="E4549" s="19" t="s">
        <v>13846</v>
      </c>
      <c r="F4549" s="19" t="s">
        <v>13847</v>
      </c>
      <c r="G4549" s="108" t="s">
        <v>1026</v>
      </c>
    </row>
    <row r="4550" spans="1:7" x14ac:dyDescent="0.3">
      <c r="A4550" s="109"/>
      <c r="B4550" s="79" t="s">
        <v>10161</v>
      </c>
      <c r="C4550" s="16">
        <v>2018</v>
      </c>
      <c r="D4550" s="19" t="s">
        <v>10</v>
      </c>
      <c r="E4550" s="19"/>
      <c r="F4550" s="19" t="s">
        <v>14200</v>
      </c>
      <c r="G4550" s="45" t="s">
        <v>1027</v>
      </c>
    </row>
    <row r="4551" spans="1:7" ht="26" x14ac:dyDescent="0.3">
      <c r="A4551" s="109"/>
      <c r="B4551" s="79" t="s">
        <v>10168</v>
      </c>
      <c r="C4551" s="16">
        <v>2018</v>
      </c>
      <c r="D4551" s="19" t="s">
        <v>1025</v>
      </c>
      <c r="E4551" s="19" t="s">
        <v>13849</v>
      </c>
      <c r="F4551" s="19" t="s">
        <v>13850</v>
      </c>
      <c r="G4551" s="45" t="s">
        <v>1027</v>
      </c>
    </row>
    <row r="4552" spans="1:7" x14ac:dyDescent="0.3">
      <c r="A4552" s="109"/>
      <c r="B4552" s="79" t="s">
        <v>10174</v>
      </c>
      <c r="C4552" s="16">
        <v>2018</v>
      </c>
      <c r="D4552" s="19" t="s">
        <v>1025</v>
      </c>
      <c r="E4552" s="19" t="s">
        <v>13846</v>
      </c>
      <c r="F4552" s="19" t="s">
        <v>13847</v>
      </c>
      <c r="G4552" s="45" t="s">
        <v>1027</v>
      </c>
    </row>
    <row r="4553" spans="1:7" ht="26" x14ac:dyDescent="0.3">
      <c r="A4553" s="109"/>
      <c r="B4553" s="79" t="s">
        <v>10182</v>
      </c>
      <c r="C4553" s="16">
        <v>2018</v>
      </c>
      <c r="D4553" s="19" t="s">
        <v>1025</v>
      </c>
      <c r="E4553" s="19" t="s">
        <v>13849</v>
      </c>
      <c r="F4553" s="19" t="s">
        <v>13850</v>
      </c>
      <c r="G4553" s="45" t="s">
        <v>1027</v>
      </c>
    </row>
    <row r="4554" spans="1:7" x14ac:dyDescent="0.3">
      <c r="A4554" s="109"/>
      <c r="B4554" s="79" t="s">
        <v>10188</v>
      </c>
      <c r="C4554" s="16">
        <v>2018</v>
      </c>
      <c r="D4554" s="19" t="s">
        <v>1025</v>
      </c>
      <c r="E4554" s="19" t="s">
        <v>13849</v>
      </c>
      <c r="F4554" s="19" t="s">
        <v>13850</v>
      </c>
      <c r="G4554" s="45" t="s">
        <v>1027</v>
      </c>
    </row>
    <row r="4555" spans="1:7" x14ac:dyDescent="0.3">
      <c r="A4555" s="109"/>
      <c r="B4555" s="79" t="s">
        <v>10190</v>
      </c>
      <c r="C4555" s="16">
        <v>2018</v>
      </c>
      <c r="D4555" s="19" t="s">
        <v>1025</v>
      </c>
      <c r="E4555" s="19" t="s">
        <v>13846</v>
      </c>
      <c r="F4555" s="19" t="s">
        <v>13847</v>
      </c>
      <c r="G4555" s="45" t="s">
        <v>1027</v>
      </c>
    </row>
    <row r="4556" spans="1:7" ht="26" x14ac:dyDescent="0.3">
      <c r="A4556" s="109"/>
      <c r="B4556" s="79" t="s">
        <v>10205</v>
      </c>
      <c r="C4556" s="16">
        <v>2018</v>
      </c>
      <c r="D4556" s="19" t="s">
        <v>1025</v>
      </c>
      <c r="E4556" s="19" t="s">
        <v>13992</v>
      </c>
      <c r="F4556" s="19" t="s">
        <v>13993</v>
      </c>
      <c r="G4556" s="45" t="s">
        <v>1027</v>
      </c>
    </row>
    <row r="4557" spans="1:7" x14ac:dyDescent="0.3">
      <c r="A4557" s="109"/>
      <c r="B4557" s="79" t="s">
        <v>10208</v>
      </c>
      <c r="C4557" s="16">
        <v>2018</v>
      </c>
      <c r="D4557" s="19" t="s">
        <v>1025</v>
      </c>
      <c r="E4557" s="19" t="s">
        <v>13846</v>
      </c>
      <c r="F4557" s="19" t="s">
        <v>13847</v>
      </c>
      <c r="G4557" s="45" t="s">
        <v>1026</v>
      </c>
    </row>
    <row r="4558" spans="1:7" x14ac:dyDescent="0.3">
      <c r="A4558" s="109"/>
      <c r="B4558" s="79" t="s">
        <v>10219</v>
      </c>
      <c r="C4558" s="16">
        <v>2018</v>
      </c>
      <c r="D4558" s="19" t="s">
        <v>1025</v>
      </c>
      <c r="E4558" s="19" t="s">
        <v>13846</v>
      </c>
      <c r="F4558" s="19" t="s">
        <v>13847</v>
      </c>
      <c r="G4558" s="45" t="s">
        <v>1027</v>
      </c>
    </row>
    <row r="4559" spans="1:7" x14ac:dyDescent="0.3">
      <c r="A4559" s="109"/>
      <c r="B4559" s="79" t="s">
        <v>10227</v>
      </c>
      <c r="C4559" s="16">
        <v>2018</v>
      </c>
      <c r="D4559" s="19" t="s">
        <v>1025</v>
      </c>
      <c r="E4559" s="19" t="s">
        <v>13906</v>
      </c>
      <c r="F4559" s="19" t="s">
        <v>13907</v>
      </c>
      <c r="G4559" s="45" t="s">
        <v>1027</v>
      </c>
    </row>
    <row r="4560" spans="1:7" ht="26" x14ac:dyDescent="0.3">
      <c r="A4560" s="109"/>
      <c r="B4560" s="79" t="s">
        <v>10257</v>
      </c>
      <c r="C4560" s="16">
        <v>2018</v>
      </c>
      <c r="D4560" s="19" t="s">
        <v>1025</v>
      </c>
      <c r="E4560" s="19" t="s">
        <v>14129</v>
      </c>
      <c r="F4560" s="19" t="s">
        <v>13860</v>
      </c>
      <c r="G4560" s="45" t="s">
        <v>1027</v>
      </c>
    </row>
    <row r="4561" spans="1:7" x14ac:dyDescent="0.3">
      <c r="A4561" s="109"/>
      <c r="B4561" s="79" t="s">
        <v>10271</v>
      </c>
      <c r="C4561" s="16">
        <v>2018</v>
      </c>
      <c r="D4561" s="19" t="s">
        <v>1025</v>
      </c>
      <c r="E4561" s="19" t="s">
        <v>13849</v>
      </c>
      <c r="F4561" s="19" t="s">
        <v>13850</v>
      </c>
      <c r="G4561" s="45" t="s">
        <v>1027</v>
      </c>
    </row>
    <row r="4562" spans="1:7" ht="26" x14ac:dyDescent="0.3">
      <c r="A4562" s="109"/>
      <c r="B4562" s="79" t="s">
        <v>10280</v>
      </c>
      <c r="C4562" s="16">
        <v>2018</v>
      </c>
      <c r="D4562" s="19" t="s">
        <v>1025</v>
      </c>
      <c r="E4562" s="19" t="s">
        <v>14129</v>
      </c>
      <c r="F4562" s="19" t="s">
        <v>13860</v>
      </c>
      <c r="G4562" s="45" t="s">
        <v>1027</v>
      </c>
    </row>
    <row r="4563" spans="1:7" ht="26" x14ac:dyDescent="0.3">
      <c r="A4563" s="109"/>
      <c r="B4563" s="79" t="s">
        <v>10288</v>
      </c>
      <c r="C4563" s="16">
        <v>2018</v>
      </c>
      <c r="D4563" s="19" t="s">
        <v>1025</v>
      </c>
      <c r="E4563" s="19" t="s">
        <v>14013</v>
      </c>
      <c r="F4563" s="19" t="s">
        <v>13860</v>
      </c>
      <c r="G4563" s="45" t="s">
        <v>1027</v>
      </c>
    </row>
    <row r="4564" spans="1:7" x14ac:dyDescent="0.3">
      <c r="A4564" s="109"/>
      <c r="B4564" s="79" t="s">
        <v>10290</v>
      </c>
      <c r="C4564" s="16">
        <v>2018</v>
      </c>
      <c r="D4564" s="19" t="s">
        <v>1025</v>
      </c>
      <c r="E4564" s="19" t="s">
        <v>13856</v>
      </c>
      <c r="F4564" s="19" t="s">
        <v>13857</v>
      </c>
      <c r="G4564" s="45" t="s">
        <v>1027</v>
      </c>
    </row>
    <row r="4565" spans="1:7" ht="26" x14ac:dyDescent="0.3">
      <c r="A4565" s="109"/>
      <c r="B4565" s="79" t="s">
        <v>10299</v>
      </c>
      <c r="C4565" s="16">
        <v>2018</v>
      </c>
      <c r="D4565" s="19" t="s">
        <v>10</v>
      </c>
      <c r="E4565" s="19"/>
      <c r="F4565" s="19" t="s">
        <v>14200</v>
      </c>
      <c r="G4565" s="45" t="s">
        <v>1027</v>
      </c>
    </row>
    <row r="4566" spans="1:7" ht="26" x14ac:dyDescent="0.3">
      <c r="A4566" s="109"/>
      <c r="B4566" s="79" t="s">
        <v>10305</v>
      </c>
      <c r="C4566" s="16">
        <v>2018</v>
      </c>
      <c r="D4566" s="19" t="s">
        <v>1025</v>
      </c>
      <c r="E4566" s="19" t="s">
        <v>13978</v>
      </c>
      <c r="F4566" s="19" t="s">
        <v>13979</v>
      </c>
      <c r="G4566" s="45" t="s">
        <v>1027</v>
      </c>
    </row>
    <row r="4567" spans="1:7" ht="26" x14ac:dyDescent="0.3">
      <c r="A4567" s="109"/>
      <c r="B4567" s="79" t="s">
        <v>10317</v>
      </c>
      <c r="C4567" s="16">
        <v>2018</v>
      </c>
      <c r="D4567" s="19" t="s">
        <v>1025</v>
      </c>
      <c r="E4567" s="19" t="s">
        <v>14210</v>
      </c>
      <c r="F4567" s="19" t="s">
        <v>13860</v>
      </c>
      <c r="G4567" s="45" t="s">
        <v>1027</v>
      </c>
    </row>
    <row r="4568" spans="1:7" ht="26" x14ac:dyDescent="0.3">
      <c r="A4568" s="109"/>
      <c r="B4568" s="79" t="s">
        <v>10325</v>
      </c>
      <c r="C4568" s="16">
        <v>2018</v>
      </c>
      <c r="D4568" s="19" t="s">
        <v>1025</v>
      </c>
      <c r="E4568" s="19" t="s">
        <v>13868</v>
      </c>
      <c r="F4568" s="19" t="s">
        <v>13869</v>
      </c>
      <c r="G4568" s="45" t="s">
        <v>1027</v>
      </c>
    </row>
    <row r="4569" spans="1:7" x14ac:dyDescent="0.3">
      <c r="A4569" s="109"/>
      <c r="B4569" s="79" t="s">
        <v>10329</v>
      </c>
      <c r="C4569" s="16">
        <v>2018</v>
      </c>
      <c r="D4569" s="19" t="s">
        <v>1025</v>
      </c>
      <c r="E4569" s="19" t="s">
        <v>14187</v>
      </c>
      <c r="F4569" s="19" t="s">
        <v>13872</v>
      </c>
      <c r="G4569" s="45" t="s">
        <v>1027</v>
      </c>
    </row>
    <row r="4570" spans="1:7" ht="26" x14ac:dyDescent="0.3">
      <c r="A4570" s="109"/>
      <c r="B4570" s="79" t="s">
        <v>10344</v>
      </c>
      <c r="C4570" s="16">
        <v>2018</v>
      </c>
      <c r="D4570" s="19" t="s">
        <v>1025</v>
      </c>
      <c r="E4570" s="19" t="s">
        <v>14266</v>
      </c>
      <c r="F4570" s="19" t="s">
        <v>14144</v>
      </c>
      <c r="G4570" s="45" t="s">
        <v>1027</v>
      </c>
    </row>
    <row r="4571" spans="1:7" ht="26" x14ac:dyDescent="0.3">
      <c r="A4571" s="109"/>
      <c r="B4571" s="79" t="s">
        <v>10358</v>
      </c>
      <c r="C4571" s="16">
        <v>2018</v>
      </c>
      <c r="D4571" s="19" t="s">
        <v>1025</v>
      </c>
      <c r="E4571" s="19" t="s">
        <v>13871</v>
      </c>
      <c r="F4571" s="19" t="s">
        <v>13872</v>
      </c>
      <c r="G4571" s="45" t="s">
        <v>1027</v>
      </c>
    </row>
    <row r="4572" spans="1:7" ht="26" x14ac:dyDescent="0.3">
      <c r="A4572" s="109"/>
      <c r="B4572" s="79" t="s">
        <v>10363</v>
      </c>
      <c r="C4572" s="16">
        <v>2018</v>
      </c>
      <c r="D4572" s="19" t="s">
        <v>1025</v>
      </c>
      <c r="E4572" s="19" t="s">
        <v>14269</v>
      </c>
      <c r="F4572" s="19" t="s">
        <v>13860</v>
      </c>
      <c r="G4572" s="45" t="s">
        <v>1027</v>
      </c>
    </row>
    <row r="4573" spans="1:7" x14ac:dyDescent="0.3">
      <c r="A4573" s="15"/>
      <c r="B4573" s="79" t="s">
        <v>10390</v>
      </c>
      <c r="C4573" s="91">
        <v>2017</v>
      </c>
      <c r="D4573" s="2"/>
      <c r="E4573" s="2" t="s">
        <v>1083</v>
      </c>
      <c r="F4573" s="2" t="s">
        <v>1080</v>
      </c>
      <c r="G4573" s="48" t="s">
        <v>1027</v>
      </c>
    </row>
    <row r="4574" spans="1:7" x14ac:dyDescent="0.3">
      <c r="A4574" s="15"/>
      <c r="B4574" s="79" t="s">
        <v>10394</v>
      </c>
      <c r="C4574" s="91">
        <v>2017</v>
      </c>
      <c r="D4574" s="2"/>
      <c r="E4574" s="2" t="s">
        <v>1083</v>
      </c>
      <c r="F4574" s="2" t="s">
        <v>1080</v>
      </c>
      <c r="G4574" s="48" t="s">
        <v>1028</v>
      </c>
    </row>
    <row r="4575" spans="1:7" x14ac:dyDescent="0.3">
      <c r="A4575" s="15"/>
      <c r="B4575" s="79" t="s">
        <v>10406</v>
      </c>
      <c r="C4575" s="91">
        <v>2017</v>
      </c>
      <c r="D4575" s="2"/>
      <c r="E4575" s="2" t="s">
        <v>1083</v>
      </c>
      <c r="F4575" s="2" t="s">
        <v>1080</v>
      </c>
      <c r="G4575" s="48" t="s">
        <v>1027</v>
      </c>
    </row>
    <row r="4576" spans="1:7" x14ac:dyDescent="0.3">
      <c r="A4576" s="15"/>
      <c r="B4576" s="79" t="s">
        <v>10425</v>
      </c>
      <c r="C4576" s="91">
        <v>2017</v>
      </c>
      <c r="D4576" s="2"/>
      <c r="E4576" s="2" t="s">
        <v>1083</v>
      </c>
      <c r="F4576" s="2" t="s">
        <v>1080</v>
      </c>
      <c r="G4576" s="48" t="s">
        <v>1028</v>
      </c>
    </row>
    <row r="4577" spans="1:7" x14ac:dyDescent="0.3">
      <c r="A4577" s="15"/>
      <c r="B4577" s="79" t="s">
        <v>10448</v>
      </c>
      <c r="C4577" s="91">
        <v>2017</v>
      </c>
      <c r="D4577" s="2"/>
      <c r="E4577" s="2" t="s">
        <v>1083</v>
      </c>
      <c r="F4577" s="2" t="s">
        <v>1080</v>
      </c>
      <c r="G4577" s="48" t="s">
        <v>1028</v>
      </c>
    </row>
    <row r="4578" spans="1:7" x14ac:dyDescent="0.3">
      <c r="A4578" s="15"/>
      <c r="B4578" s="79" t="s">
        <v>10450</v>
      </c>
      <c r="C4578" s="91">
        <v>2017</v>
      </c>
      <c r="D4578" s="2"/>
      <c r="E4578" s="2" t="s">
        <v>1083</v>
      </c>
      <c r="F4578" s="2" t="s">
        <v>1080</v>
      </c>
      <c r="G4578" s="48" t="s">
        <v>1027</v>
      </c>
    </row>
    <row r="4579" spans="1:7" x14ac:dyDescent="0.3">
      <c r="A4579" s="15"/>
      <c r="B4579" s="79" t="s">
        <v>10453</v>
      </c>
      <c r="C4579" s="91">
        <v>2017</v>
      </c>
      <c r="D4579" s="2"/>
      <c r="E4579" s="2" t="s">
        <v>1083</v>
      </c>
      <c r="F4579" s="2" t="s">
        <v>1080</v>
      </c>
      <c r="G4579" s="48" t="s">
        <v>1027</v>
      </c>
    </row>
    <row r="4580" spans="1:7" x14ac:dyDescent="0.3">
      <c r="A4580" s="15"/>
      <c r="B4580" s="79" t="s">
        <v>10483</v>
      </c>
      <c r="C4580" s="91">
        <v>2017</v>
      </c>
      <c r="D4580" s="2"/>
      <c r="E4580" s="2" t="s">
        <v>1083</v>
      </c>
      <c r="F4580" s="2" t="s">
        <v>1080</v>
      </c>
      <c r="G4580" s="13" t="s">
        <v>1023</v>
      </c>
    </row>
    <row r="4581" spans="1:7" x14ac:dyDescent="0.3">
      <c r="A4581" s="15"/>
      <c r="B4581" s="79" t="s">
        <v>10487</v>
      </c>
      <c r="C4581" s="91">
        <v>2017</v>
      </c>
      <c r="D4581" s="2"/>
      <c r="E4581" s="2" t="s">
        <v>1080</v>
      </c>
      <c r="F4581" s="2" t="s">
        <v>1080</v>
      </c>
      <c r="G4581" s="48" t="s">
        <v>1027</v>
      </c>
    </row>
    <row r="4582" spans="1:7" x14ac:dyDescent="0.3">
      <c r="A4582" s="15"/>
      <c r="B4582" s="79" t="s">
        <v>10491</v>
      </c>
      <c r="C4582" s="91">
        <v>2017</v>
      </c>
      <c r="D4582" s="2"/>
      <c r="E4582" s="2" t="s">
        <v>1083</v>
      </c>
      <c r="F4582" s="2" t="s">
        <v>1080</v>
      </c>
      <c r="G4582" s="48" t="s">
        <v>1027</v>
      </c>
    </row>
    <row r="4583" spans="1:7" x14ac:dyDescent="0.3">
      <c r="A4583" s="15"/>
      <c r="B4583" s="79" t="s">
        <v>10500</v>
      </c>
      <c r="C4583" s="91">
        <v>2017</v>
      </c>
      <c r="D4583" s="2"/>
      <c r="E4583" s="2" t="s">
        <v>1083</v>
      </c>
      <c r="F4583" s="2" t="s">
        <v>1080</v>
      </c>
      <c r="G4583" s="13" t="s">
        <v>1023</v>
      </c>
    </row>
    <row r="4584" spans="1:7" x14ac:dyDescent="0.3">
      <c r="A4584" s="15"/>
      <c r="B4584" s="79" t="s">
        <v>10504</v>
      </c>
      <c r="C4584" s="91">
        <v>2017</v>
      </c>
      <c r="D4584" s="2"/>
      <c r="E4584" s="2" t="s">
        <v>1083</v>
      </c>
      <c r="F4584" s="2" t="s">
        <v>1080</v>
      </c>
      <c r="G4584" s="48" t="s">
        <v>1027</v>
      </c>
    </row>
    <row r="4585" spans="1:7" ht="26" x14ac:dyDescent="0.3">
      <c r="A4585" s="15"/>
      <c r="B4585" s="79" t="s">
        <v>10514</v>
      </c>
      <c r="C4585" s="91">
        <v>2017</v>
      </c>
      <c r="D4585" s="2"/>
      <c r="E4585" s="2" t="s">
        <v>1080</v>
      </c>
      <c r="F4585" s="2" t="s">
        <v>1080</v>
      </c>
      <c r="G4585" s="13" t="s">
        <v>1023</v>
      </c>
    </row>
    <row r="4586" spans="1:7" x14ac:dyDescent="0.3">
      <c r="A4586" s="15"/>
      <c r="B4586" s="79" t="s">
        <v>10521</v>
      </c>
      <c r="C4586" s="91">
        <v>2017</v>
      </c>
      <c r="D4586" s="2"/>
      <c r="E4586" s="2" t="s">
        <v>1080</v>
      </c>
      <c r="F4586" s="2" t="s">
        <v>1080</v>
      </c>
      <c r="G4586" s="48" t="s">
        <v>1027</v>
      </c>
    </row>
    <row r="4587" spans="1:7" ht="26" x14ac:dyDescent="0.3">
      <c r="A4587" s="15"/>
      <c r="B4587" s="79" t="s">
        <v>10533</v>
      </c>
      <c r="C4587" s="91">
        <v>2017</v>
      </c>
      <c r="D4587" s="2"/>
      <c r="E4587" s="2" t="s">
        <v>1080</v>
      </c>
      <c r="F4587" s="2" t="s">
        <v>1080</v>
      </c>
      <c r="G4587" s="48" t="s">
        <v>1027</v>
      </c>
    </row>
    <row r="4588" spans="1:7" ht="26" x14ac:dyDescent="0.3">
      <c r="A4588" s="15"/>
      <c r="B4588" s="79" t="s">
        <v>10538</v>
      </c>
      <c r="C4588" s="91">
        <v>2017</v>
      </c>
      <c r="D4588" s="2"/>
      <c r="E4588" s="2" t="s">
        <v>1080</v>
      </c>
      <c r="F4588" s="2" t="s">
        <v>1080</v>
      </c>
      <c r="G4588" s="48" t="s">
        <v>1027</v>
      </c>
    </row>
    <row r="4589" spans="1:7" x14ac:dyDescent="0.3">
      <c r="A4589" s="15"/>
      <c r="B4589" s="79" t="s">
        <v>10542</v>
      </c>
      <c r="C4589" s="91">
        <v>2017</v>
      </c>
      <c r="D4589" s="2"/>
      <c r="E4589" s="2" t="s">
        <v>1080</v>
      </c>
      <c r="F4589" s="2" t="s">
        <v>1080</v>
      </c>
      <c r="G4589" s="48" t="s">
        <v>1027</v>
      </c>
    </row>
    <row r="4590" spans="1:7" x14ac:dyDescent="0.3">
      <c r="A4590" s="15"/>
      <c r="B4590" s="79" t="s">
        <v>10558</v>
      </c>
      <c r="C4590" s="91">
        <v>2017</v>
      </c>
      <c r="D4590" s="2"/>
      <c r="E4590" s="2" t="s">
        <v>1083</v>
      </c>
      <c r="F4590" s="2" t="s">
        <v>1080</v>
      </c>
      <c r="G4590" s="48" t="s">
        <v>1027</v>
      </c>
    </row>
    <row r="4591" spans="1:7" x14ac:dyDescent="0.3">
      <c r="A4591" s="15"/>
      <c r="B4591" s="79" t="s">
        <v>10581</v>
      </c>
      <c r="C4591" s="91">
        <v>2017</v>
      </c>
      <c r="D4591" s="2"/>
      <c r="E4591" s="2" t="s">
        <v>1080</v>
      </c>
      <c r="F4591" s="2" t="s">
        <v>1080</v>
      </c>
      <c r="G4591" s="48" t="s">
        <v>1027</v>
      </c>
    </row>
    <row r="4592" spans="1:7" x14ac:dyDescent="0.3">
      <c r="A4592" s="15"/>
      <c r="B4592" s="79" t="s">
        <v>10599</v>
      </c>
      <c r="C4592" s="91">
        <v>2017</v>
      </c>
      <c r="D4592" s="2"/>
      <c r="E4592" s="2" t="s">
        <v>1083</v>
      </c>
      <c r="F4592" s="2" t="s">
        <v>1080</v>
      </c>
      <c r="G4592" s="48" t="s">
        <v>1027</v>
      </c>
    </row>
    <row r="4593" spans="1:7" x14ac:dyDescent="0.3">
      <c r="A4593" s="15"/>
      <c r="B4593" s="79" t="s">
        <v>10600</v>
      </c>
      <c r="C4593" s="91">
        <v>2017</v>
      </c>
      <c r="D4593" s="2"/>
      <c r="E4593" s="2" t="s">
        <v>1083</v>
      </c>
      <c r="F4593" s="2" t="s">
        <v>1080</v>
      </c>
      <c r="G4593" s="48" t="s">
        <v>1027</v>
      </c>
    </row>
    <row r="4594" spans="1:7" x14ac:dyDescent="0.3">
      <c r="A4594" s="15"/>
      <c r="B4594" s="79" t="s">
        <v>10603</v>
      </c>
      <c r="C4594" s="91">
        <v>2017</v>
      </c>
      <c r="D4594" s="2"/>
      <c r="E4594" s="2" t="s">
        <v>1080</v>
      </c>
      <c r="F4594" s="2" t="s">
        <v>1080</v>
      </c>
      <c r="G4594" s="48" t="s">
        <v>1027</v>
      </c>
    </row>
    <row r="4595" spans="1:7" x14ac:dyDescent="0.3">
      <c r="A4595" s="15"/>
      <c r="B4595" s="79" t="s">
        <v>10621</v>
      </c>
      <c r="C4595" s="91">
        <v>2017</v>
      </c>
      <c r="D4595" s="2"/>
      <c r="E4595" s="2" t="s">
        <v>1080</v>
      </c>
      <c r="F4595" s="2" t="s">
        <v>1080</v>
      </c>
      <c r="G4595" s="48" t="s">
        <v>1027</v>
      </c>
    </row>
    <row r="4596" spans="1:7" x14ac:dyDescent="0.3">
      <c r="A4596" s="15"/>
      <c r="B4596" s="79" t="s">
        <v>10625</v>
      </c>
      <c r="C4596" s="91">
        <v>2017</v>
      </c>
      <c r="D4596" s="2"/>
      <c r="E4596" s="2" t="s">
        <v>1080</v>
      </c>
      <c r="F4596" s="2" t="s">
        <v>1080</v>
      </c>
      <c r="G4596" s="48" t="s">
        <v>1027</v>
      </c>
    </row>
    <row r="4597" spans="1:7" ht="26" x14ac:dyDescent="0.3">
      <c r="A4597" s="15"/>
      <c r="B4597" s="79" t="s">
        <v>10627</v>
      </c>
      <c r="C4597" s="91">
        <v>2017</v>
      </c>
      <c r="D4597" s="2"/>
      <c r="E4597" s="2" t="s">
        <v>1080</v>
      </c>
      <c r="F4597" s="2" t="s">
        <v>1080</v>
      </c>
      <c r="G4597" s="48" t="s">
        <v>1027</v>
      </c>
    </row>
    <row r="4598" spans="1:7" x14ac:dyDescent="0.3">
      <c r="A4598" s="15"/>
      <c r="B4598" s="79" t="s">
        <v>10640</v>
      </c>
      <c r="C4598" s="91">
        <v>2017</v>
      </c>
      <c r="D4598" s="2"/>
      <c r="E4598" s="2" t="s">
        <v>1080</v>
      </c>
      <c r="F4598" s="2" t="s">
        <v>1080</v>
      </c>
      <c r="G4598" s="48" t="s">
        <v>1027</v>
      </c>
    </row>
    <row r="4599" spans="1:7" x14ac:dyDescent="0.3">
      <c r="A4599" s="15"/>
      <c r="B4599" s="79" t="s">
        <v>10666</v>
      </c>
      <c r="C4599" s="91">
        <v>2017</v>
      </c>
      <c r="D4599" s="2"/>
      <c r="E4599" s="2" t="s">
        <v>1080</v>
      </c>
      <c r="F4599" s="2" t="s">
        <v>1080</v>
      </c>
      <c r="G4599" s="48" t="s">
        <v>1027</v>
      </c>
    </row>
    <row r="4600" spans="1:7" x14ac:dyDescent="0.3">
      <c r="A4600" s="15"/>
      <c r="B4600" s="79" t="s">
        <v>10681</v>
      </c>
      <c r="C4600" s="91">
        <v>2017</v>
      </c>
      <c r="D4600" s="2"/>
      <c r="E4600" s="2" t="s">
        <v>1080</v>
      </c>
      <c r="F4600" s="2" t="s">
        <v>1080</v>
      </c>
      <c r="G4600" s="48" t="s">
        <v>1027</v>
      </c>
    </row>
    <row r="4601" spans="1:7" x14ac:dyDescent="0.3">
      <c r="A4601" s="15"/>
      <c r="B4601" s="79" t="s">
        <v>14577</v>
      </c>
      <c r="C4601" s="91">
        <v>2017</v>
      </c>
      <c r="D4601" s="2"/>
      <c r="E4601" s="2" t="s">
        <v>1083</v>
      </c>
      <c r="F4601" s="2" t="s">
        <v>1080</v>
      </c>
      <c r="G4601" s="48" t="s">
        <v>1027</v>
      </c>
    </row>
    <row r="4602" spans="1:7" x14ac:dyDescent="0.3">
      <c r="A4602" s="15"/>
      <c r="B4602" s="79" t="s">
        <v>10709</v>
      </c>
      <c r="C4602" s="91">
        <v>2017</v>
      </c>
      <c r="D4602" s="2"/>
      <c r="E4602" s="2" t="s">
        <v>1080</v>
      </c>
      <c r="F4602" s="2" t="s">
        <v>1080</v>
      </c>
      <c r="G4602" s="48" t="s">
        <v>1027</v>
      </c>
    </row>
    <row r="4603" spans="1:7" x14ac:dyDescent="0.3">
      <c r="A4603" s="15"/>
      <c r="B4603" s="79" t="s">
        <v>10713</v>
      </c>
      <c r="C4603" s="91">
        <v>2017</v>
      </c>
      <c r="D4603" s="2"/>
      <c r="E4603" s="2" t="s">
        <v>1080</v>
      </c>
      <c r="F4603" s="2" t="s">
        <v>1080</v>
      </c>
      <c r="G4603" s="48" t="s">
        <v>1027</v>
      </c>
    </row>
    <row r="4604" spans="1:7" ht="26" x14ac:dyDescent="0.3">
      <c r="A4604" s="15"/>
      <c r="B4604" s="79" t="s">
        <v>10734</v>
      </c>
      <c r="C4604" s="91">
        <v>2017</v>
      </c>
      <c r="D4604" s="2"/>
      <c r="E4604" s="2" t="s">
        <v>1083</v>
      </c>
      <c r="F4604" s="2" t="s">
        <v>1080</v>
      </c>
      <c r="G4604" s="48" t="s">
        <v>1027</v>
      </c>
    </row>
    <row r="4605" spans="1:7" x14ac:dyDescent="0.3">
      <c r="A4605" s="15"/>
      <c r="B4605" s="79" t="s">
        <v>10738</v>
      </c>
      <c r="C4605" s="91">
        <v>2017</v>
      </c>
      <c r="D4605" s="2"/>
      <c r="E4605" s="2" t="s">
        <v>1083</v>
      </c>
      <c r="F4605" s="2" t="s">
        <v>1080</v>
      </c>
      <c r="G4605" s="48" t="s">
        <v>1027</v>
      </c>
    </row>
    <row r="4606" spans="1:7" x14ac:dyDescent="0.3">
      <c r="A4606" s="15"/>
      <c r="B4606" s="79" t="s">
        <v>10753</v>
      </c>
      <c r="C4606" s="91">
        <v>2017</v>
      </c>
      <c r="D4606" s="2"/>
      <c r="E4606" s="2" t="s">
        <v>1080</v>
      </c>
      <c r="F4606" s="2" t="s">
        <v>1080</v>
      </c>
      <c r="G4606" s="48" t="s">
        <v>1027</v>
      </c>
    </row>
    <row r="4607" spans="1:7" ht="26" x14ac:dyDescent="0.3">
      <c r="A4607" s="15"/>
      <c r="B4607" s="79" t="s">
        <v>10774</v>
      </c>
      <c r="C4607" s="91">
        <v>2017</v>
      </c>
      <c r="D4607" s="2"/>
      <c r="E4607" s="2" t="s">
        <v>1080</v>
      </c>
      <c r="F4607" s="2" t="s">
        <v>1080</v>
      </c>
      <c r="G4607" s="48" t="s">
        <v>1027</v>
      </c>
    </row>
    <row r="4608" spans="1:7" ht="26" x14ac:dyDescent="0.3">
      <c r="A4608" s="15"/>
      <c r="B4608" s="79" t="s">
        <v>10779</v>
      </c>
      <c r="C4608" s="91">
        <v>2017</v>
      </c>
      <c r="D4608" s="2"/>
      <c r="E4608" s="2" t="s">
        <v>1080</v>
      </c>
      <c r="F4608" s="2" t="s">
        <v>1080</v>
      </c>
      <c r="G4608" s="48" t="s">
        <v>1027</v>
      </c>
    </row>
    <row r="4609" spans="1:7" x14ac:dyDescent="0.3">
      <c r="A4609" s="15"/>
      <c r="B4609" s="79" t="s">
        <v>10781</v>
      </c>
      <c r="C4609" s="91">
        <v>2017</v>
      </c>
      <c r="D4609" s="2"/>
      <c r="E4609" s="2" t="s">
        <v>1080</v>
      </c>
      <c r="F4609" s="2" t="s">
        <v>1080</v>
      </c>
      <c r="G4609" s="48" t="s">
        <v>1027</v>
      </c>
    </row>
    <row r="4610" spans="1:7" ht="26" x14ac:dyDescent="0.3">
      <c r="A4610" s="15"/>
      <c r="B4610" s="79" t="s">
        <v>10782</v>
      </c>
      <c r="C4610" s="91">
        <v>2017</v>
      </c>
      <c r="D4610" s="2"/>
      <c r="E4610" s="2" t="s">
        <v>1080</v>
      </c>
      <c r="F4610" s="2" t="s">
        <v>1080</v>
      </c>
      <c r="G4610" s="48" t="s">
        <v>1027</v>
      </c>
    </row>
    <row r="4611" spans="1:7" x14ac:dyDescent="0.3">
      <c r="A4611" s="15"/>
      <c r="B4611" s="79" t="s">
        <v>10790</v>
      </c>
      <c r="C4611" s="91">
        <v>2017</v>
      </c>
      <c r="D4611" s="2"/>
      <c r="E4611" s="2" t="s">
        <v>1080</v>
      </c>
      <c r="F4611" s="2" t="s">
        <v>1080</v>
      </c>
      <c r="G4611" s="13" t="s">
        <v>1023</v>
      </c>
    </row>
    <row r="4612" spans="1:7" x14ac:dyDescent="0.3">
      <c r="A4612" s="15"/>
      <c r="B4612" s="79" t="s">
        <v>10807</v>
      </c>
      <c r="C4612" s="91">
        <v>2017</v>
      </c>
      <c r="D4612" s="2"/>
      <c r="E4612" s="2" t="s">
        <v>1080</v>
      </c>
      <c r="F4612" s="2" t="s">
        <v>1080</v>
      </c>
      <c r="G4612" s="48" t="s">
        <v>1027</v>
      </c>
    </row>
    <row r="4613" spans="1:7" x14ac:dyDescent="0.3">
      <c r="A4613" s="15"/>
      <c r="B4613" s="79" t="s">
        <v>10821</v>
      </c>
      <c r="C4613" s="91">
        <v>2017</v>
      </c>
      <c r="D4613" s="2"/>
      <c r="E4613" s="2" t="s">
        <v>1080</v>
      </c>
      <c r="F4613" s="2" t="s">
        <v>1080</v>
      </c>
      <c r="G4613" s="48" t="s">
        <v>1027</v>
      </c>
    </row>
    <row r="4614" spans="1:7" x14ac:dyDescent="0.3">
      <c r="A4614" s="15"/>
      <c r="B4614" s="79" t="s">
        <v>10849</v>
      </c>
      <c r="C4614" s="91">
        <v>2017</v>
      </c>
      <c r="D4614" s="2"/>
      <c r="E4614" s="2" t="s">
        <v>1083</v>
      </c>
      <c r="F4614" s="2" t="s">
        <v>1080</v>
      </c>
      <c r="G4614" s="48" t="s">
        <v>1027</v>
      </c>
    </row>
    <row r="4615" spans="1:7" x14ac:dyDescent="0.3">
      <c r="A4615" s="15"/>
      <c r="B4615" s="79" t="s">
        <v>10861</v>
      </c>
      <c r="C4615" s="91">
        <v>2017</v>
      </c>
      <c r="D4615" s="2"/>
      <c r="E4615" s="2" t="s">
        <v>1080</v>
      </c>
      <c r="F4615" s="2" t="s">
        <v>1080</v>
      </c>
      <c r="G4615" s="48" t="s">
        <v>1027</v>
      </c>
    </row>
    <row r="4616" spans="1:7" x14ac:dyDescent="0.3">
      <c r="A4616" s="15"/>
      <c r="B4616" s="79" t="s">
        <v>10873</v>
      </c>
      <c r="C4616" s="91">
        <v>2017</v>
      </c>
      <c r="D4616" s="2"/>
      <c r="E4616" s="2" t="s">
        <v>1080</v>
      </c>
      <c r="F4616" s="2" t="s">
        <v>1080</v>
      </c>
      <c r="G4616" s="48" t="s">
        <v>1027</v>
      </c>
    </row>
    <row r="4617" spans="1:7" ht="26" x14ac:dyDescent="0.3">
      <c r="A4617" s="15"/>
      <c r="B4617" s="79" t="s">
        <v>10881</v>
      </c>
      <c r="C4617" s="91">
        <v>2017</v>
      </c>
      <c r="D4617" s="2"/>
      <c r="E4617" s="2" t="s">
        <v>1538</v>
      </c>
      <c r="F4617" s="2" t="s">
        <v>1080</v>
      </c>
      <c r="G4617" s="48" t="s">
        <v>1027</v>
      </c>
    </row>
    <row r="4618" spans="1:7" ht="26" x14ac:dyDescent="0.3">
      <c r="A4618" s="15"/>
      <c r="B4618" s="79" t="s">
        <v>10889</v>
      </c>
      <c r="C4618" s="91">
        <v>2017</v>
      </c>
      <c r="D4618" s="2"/>
      <c r="E4618" s="2" t="s">
        <v>1080</v>
      </c>
      <c r="F4618" s="2" t="s">
        <v>1080</v>
      </c>
      <c r="G4618" s="48" t="s">
        <v>1027</v>
      </c>
    </row>
    <row r="4619" spans="1:7" x14ac:dyDescent="0.3">
      <c r="A4619" s="15"/>
      <c r="B4619" s="79" t="s">
        <v>9513</v>
      </c>
      <c r="C4619" s="91">
        <v>2017</v>
      </c>
      <c r="D4619" s="2"/>
      <c r="E4619" s="2" t="s">
        <v>1083</v>
      </c>
      <c r="F4619" s="2" t="s">
        <v>1080</v>
      </c>
      <c r="G4619" s="48" t="s">
        <v>1027</v>
      </c>
    </row>
    <row r="4620" spans="1:7" x14ac:dyDescent="0.3">
      <c r="A4620" s="15"/>
      <c r="B4620" s="79" t="s">
        <v>10898</v>
      </c>
      <c r="C4620" s="91">
        <v>2017</v>
      </c>
      <c r="D4620" s="2"/>
      <c r="E4620" s="2" t="s">
        <v>1080</v>
      </c>
      <c r="F4620" s="2" t="s">
        <v>1080</v>
      </c>
      <c r="G4620" s="48" t="s">
        <v>1027</v>
      </c>
    </row>
    <row r="4621" spans="1:7" x14ac:dyDescent="0.3">
      <c r="A4621" s="15"/>
      <c r="B4621" s="79" t="s">
        <v>9925</v>
      </c>
      <c r="C4621" s="91">
        <v>2017</v>
      </c>
      <c r="D4621" s="2"/>
      <c r="E4621" s="2" t="s">
        <v>1080</v>
      </c>
      <c r="F4621" s="2" t="s">
        <v>1080</v>
      </c>
      <c r="G4621" s="48" t="s">
        <v>1027</v>
      </c>
    </row>
    <row r="4622" spans="1:7" x14ac:dyDescent="0.3">
      <c r="A4622" s="15"/>
      <c r="B4622" s="79" t="s">
        <v>10918</v>
      </c>
      <c r="C4622" s="91">
        <v>2017</v>
      </c>
      <c r="D4622" s="2"/>
      <c r="E4622" s="2" t="s">
        <v>1080</v>
      </c>
      <c r="F4622" s="2" t="s">
        <v>1080</v>
      </c>
      <c r="G4622" s="48" t="s">
        <v>1027</v>
      </c>
    </row>
    <row r="4623" spans="1:7" x14ac:dyDescent="0.3">
      <c r="A4623" s="15"/>
      <c r="B4623" s="79" t="s">
        <v>10920</v>
      </c>
      <c r="C4623" s="91">
        <v>2017</v>
      </c>
      <c r="D4623" s="2"/>
      <c r="E4623" s="2" t="s">
        <v>1083</v>
      </c>
      <c r="F4623" s="2" t="s">
        <v>1080</v>
      </c>
      <c r="G4623" s="48" t="s">
        <v>1027</v>
      </c>
    </row>
    <row r="4624" spans="1:7" x14ac:dyDescent="0.3">
      <c r="A4624" s="15"/>
      <c r="B4624" s="79" t="s">
        <v>10923</v>
      </c>
      <c r="C4624" s="91">
        <v>2017</v>
      </c>
      <c r="D4624" s="2"/>
      <c r="E4624" s="2" t="s">
        <v>1080</v>
      </c>
      <c r="F4624" s="2" t="s">
        <v>1080</v>
      </c>
      <c r="G4624" s="48" t="s">
        <v>1027</v>
      </c>
    </row>
    <row r="4625" spans="1:7" x14ac:dyDescent="0.3">
      <c r="A4625" s="15"/>
      <c r="B4625" s="79" t="s">
        <v>14510</v>
      </c>
      <c r="C4625" s="91">
        <v>2017</v>
      </c>
      <c r="D4625" s="2"/>
      <c r="E4625" s="2" t="s">
        <v>1083</v>
      </c>
      <c r="F4625" s="2" t="s">
        <v>1080</v>
      </c>
      <c r="G4625" s="48" t="s">
        <v>1027</v>
      </c>
    </row>
    <row r="4626" spans="1:7" x14ac:dyDescent="0.3">
      <c r="A4626" s="15"/>
      <c r="B4626" s="68" t="s">
        <v>11473</v>
      </c>
      <c r="C4626" s="91">
        <v>2017</v>
      </c>
      <c r="D4626" s="2"/>
      <c r="E4626" s="2" t="s">
        <v>1080</v>
      </c>
      <c r="F4626" s="2" t="s">
        <v>1080</v>
      </c>
      <c r="G4626" s="48" t="s">
        <v>1027</v>
      </c>
    </row>
    <row r="4627" spans="1:7" x14ac:dyDescent="0.3">
      <c r="A4627" s="15"/>
      <c r="B4627" s="19" t="s">
        <v>12712</v>
      </c>
      <c r="C4627" s="91">
        <v>2017</v>
      </c>
      <c r="D4627" s="2"/>
      <c r="E4627" s="2" t="s">
        <v>1083</v>
      </c>
      <c r="F4627" s="2" t="s">
        <v>1080</v>
      </c>
      <c r="G4627" s="48" t="s">
        <v>1027</v>
      </c>
    </row>
    <row r="4628" spans="1:7" ht="26" x14ac:dyDescent="0.3">
      <c r="A4628" s="15"/>
      <c r="B4628" s="19" t="s">
        <v>12714</v>
      </c>
      <c r="C4628" s="91">
        <v>2017</v>
      </c>
      <c r="D4628" s="2"/>
      <c r="E4628" s="2" t="s">
        <v>1080</v>
      </c>
      <c r="F4628" s="2" t="s">
        <v>1080</v>
      </c>
      <c r="G4628" s="48" t="s">
        <v>1027</v>
      </c>
    </row>
    <row r="4629" spans="1:7" x14ac:dyDescent="0.3">
      <c r="A4629" s="15"/>
      <c r="B4629" s="19" t="s">
        <v>12715</v>
      </c>
      <c r="C4629" s="91">
        <v>2017</v>
      </c>
      <c r="D4629" s="2"/>
      <c r="E4629" s="2" t="s">
        <v>1083</v>
      </c>
      <c r="F4629" s="2" t="s">
        <v>1080</v>
      </c>
      <c r="G4629" s="48" t="s">
        <v>1027</v>
      </c>
    </row>
    <row r="4630" spans="1:7" ht="26" x14ac:dyDescent="0.3">
      <c r="A4630" s="15"/>
      <c r="B4630" s="19" t="s">
        <v>12717</v>
      </c>
      <c r="C4630" s="91">
        <v>2017</v>
      </c>
      <c r="D4630" s="2"/>
      <c r="E4630" s="2" t="s">
        <v>1080</v>
      </c>
      <c r="F4630" s="2" t="s">
        <v>1080</v>
      </c>
      <c r="G4630" s="48" t="s">
        <v>1027</v>
      </c>
    </row>
    <row r="4631" spans="1:7" ht="26" x14ac:dyDescent="0.3">
      <c r="A4631" s="15"/>
      <c r="B4631" s="19" t="s">
        <v>12718</v>
      </c>
      <c r="C4631" s="91">
        <v>2017</v>
      </c>
      <c r="D4631" s="2"/>
      <c r="E4631" s="2" t="s">
        <v>1080</v>
      </c>
      <c r="F4631" s="2" t="s">
        <v>1080</v>
      </c>
      <c r="G4631" s="48" t="s">
        <v>1027</v>
      </c>
    </row>
    <row r="4632" spans="1:7" ht="26" x14ac:dyDescent="0.3">
      <c r="A4632" s="15"/>
      <c r="B4632" s="68" t="s">
        <v>12719</v>
      </c>
      <c r="C4632" s="91">
        <v>2017</v>
      </c>
      <c r="D4632" s="2"/>
      <c r="E4632" s="2" t="s">
        <v>1080</v>
      </c>
      <c r="F4632" s="2" t="s">
        <v>1080</v>
      </c>
      <c r="G4632" s="48" t="s">
        <v>1027</v>
      </c>
    </row>
    <row r="4633" spans="1:7" ht="26" x14ac:dyDescent="0.3">
      <c r="A4633" s="15"/>
      <c r="B4633" s="19" t="s">
        <v>12721</v>
      </c>
      <c r="C4633" s="91">
        <v>2017</v>
      </c>
      <c r="D4633" s="2"/>
      <c r="E4633" s="2" t="s">
        <v>1083</v>
      </c>
      <c r="F4633" s="2" t="s">
        <v>1080</v>
      </c>
      <c r="G4633" s="48" t="s">
        <v>1027</v>
      </c>
    </row>
    <row r="4634" spans="1:7" ht="26" x14ac:dyDescent="0.3">
      <c r="A4634" s="15"/>
      <c r="B4634" s="19" t="s">
        <v>12723</v>
      </c>
      <c r="C4634" s="91">
        <v>2017</v>
      </c>
      <c r="D4634" s="2"/>
      <c r="E4634" s="2" t="s">
        <v>1080</v>
      </c>
      <c r="F4634" s="2" t="s">
        <v>1080</v>
      </c>
      <c r="G4634" s="48" t="s">
        <v>1027</v>
      </c>
    </row>
    <row r="4635" spans="1:7" x14ac:dyDescent="0.3">
      <c r="A4635" s="15"/>
      <c r="B4635" s="19" t="s">
        <v>12725</v>
      </c>
      <c r="C4635" s="91">
        <v>2017</v>
      </c>
      <c r="D4635" s="2"/>
      <c r="E4635" s="2" t="s">
        <v>1080</v>
      </c>
      <c r="F4635" s="2" t="s">
        <v>1080</v>
      </c>
      <c r="G4635" s="48" t="s">
        <v>1027</v>
      </c>
    </row>
    <row r="4636" spans="1:7" x14ac:dyDescent="0.3">
      <c r="A4636" s="15"/>
      <c r="B4636" s="19" t="s">
        <v>12726</v>
      </c>
      <c r="C4636" s="91">
        <v>2017</v>
      </c>
      <c r="D4636" s="2"/>
      <c r="E4636" s="2" t="s">
        <v>1083</v>
      </c>
      <c r="F4636" s="2" t="s">
        <v>1080</v>
      </c>
      <c r="G4636" s="48" t="s">
        <v>1027</v>
      </c>
    </row>
    <row r="4637" spans="1:7" x14ac:dyDescent="0.3">
      <c r="A4637" s="15"/>
      <c r="B4637" s="19" t="s">
        <v>12728</v>
      </c>
      <c r="C4637" s="91">
        <v>2017</v>
      </c>
      <c r="D4637" s="2"/>
      <c r="E4637" s="2" t="s">
        <v>1080</v>
      </c>
      <c r="F4637" s="2" t="s">
        <v>1080</v>
      </c>
      <c r="G4637" s="48" t="s">
        <v>1027</v>
      </c>
    </row>
    <row r="4638" spans="1:7" x14ac:dyDescent="0.3">
      <c r="A4638" s="15"/>
      <c r="B4638" s="19" t="s">
        <v>12729</v>
      </c>
      <c r="C4638" s="91">
        <v>2017</v>
      </c>
      <c r="D4638" s="2"/>
      <c r="E4638" s="2" t="s">
        <v>1080</v>
      </c>
      <c r="F4638" s="2" t="s">
        <v>1080</v>
      </c>
      <c r="G4638" s="48" t="s">
        <v>1027</v>
      </c>
    </row>
    <row r="4639" spans="1:7" x14ac:dyDescent="0.3">
      <c r="A4639" s="15"/>
      <c r="B4639" s="19" t="s">
        <v>12730</v>
      </c>
      <c r="C4639" s="91">
        <v>2017</v>
      </c>
      <c r="D4639" s="2"/>
      <c r="E4639" s="2" t="s">
        <v>1083</v>
      </c>
      <c r="F4639" s="2" t="s">
        <v>1080</v>
      </c>
      <c r="G4639" s="48" t="s">
        <v>1027</v>
      </c>
    </row>
    <row r="4640" spans="1:7" x14ac:dyDescent="0.3">
      <c r="A4640" s="15"/>
      <c r="B4640" s="19" t="s">
        <v>12732</v>
      </c>
      <c r="C4640" s="91">
        <v>2017</v>
      </c>
      <c r="D4640" s="2"/>
      <c r="E4640" s="2" t="s">
        <v>1083</v>
      </c>
      <c r="F4640" s="2" t="s">
        <v>1080</v>
      </c>
      <c r="G4640" s="48" t="s">
        <v>1027</v>
      </c>
    </row>
    <row r="4641" spans="1:7" ht="26" x14ac:dyDescent="0.3">
      <c r="A4641" s="15"/>
      <c r="B4641" s="19" t="s">
        <v>12734</v>
      </c>
      <c r="C4641" s="91">
        <v>2017</v>
      </c>
      <c r="D4641" s="2"/>
      <c r="E4641" s="2" t="s">
        <v>1080</v>
      </c>
      <c r="F4641" s="2" t="s">
        <v>1080</v>
      </c>
      <c r="G4641" s="17" t="s">
        <v>1023</v>
      </c>
    </row>
    <row r="4642" spans="1:7" ht="26" x14ac:dyDescent="0.3">
      <c r="A4642" s="15"/>
      <c r="B4642" s="19" t="s">
        <v>12736</v>
      </c>
      <c r="C4642" s="91">
        <v>2017</v>
      </c>
      <c r="D4642" s="2"/>
      <c r="E4642" s="2" t="s">
        <v>1083</v>
      </c>
      <c r="F4642" s="2" t="s">
        <v>1080</v>
      </c>
      <c r="G4642" s="48" t="s">
        <v>1027</v>
      </c>
    </row>
    <row r="4643" spans="1:7" x14ac:dyDescent="0.3">
      <c r="A4643" s="15"/>
      <c r="B4643" s="19" t="s">
        <v>12738</v>
      </c>
      <c r="C4643" s="91">
        <v>2017</v>
      </c>
      <c r="D4643" s="2"/>
      <c r="E4643" s="2" t="s">
        <v>1080</v>
      </c>
      <c r="F4643" s="2" t="s">
        <v>1080</v>
      </c>
      <c r="G4643" s="48" t="s">
        <v>1027</v>
      </c>
    </row>
    <row r="4644" spans="1:7" x14ac:dyDescent="0.3">
      <c r="A4644" s="15"/>
      <c r="B4644" s="19" t="s">
        <v>12739</v>
      </c>
      <c r="C4644" s="91">
        <v>2017</v>
      </c>
      <c r="D4644" s="2"/>
      <c r="E4644" s="2" t="s">
        <v>1080</v>
      </c>
      <c r="F4644" s="2" t="s">
        <v>1080</v>
      </c>
      <c r="G4644" s="48" t="s">
        <v>1027</v>
      </c>
    </row>
    <row r="4645" spans="1:7" ht="26" x14ac:dyDescent="0.3">
      <c r="A4645" s="15"/>
      <c r="B4645" s="19" t="s">
        <v>12741</v>
      </c>
      <c r="C4645" s="91">
        <v>2017</v>
      </c>
      <c r="D4645" s="2"/>
      <c r="E4645" s="2" t="s">
        <v>2473</v>
      </c>
      <c r="F4645" s="2" t="s">
        <v>1080</v>
      </c>
      <c r="G4645" s="48" t="s">
        <v>1027</v>
      </c>
    </row>
    <row r="4646" spans="1:7" x14ac:dyDescent="0.3">
      <c r="A4646" s="15"/>
      <c r="B4646" s="68" t="s">
        <v>12743</v>
      </c>
      <c r="C4646" s="91">
        <v>2017</v>
      </c>
      <c r="D4646" s="2"/>
      <c r="E4646" s="2" t="s">
        <v>1080</v>
      </c>
      <c r="F4646" s="2" t="s">
        <v>1080</v>
      </c>
      <c r="G4646" s="48" t="s">
        <v>1027</v>
      </c>
    </row>
    <row r="4647" spans="1:7" x14ac:dyDescent="0.3">
      <c r="A4647" s="15"/>
      <c r="B4647" s="19" t="s">
        <v>12745</v>
      </c>
      <c r="C4647" s="91">
        <v>2017</v>
      </c>
      <c r="D4647" s="2"/>
      <c r="E4647" s="2" t="s">
        <v>1083</v>
      </c>
      <c r="F4647" s="2" t="s">
        <v>1080</v>
      </c>
      <c r="G4647" s="48" t="s">
        <v>1027</v>
      </c>
    </row>
    <row r="4648" spans="1:7" x14ac:dyDescent="0.3">
      <c r="A4648" s="15"/>
      <c r="B4648" s="68" t="s">
        <v>12747</v>
      </c>
      <c r="C4648" s="91">
        <v>2017</v>
      </c>
      <c r="D4648" s="2"/>
      <c r="E4648" s="2" t="s">
        <v>1083</v>
      </c>
      <c r="F4648" s="2" t="s">
        <v>1080</v>
      </c>
      <c r="G4648" s="48" t="s">
        <v>1027</v>
      </c>
    </row>
    <row r="4649" spans="1:7" x14ac:dyDescent="0.3">
      <c r="A4649" s="15"/>
      <c r="B4649" s="19" t="s">
        <v>12749</v>
      </c>
      <c r="C4649" s="91">
        <v>2017</v>
      </c>
      <c r="D4649" s="2"/>
      <c r="E4649" s="2" t="s">
        <v>1083</v>
      </c>
      <c r="F4649" s="2" t="s">
        <v>1080</v>
      </c>
      <c r="G4649" s="48" t="s">
        <v>1027</v>
      </c>
    </row>
    <row r="4650" spans="1:7" x14ac:dyDescent="0.3">
      <c r="A4650" s="15"/>
      <c r="B4650" s="19" t="s">
        <v>12750</v>
      </c>
      <c r="C4650" s="91">
        <v>2017</v>
      </c>
      <c r="D4650" s="2"/>
      <c r="E4650" s="2" t="s">
        <v>1083</v>
      </c>
      <c r="F4650" s="2" t="s">
        <v>1080</v>
      </c>
      <c r="G4650" s="48" t="s">
        <v>1027</v>
      </c>
    </row>
    <row r="4651" spans="1:7" x14ac:dyDescent="0.3">
      <c r="A4651" s="15"/>
      <c r="B4651" s="19" t="s">
        <v>12752</v>
      </c>
      <c r="C4651" s="91">
        <v>2017</v>
      </c>
      <c r="D4651" s="2"/>
      <c r="E4651" s="2" t="s">
        <v>1083</v>
      </c>
      <c r="F4651" s="2" t="s">
        <v>1080</v>
      </c>
      <c r="G4651" s="48" t="s">
        <v>1027</v>
      </c>
    </row>
    <row r="4652" spans="1:7" ht="26" x14ac:dyDescent="0.3">
      <c r="A4652" s="15"/>
      <c r="B4652" s="19" t="s">
        <v>12754</v>
      </c>
      <c r="C4652" s="91">
        <v>2017</v>
      </c>
      <c r="D4652" s="2"/>
      <c r="E4652" s="2" t="s">
        <v>1083</v>
      </c>
      <c r="F4652" s="2" t="s">
        <v>1080</v>
      </c>
      <c r="G4652" s="48" t="s">
        <v>1027</v>
      </c>
    </row>
    <row r="4653" spans="1:7" x14ac:dyDescent="0.3">
      <c r="A4653" s="15"/>
      <c r="B4653" s="19" t="s">
        <v>12756</v>
      </c>
      <c r="C4653" s="91">
        <v>2017</v>
      </c>
      <c r="D4653" s="2"/>
      <c r="E4653" s="2" t="s">
        <v>1080</v>
      </c>
      <c r="F4653" s="2" t="s">
        <v>1080</v>
      </c>
      <c r="G4653" s="48" t="s">
        <v>1027</v>
      </c>
    </row>
    <row r="4654" spans="1:7" ht="26" x14ac:dyDescent="0.3">
      <c r="A4654" s="15"/>
      <c r="B4654" s="19" t="s">
        <v>12758</v>
      </c>
      <c r="C4654" s="91">
        <v>2017</v>
      </c>
      <c r="D4654" s="2"/>
      <c r="E4654" s="2" t="s">
        <v>1083</v>
      </c>
      <c r="F4654" s="2" t="s">
        <v>1080</v>
      </c>
      <c r="G4654" s="48" t="s">
        <v>1027</v>
      </c>
    </row>
    <row r="4655" spans="1:7" x14ac:dyDescent="0.3">
      <c r="A4655" s="15"/>
      <c r="B4655" s="68" t="s">
        <v>12760</v>
      </c>
      <c r="C4655" s="91">
        <v>2017</v>
      </c>
      <c r="D4655" s="2"/>
      <c r="E4655" s="2" t="s">
        <v>1083</v>
      </c>
      <c r="F4655" s="2" t="s">
        <v>1080</v>
      </c>
      <c r="G4655" s="48" t="s">
        <v>1027</v>
      </c>
    </row>
    <row r="4656" spans="1:7" x14ac:dyDescent="0.3">
      <c r="A4656" s="15"/>
      <c r="B4656" s="19" t="s">
        <v>12761</v>
      </c>
      <c r="C4656" s="91">
        <v>2017</v>
      </c>
      <c r="D4656" s="2"/>
      <c r="E4656" s="2" t="s">
        <v>1080</v>
      </c>
      <c r="F4656" s="2" t="s">
        <v>1080</v>
      </c>
      <c r="G4656" s="48" t="s">
        <v>1027</v>
      </c>
    </row>
    <row r="4657" spans="1:7" x14ac:dyDescent="0.3">
      <c r="A4657" s="15"/>
      <c r="B4657" s="19" t="s">
        <v>12762</v>
      </c>
      <c r="C4657" s="91">
        <v>2017</v>
      </c>
      <c r="D4657" s="2"/>
      <c r="E4657" s="2" t="s">
        <v>1080</v>
      </c>
      <c r="F4657" s="2" t="s">
        <v>1080</v>
      </c>
      <c r="G4657" s="48" t="s">
        <v>1027</v>
      </c>
    </row>
    <row r="4658" spans="1:7" ht="26" x14ac:dyDescent="0.3">
      <c r="A4658" s="15"/>
      <c r="B4658" s="19" t="s">
        <v>12763</v>
      </c>
      <c r="C4658" s="91">
        <v>2017</v>
      </c>
      <c r="D4658" s="2"/>
      <c r="E4658" s="2" t="s">
        <v>1080</v>
      </c>
      <c r="F4658" s="2" t="s">
        <v>1080</v>
      </c>
      <c r="G4658" s="48" t="s">
        <v>1027</v>
      </c>
    </row>
    <row r="4659" spans="1:7" x14ac:dyDescent="0.3">
      <c r="A4659" s="15"/>
      <c r="B4659" s="19" t="s">
        <v>12764</v>
      </c>
      <c r="C4659" s="91">
        <v>2017</v>
      </c>
      <c r="D4659" s="2"/>
      <c r="E4659" s="2" t="s">
        <v>1080</v>
      </c>
      <c r="F4659" s="2" t="s">
        <v>1080</v>
      </c>
      <c r="G4659" s="48" t="s">
        <v>1027</v>
      </c>
    </row>
    <row r="4660" spans="1:7" x14ac:dyDescent="0.3">
      <c r="A4660" s="15"/>
      <c r="B4660" s="19" t="s">
        <v>12765</v>
      </c>
      <c r="C4660" s="91">
        <v>2017</v>
      </c>
      <c r="D4660" s="2"/>
      <c r="E4660" s="2" t="s">
        <v>1083</v>
      </c>
      <c r="F4660" s="2" t="s">
        <v>1080</v>
      </c>
      <c r="G4660" s="48" t="s">
        <v>1027</v>
      </c>
    </row>
    <row r="4661" spans="1:7" x14ac:dyDescent="0.3">
      <c r="A4661" s="15"/>
      <c r="B4661" s="19" t="s">
        <v>12766</v>
      </c>
      <c r="C4661" s="91">
        <v>2017</v>
      </c>
      <c r="D4661" s="2"/>
      <c r="E4661" s="2" t="s">
        <v>1083</v>
      </c>
      <c r="F4661" s="2" t="s">
        <v>1080</v>
      </c>
      <c r="G4661" s="48" t="s">
        <v>1027</v>
      </c>
    </row>
    <row r="4662" spans="1:7" x14ac:dyDescent="0.3">
      <c r="A4662" s="15"/>
      <c r="B4662" s="19" t="s">
        <v>12767</v>
      </c>
      <c r="C4662" s="91">
        <v>2017</v>
      </c>
      <c r="D4662" s="2"/>
      <c r="E4662" s="2" t="s">
        <v>1080</v>
      </c>
      <c r="F4662" s="2" t="s">
        <v>1080</v>
      </c>
      <c r="G4662" s="48" t="s">
        <v>1027</v>
      </c>
    </row>
    <row r="4663" spans="1:7" x14ac:dyDescent="0.3">
      <c r="A4663" s="15"/>
      <c r="B4663" s="19" t="s">
        <v>12768</v>
      </c>
      <c r="C4663" s="91">
        <v>2017</v>
      </c>
      <c r="D4663" s="2"/>
      <c r="E4663" s="2" t="s">
        <v>1083</v>
      </c>
      <c r="F4663" s="2" t="s">
        <v>1080</v>
      </c>
      <c r="G4663" s="48" t="s">
        <v>1027</v>
      </c>
    </row>
    <row r="4664" spans="1:7" x14ac:dyDescent="0.3">
      <c r="A4664" s="15"/>
      <c r="B4664" s="19" t="s">
        <v>12769</v>
      </c>
      <c r="C4664" s="91">
        <v>2017</v>
      </c>
      <c r="D4664" s="2"/>
      <c r="E4664" s="2" t="s">
        <v>1083</v>
      </c>
      <c r="F4664" s="2" t="s">
        <v>1080</v>
      </c>
      <c r="G4664" s="48" t="s">
        <v>1027</v>
      </c>
    </row>
    <row r="4665" spans="1:7" x14ac:dyDescent="0.3">
      <c r="A4665" s="15"/>
      <c r="B4665" s="19" t="s">
        <v>12770</v>
      </c>
      <c r="C4665" s="91">
        <v>2017</v>
      </c>
      <c r="D4665" s="2"/>
      <c r="E4665" s="2" t="s">
        <v>1083</v>
      </c>
      <c r="F4665" s="2" t="s">
        <v>1080</v>
      </c>
      <c r="G4665" s="48" t="s">
        <v>1027</v>
      </c>
    </row>
    <row r="4666" spans="1:7" x14ac:dyDescent="0.3">
      <c r="A4666" s="15"/>
      <c r="B4666" s="19" t="s">
        <v>12771</v>
      </c>
      <c r="C4666" s="91">
        <v>2017</v>
      </c>
      <c r="D4666" s="2"/>
      <c r="E4666" s="2" t="s">
        <v>1080</v>
      </c>
      <c r="F4666" s="2" t="s">
        <v>1080</v>
      </c>
      <c r="G4666" s="48" t="s">
        <v>1027</v>
      </c>
    </row>
    <row r="4667" spans="1:7" ht="26" x14ac:dyDescent="0.3">
      <c r="A4667" s="15"/>
      <c r="B4667" s="19" t="s">
        <v>12772</v>
      </c>
      <c r="C4667" s="91">
        <v>2017</v>
      </c>
      <c r="D4667" s="2"/>
      <c r="E4667" s="2" t="s">
        <v>1080</v>
      </c>
      <c r="F4667" s="2" t="s">
        <v>1080</v>
      </c>
      <c r="G4667" s="48" t="s">
        <v>1027</v>
      </c>
    </row>
    <row r="4668" spans="1:7" ht="26" x14ac:dyDescent="0.3">
      <c r="A4668" s="13"/>
      <c r="B4668" s="19" t="s">
        <v>12773</v>
      </c>
      <c r="C4668" s="90">
        <v>2017</v>
      </c>
      <c r="D4668" s="43" t="s">
        <v>10</v>
      </c>
      <c r="E4668" s="43" t="s">
        <v>787</v>
      </c>
      <c r="F4668" s="43" t="s">
        <v>0</v>
      </c>
      <c r="G4668" s="13" t="s">
        <v>1023</v>
      </c>
    </row>
    <row r="4669" spans="1:7" ht="26" x14ac:dyDescent="0.3">
      <c r="A4669" s="14"/>
      <c r="B4669" s="19" t="s">
        <v>12774</v>
      </c>
      <c r="C4669" s="96">
        <v>2017</v>
      </c>
      <c r="D4669" s="34" t="s">
        <v>10</v>
      </c>
      <c r="E4669" s="34" t="s">
        <v>788</v>
      </c>
      <c r="F4669" s="34" t="s">
        <v>0</v>
      </c>
      <c r="G4669" s="48" t="s">
        <v>1027</v>
      </c>
    </row>
    <row r="4670" spans="1:7" ht="26" x14ac:dyDescent="0.3">
      <c r="A4670" s="14"/>
      <c r="B4670" s="19" t="s">
        <v>12775</v>
      </c>
      <c r="C4670" s="96">
        <v>2017</v>
      </c>
      <c r="D4670" s="34" t="s">
        <v>10</v>
      </c>
      <c r="E4670" s="34" t="s">
        <v>789</v>
      </c>
      <c r="F4670" s="34" t="s">
        <v>0</v>
      </c>
      <c r="G4670" s="48" t="s">
        <v>1026</v>
      </c>
    </row>
    <row r="4671" spans="1:7" ht="26" x14ac:dyDescent="0.3">
      <c r="A4671" s="14"/>
      <c r="B4671" s="19" t="s">
        <v>12776</v>
      </c>
      <c r="C4671" s="96">
        <v>2017</v>
      </c>
      <c r="D4671" s="34" t="s">
        <v>10</v>
      </c>
      <c r="E4671" s="34" t="s">
        <v>789</v>
      </c>
      <c r="F4671" s="34" t="s">
        <v>0</v>
      </c>
      <c r="G4671" s="48" t="s">
        <v>1026</v>
      </c>
    </row>
    <row r="4672" spans="1:7" ht="39" x14ac:dyDescent="0.3">
      <c r="A4672" s="13"/>
      <c r="B4672" s="19" t="s">
        <v>12777</v>
      </c>
      <c r="C4672" s="90">
        <v>2017</v>
      </c>
      <c r="D4672" s="43" t="s">
        <v>10</v>
      </c>
      <c r="E4672" s="43" t="s">
        <v>790</v>
      </c>
      <c r="F4672" s="43" t="s">
        <v>0</v>
      </c>
      <c r="G4672" s="13" t="s">
        <v>1023</v>
      </c>
    </row>
    <row r="4673" spans="1:7" ht="26" x14ac:dyDescent="0.3">
      <c r="A4673" s="14"/>
      <c r="B4673" s="19" t="s">
        <v>12778</v>
      </c>
      <c r="C4673" s="96">
        <v>2017</v>
      </c>
      <c r="D4673" s="34" t="s">
        <v>10</v>
      </c>
      <c r="E4673" s="34" t="s">
        <v>791</v>
      </c>
      <c r="F4673" s="34" t="s">
        <v>0</v>
      </c>
      <c r="G4673" s="48" t="s">
        <v>1026</v>
      </c>
    </row>
    <row r="4674" spans="1:7" ht="26" x14ac:dyDescent="0.3">
      <c r="A4674" s="13"/>
      <c r="B4674" s="80" t="s">
        <v>12779</v>
      </c>
      <c r="C4674" s="90">
        <v>2017</v>
      </c>
      <c r="D4674" s="43" t="s">
        <v>10</v>
      </c>
      <c r="E4674" s="43" t="s">
        <v>792</v>
      </c>
      <c r="F4674" s="43" t="s">
        <v>0</v>
      </c>
      <c r="G4674" s="13" t="s">
        <v>1023</v>
      </c>
    </row>
    <row r="4675" spans="1:7" ht="26" x14ac:dyDescent="0.3">
      <c r="A4675" s="18"/>
      <c r="B4675" s="19" t="s">
        <v>12780</v>
      </c>
      <c r="C4675" s="97">
        <v>2017</v>
      </c>
      <c r="D4675" s="47" t="s">
        <v>10</v>
      </c>
      <c r="E4675" s="47" t="s">
        <v>793</v>
      </c>
      <c r="F4675" s="47" t="s">
        <v>0</v>
      </c>
      <c r="G4675" s="13" t="s">
        <v>1023</v>
      </c>
    </row>
    <row r="4676" spans="1:7" ht="26" x14ac:dyDescent="0.3">
      <c r="A4676" s="18"/>
      <c r="B4676" s="19" t="s">
        <v>12781</v>
      </c>
      <c r="C4676" s="97">
        <v>2017</v>
      </c>
      <c r="D4676" s="47" t="s">
        <v>10</v>
      </c>
      <c r="E4676" s="47" t="s">
        <v>793</v>
      </c>
      <c r="F4676" s="47" t="s">
        <v>0</v>
      </c>
      <c r="G4676" s="13" t="s">
        <v>1023</v>
      </c>
    </row>
    <row r="4677" spans="1:7" ht="26" x14ac:dyDescent="0.3">
      <c r="A4677" s="14"/>
      <c r="B4677" s="19" t="s">
        <v>12782</v>
      </c>
      <c r="C4677" s="96">
        <v>2017</v>
      </c>
      <c r="D4677" s="34" t="s">
        <v>10</v>
      </c>
      <c r="E4677" s="34" t="s">
        <v>794</v>
      </c>
      <c r="F4677" s="34" t="s">
        <v>0</v>
      </c>
      <c r="G4677" s="48" t="s">
        <v>1027</v>
      </c>
    </row>
    <row r="4678" spans="1:7" ht="26" x14ac:dyDescent="0.3">
      <c r="A4678" s="13"/>
      <c r="B4678" s="19" t="s">
        <v>12784</v>
      </c>
      <c r="C4678" s="90">
        <v>2017</v>
      </c>
      <c r="D4678" s="43" t="s">
        <v>10</v>
      </c>
      <c r="E4678" s="43" t="s">
        <v>795</v>
      </c>
      <c r="F4678" s="43" t="s">
        <v>0</v>
      </c>
      <c r="G4678" s="13" t="s">
        <v>1023</v>
      </c>
    </row>
    <row r="4679" spans="1:7" ht="26" x14ac:dyDescent="0.3">
      <c r="A4679" s="13"/>
      <c r="B4679" s="19" t="s">
        <v>12785</v>
      </c>
      <c r="C4679" s="90">
        <v>2017</v>
      </c>
      <c r="D4679" s="43" t="s">
        <v>10</v>
      </c>
      <c r="E4679" s="43" t="s">
        <v>796</v>
      </c>
      <c r="F4679" s="43" t="s">
        <v>0</v>
      </c>
      <c r="G4679" s="13" t="s">
        <v>1023</v>
      </c>
    </row>
    <row r="4680" spans="1:7" x14ac:dyDescent="0.3">
      <c r="A4680" s="18"/>
      <c r="B4680" s="19" t="s">
        <v>12786</v>
      </c>
      <c r="C4680" s="97">
        <v>2017</v>
      </c>
      <c r="D4680" s="47" t="s">
        <v>10</v>
      </c>
      <c r="E4680" s="47" t="s">
        <v>797</v>
      </c>
      <c r="F4680" s="47" t="s">
        <v>0</v>
      </c>
      <c r="G4680" s="13" t="s">
        <v>1023</v>
      </c>
    </row>
    <row r="4681" spans="1:7" ht="26" x14ac:dyDescent="0.3">
      <c r="A4681" s="14"/>
      <c r="B4681" s="19" t="s">
        <v>12787</v>
      </c>
      <c r="C4681" s="96">
        <v>2017</v>
      </c>
      <c r="D4681" s="34" t="s">
        <v>10</v>
      </c>
      <c r="E4681" s="34" t="s">
        <v>799</v>
      </c>
      <c r="F4681" s="34" t="s">
        <v>0</v>
      </c>
      <c r="G4681" s="48" t="s">
        <v>1027</v>
      </c>
    </row>
    <row r="4682" spans="1:7" ht="26" x14ac:dyDescent="0.3">
      <c r="A4682" s="14"/>
      <c r="B4682" s="19" t="s">
        <v>12788</v>
      </c>
      <c r="C4682" s="96">
        <v>2017</v>
      </c>
      <c r="D4682" s="34" t="s">
        <v>10</v>
      </c>
      <c r="E4682" s="34" t="s">
        <v>800</v>
      </c>
      <c r="F4682" s="34" t="s">
        <v>0</v>
      </c>
      <c r="G4682" s="48" t="s">
        <v>1027</v>
      </c>
    </row>
    <row r="4683" spans="1:7" ht="26" x14ac:dyDescent="0.3">
      <c r="A4683" s="14"/>
      <c r="B4683" s="19" t="s">
        <v>12789</v>
      </c>
      <c r="C4683" s="96">
        <v>2017</v>
      </c>
      <c r="D4683" s="34" t="s">
        <v>10</v>
      </c>
      <c r="E4683" s="34" t="s">
        <v>801</v>
      </c>
      <c r="F4683" s="34" t="s">
        <v>0</v>
      </c>
      <c r="G4683" s="48" t="s">
        <v>1027</v>
      </c>
    </row>
    <row r="4684" spans="1:7" ht="26" x14ac:dyDescent="0.3">
      <c r="A4684" s="13"/>
      <c r="B4684" s="19" t="s">
        <v>12790</v>
      </c>
      <c r="C4684" s="90">
        <v>2017</v>
      </c>
      <c r="D4684" s="43" t="s">
        <v>10</v>
      </c>
      <c r="E4684" s="43" t="s">
        <v>802</v>
      </c>
      <c r="F4684" s="43" t="s">
        <v>0</v>
      </c>
      <c r="G4684" s="13" t="s">
        <v>1023</v>
      </c>
    </row>
    <row r="4685" spans="1:7" ht="26" x14ac:dyDescent="0.3">
      <c r="A4685" s="14"/>
      <c r="B4685" s="19" t="s">
        <v>12791</v>
      </c>
      <c r="C4685" s="96">
        <v>2017</v>
      </c>
      <c r="D4685" s="34" t="s">
        <v>10</v>
      </c>
      <c r="E4685" s="34" t="s">
        <v>802</v>
      </c>
      <c r="F4685" s="34" t="s">
        <v>0</v>
      </c>
      <c r="G4685" s="48" t="s">
        <v>1031</v>
      </c>
    </row>
    <row r="4686" spans="1:7" ht="26" x14ac:dyDescent="0.3">
      <c r="A4686" s="13"/>
      <c r="B4686" s="19" t="s">
        <v>12793</v>
      </c>
      <c r="C4686" s="90">
        <v>2017</v>
      </c>
      <c r="D4686" s="43" t="s">
        <v>10</v>
      </c>
      <c r="E4686" s="43" t="s">
        <v>802</v>
      </c>
      <c r="F4686" s="43" t="s">
        <v>0</v>
      </c>
      <c r="G4686" s="13" t="s">
        <v>1023</v>
      </c>
    </row>
    <row r="4687" spans="1:7" ht="26" x14ac:dyDescent="0.3">
      <c r="A4687" s="14"/>
      <c r="B4687" s="19" t="s">
        <v>12794</v>
      </c>
      <c r="C4687" s="96">
        <v>2017</v>
      </c>
      <c r="D4687" s="34" t="s">
        <v>10</v>
      </c>
      <c r="E4687" s="34" t="s">
        <v>803</v>
      </c>
      <c r="F4687" s="34" t="s">
        <v>0</v>
      </c>
      <c r="G4687" s="48" t="s">
        <v>1026</v>
      </c>
    </row>
    <row r="4688" spans="1:7" ht="26" x14ac:dyDescent="0.3">
      <c r="A4688" s="13"/>
      <c r="B4688" s="19" t="s">
        <v>12795</v>
      </c>
      <c r="C4688" s="90">
        <v>2017</v>
      </c>
      <c r="D4688" s="43" t="s">
        <v>10</v>
      </c>
      <c r="E4688" s="43" t="s">
        <v>804</v>
      </c>
      <c r="F4688" s="43" t="s">
        <v>0</v>
      </c>
      <c r="G4688" s="13" t="s">
        <v>1023</v>
      </c>
    </row>
    <row r="4689" spans="1:7" ht="26" x14ac:dyDescent="0.3">
      <c r="A4689" s="14"/>
      <c r="B4689" s="19" t="s">
        <v>12796</v>
      </c>
      <c r="C4689" s="96">
        <v>2017</v>
      </c>
      <c r="D4689" s="34" t="s">
        <v>10</v>
      </c>
      <c r="E4689" s="34" t="s">
        <v>804</v>
      </c>
      <c r="F4689" s="34" t="s">
        <v>0</v>
      </c>
      <c r="G4689" s="48" t="s">
        <v>1027</v>
      </c>
    </row>
    <row r="4690" spans="1:7" x14ac:dyDescent="0.3">
      <c r="A4690" s="14"/>
      <c r="B4690" s="19" t="s">
        <v>12797</v>
      </c>
      <c r="C4690" s="96">
        <v>2017</v>
      </c>
      <c r="D4690" s="34" t="s">
        <v>1025</v>
      </c>
      <c r="E4690" s="34" t="s">
        <v>650</v>
      </c>
      <c r="F4690" s="34" t="s">
        <v>0</v>
      </c>
      <c r="G4690" s="48" t="s">
        <v>1027</v>
      </c>
    </row>
    <row r="4691" spans="1:7" ht="39" x14ac:dyDescent="0.3">
      <c r="A4691" s="13"/>
      <c r="B4691" s="19" t="s">
        <v>12798</v>
      </c>
      <c r="C4691" s="90">
        <v>2017</v>
      </c>
      <c r="D4691" s="43" t="s">
        <v>10</v>
      </c>
      <c r="E4691" s="43" t="s">
        <v>806</v>
      </c>
      <c r="F4691" s="43" t="s">
        <v>0</v>
      </c>
      <c r="G4691" s="13" t="s">
        <v>1023</v>
      </c>
    </row>
    <row r="4692" spans="1:7" x14ac:dyDescent="0.3">
      <c r="A4692" s="13"/>
      <c r="B4692" s="19" t="s">
        <v>12799</v>
      </c>
      <c r="C4692" s="90">
        <v>2017</v>
      </c>
      <c r="D4692" s="43" t="s">
        <v>10</v>
      </c>
      <c r="E4692" s="43" t="s">
        <v>809</v>
      </c>
      <c r="F4692" s="43" t="s">
        <v>0</v>
      </c>
      <c r="G4692" s="13" t="s">
        <v>1023</v>
      </c>
    </row>
    <row r="4693" spans="1:7" ht="26" x14ac:dyDescent="0.3">
      <c r="A4693" s="14"/>
      <c r="B4693" s="19" t="s">
        <v>12800</v>
      </c>
      <c r="C4693" s="96">
        <v>2017</v>
      </c>
      <c r="D4693" s="34" t="s">
        <v>1025</v>
      </c>
      <c r="E4693" s="34" t="s">
        <v>650</v>
      </c>
      <c r="F4693" s="34" t="s">
        <v>0</v>
      </c>
      <c r="G4693" s="48" t="s">
        <v>1026</v>
      </c>
    </row>
    <row r="4694" spans="1:7" ht="39" x14ac:dyDescent="0.3">
      <c r="A4694" s="14"/>
      <c r="B4694" s="19" t="s">
        <v>12801</v>
      </c>
      <c r="C4694" s="96">
        <v>2017</v>
      </c>
      <c r="D4694" s="34" t="s">
        <v>10</v>
      </c>
      <c r="E4694" s="34" t="s">
        <v>810</v>
      </c>
      <c r="F4694" s="34" t="s">
        <v>0</v>
      </c>
      <c r="G4694" s="48" t="s">
        <v>1027</v>
      </c>
    </row>
    <row r="4695" spans="1:7" ht="26" x14ac:dyDescent="0.3">
      <c r="A4695" s="13"/>
      <c r="B4695" s="19" t="s">
        <v>12802</v>
      </c>
      <c r="C4695" s="90">
        <v>2017</v>
      </c>
      <c r="D4695" s="43" t="s">
        <v>10</v>
      </c>
      <c r="E4695" s="43" t="s">
        <v>811</v>
      </c>
      <c r="F4695" s="43" t="s">
        <v>0</v>
      </c>
      <c r="G4695" s="13" t="s">
        <v>1023</v>
      </c>
    </row>
    <row r="4696" spans="1:7" ht="26" x14ac:dyDescent="0.3">
      <c r="A4696" s="14"/>
      <c r="B4696" s="19" t="s">
        <v>12803</v>
      </c>
      <c r="C4696" s="96">
        <v>2017</v>
      </c>
      <c r="D4696" s="34" t="s">
        <v>10</v>
      </c>
      <c r="E4696" s="34" t="s">
        <v>811</v>
      </c>
      <c r="F4696" s="34" t="s">
        <v>0</v>
      </c>
      <c r="G4696" s="48" t="s">
        <v>1027</v>
      </c>
    </row>
    <row r="4697" spans="1:7" ht="26" x14ac:dyDescent="0.3">
      <c r="A4697" s="14"/>
      <c r="B4697" s="19" t="s">
        <v>12804</v>
      </c>
      <c r="C4697" s="96">
        <v>2017</v>
      </c>
      <c r="D4697" s="34" t="s">
        <v>10</v>
      </c>
      <c r="E4697" s="34" t="s">
        <v>811</v>
      </c>
      <c r="F4697" s="34" t="s">
        <v>0</v>
      </c>
      <c r="G4697" s="48" t="s">
        <v>1027</v>
      </c>
    </row>
    <row r="4698" spans="1:7" ht="26" x14ac:dyDescent="0.3">
      <c r="A4698" s="14"/>
      <c r="B4698" s="19" t="s">
        <v>12805</v>
      </c>
      <c r="C4698" s="96">
        <v>2017</v>
      </c>
      <c r="D4698" s="34" t="s">
        <v>10</v>
      </c>
      <c r="E4698" s="34" t="s">
        <v>811</v>
      </c>
      <c r="F4698" s="34" t="s">
        <v>0</v>
      </c>
      <c r="G4698" s="48" t="s">
        <v>1027</v>
      </c>
    </row>
    <row r="4699" spans="1:7" ht="26" x14ac:dyDescent="0.3">
      <c r="A4699" s="13"/>
      <c r="B4699" s="19" t="s">
        <v>12806</v>
      </c>
      <c r="C4699" s="90">
        <v>2017</v>
      </c>
      <c r="D4699" s="43" t="s">
        <v>10</v>
      </c>
      <c r="E4699" s="43" t="s">
        <v>811</v>
      </c>
      <c r="F4699" s="43" t="s">
        <v>0</v>
      </c>
      <c r="G4699" s="13" t="s">
        <v>1023</v>
      </c>
    </row>
    <row r="4700" spans="1:7" ht="26" x14ac:dyDescent="0.3">
      <c r="A4700" s="13"/>
      <c r="B4700" s="19" t="s">
        <v>12807</v>
      </c>
      <c r="C4700" s="90">
        <v>2017</v>
      </c>
      <c r="D4700" s="43" t="s">
        <v>10</v>
      </c>
      <c r="E4700" s="43" t="s">
        <v>811</v>
      </c>
      <c r="F4700" s="43" t="s">
        <v>0</v>
      </c>
      <c r="G4700" s="13" t="s">
        <v>1023</v>
      </c>
    </row>
    <row r="4701" spans="1:7" ht="26" x14ac:dyDescent="0.3">
      <c r="A4701" s="14"/>
      <c r="B4701" s="19" t="s">
        <v>12808</v>
      </c>
      <c r="C4701" s="96">
        <v>2017</v>
      </c>
      <c r="D4701" s="34" t="s">
        <v>10</v>
      </c>
      <c r="E4701" s="34" t="s">
        <v>811</v>
      </c>
      <c r="F4701" s="34" t="s">
        <v>0</v>
      </c>
      <c r="G4701" s="48" t="s">
        <v>1027</v>
      </c>
    </row>
    <row r="4702" spans="1:7" ht="26" x14ac:dyDescent="0.3">
      <c r="A4702" s="14"/>
      <c r="B4702" s="68" t="s">
        <v>12810</v>
      </c>
      <c r="C4702" s="96">
        <v>2017</v>
      </c>
      <c r="D4702" s="34" t="s">
        <v>10</v>
      </c>
      <c r="E4702" s="34" t="s">
        <v>811</v>
      </c>
      <c r="F4702" s="34" t="s">
        <v>0</v>
      </c>
      <c r="G4702" s="48" t="s">
        <v>1027</v>
      </c>
    </row>
    <row r="4703" spans="1:7" ht="39" x14ac:dyDescent="0.3">
      <c r="A4703" s="13"/>
      <c r="B4703" s="19" t="s">
        <v>12811</v>
      </c>
      <c r="C4703" s="90">
        <v>2017</v>
      </c>
      <c r="D4703" s="43" t="s">
        <v>10</v>
      </c>
      <c r="E4703" s="43" t="s">
        <v>812</v>
      </c>
      <c r="F4703" s="43" t="s">
        <v>0</v>
      </c>
      <c r="G4703" s="13" t="s">
        <v>1023</v>
      </c>
    </row>
    <row r="4704" spans="1:7" x14ac:dyDescent="0.3">
      <c r="A4704" s="14"/>
      <c r="B4704" s="19" t="s">
        <v>12813</v>
      </c>
      <c r="C4704" s="96">
        <v>2017</v>
      </c>
      <c r="D4704" s="34" t="s">
        <v>1025</v>
      </c>
      <c r="E4704" s="34" t="s">
        <v>651</v>
      </c>
      <c r="F4704" s="34" t="s">
        <v>0</v>
      </c>
      <c r="G4704" s="48" t="s">
        <v>1027</v>
      </c>
    </row>
    <row r="4705" spans="1:7" ht="26" x14ac:dyDescent="0.3">
      <c r="A4705" s="14"/>
      <c r="B4705" s="19" t="s">
        <v>12814</v>
      </c>
      <c r="C4705" s="96">
        <v>2017</v>
      </c>
      <c r="D4705" s="34" t="s">
        <v>1025</v>
      </c>
      <c r="E4705" s="34" t="s">
        <v>813</v>
      </c>
      <c r="F4705" s="34" t="s">
        <v>0</v>
      </c>
      <c r="G4705" s="48" t="s">
        <v>1027</v>
      </c>
    </row>
    <row r="4706" spans="1:7" ht="26" x14ac:dyDescent="0.3">
      <c r="A4706" s="15"/>
      <c r="B4706" s="19" t="s">
        <v>12815</v>
      </c>
      <c r="C4706" s="91">
        <v>2017</v>
      </c>
      <c r="D4706" s="2"/>
      <c r="E4706" s="2" t="s">
        <v>2909</v>
      </c>
      <c r="F4706" s="2" t="s">
        <v>2904</v>
      </c>
      <c r="G4706" s="48" t="s">
        <v>1027</v>
      </c>
    </row>
    <row r="4707" spans="1:7" ht="26" x14ac:dyDescent="0.3">
      <c r="A4707" s="15"/>
      <c r="B4707" s="19" t="s">
        <v>12816</v>
      </c>
      <c r="C4707" s="91">
        <v>2017</v>
      </c>
      <c r="D4707" s="2"/>
      <c r="E4707" s="2" t="s">
        <v>2909</v>
      </c>
      <c r="F4707" s="2" t="s">
        <v>2904</v>
      </c>
      <c r="G4707" s="48" t="s">
        <v>1027</v>
      </c>
    </row>
    <row r="4708" spans="1:7" ht="26" x14ac:dyDescent="0.3">
      <c r="A4708" s="15"/>
      <c r="B4708" s="19" t="s">
        <v>12817</v>
      </c>
      <c r="C4708" s="90">
        <v>2017</v>
      </c>
      <c r="D4708" s="43"/>
      <c r="E4708" s="43" t="s">
        <v>2909</v>
      </c>
      <c r="F4708" s="43" t="s">
        <v>2904</v>
      </c>
      <c r="G4708" s="13" t="s">
        <v>2916</v>
      </c>
    </row>
    <row r="4709" spans="1:7" x14ac:dyDescent="0.3">
      <c r="A4709" s="15"/>
      <c r="B4709" s="19" t="s">
        <v>14270</v>
      </c>
      <c r="C4709" s="90">
        <v>2017</v>
      </c>
      <c r="D4709" s="43"/>
      <c r="E4709" s="43" t="s">
        <v>2911</v>
      </c>
      <c r="F4709" s="43" t="s">
        <v>2904</v>
      </c>
      <c r="G4709" s="13" t="s">
        <v>2916</v>
      </c>
    </row>
    <row r="4710" spans="1:7" x14ac:dyDescent="0.3">
      <c r="A4710" s="15"/>
      <c r="B4710" s="19" t="s">
        <v>14271</v>
      </c>
      <c r="C4710" s="91">
        <v>2017</v>
      </c>
      <c r="D4710" s="2"/>
      <c r="E4710" s="2" t="s">
        <v>2934</v>
      </c>
      <c r="F4710" s="2" t="s">
        <v>2904</v>
      </c>
      <c r="G4710" s="48" t="s">
        <v>1027</v>
      </c>
    </row>
    <row r="4711" spans="1:7" x14ac:dyDescent="0.3">
      <c r="A4711" s="15"/>
      <c r="B4711" s="19" t="s">
        <v>14272</v>
      </c>
      <c r="C4711" s="91">
        <v>2017</v>
      </c>
      <c r="D4711" s="2"/>
      <c r="E4711" s="2" t="s">
        <v>2911</v>
      </c>
      <c r="F4711" s="2" t="s">
        <v>2904</v>
      </c>
      <c r="G4711" s="48" t="s">
        <v>1027</v>
      </c>
    </row>
    <row r="4712" spans="1:7" x14ac:dyDescent="0.3">
      <c r="A4712" s="15"/>
      <c r="B4712" s="19" t="s">
        <v>14273</v>
      </c>
      <c r="C4712" s="90">
        <v>2017</v>
      </c>
      <c r="D4712" s="43"/>
      <c r="E4712" s="43" t="s">
        <v>2967</v>
      </c>
      <c r="F4712" s="43" t="s">
        <v>2904</v>
      </c>
      <c r="G4712" s="13" t="s">
        <v>2916</v>
      </c>
    </row>
    <row r="4713" spans="1:7" x14ac:dyDescent="0.3">
      <c r="A4713" s="15"/>
      <c r="B4713" s="19" t="s">
        <v>14274</v>
      </c>
      <c r="C4713" s="90">
        <v>2017</v>
      </c>
      <c r="D4713" s="43"/>
      <c r="E4713" s="43" t="s">
        <v>2982</v>
      </c>
      <c r="F4713" s="43" t="s">
        <v>2904</v>
      </c>
      <c r="G4713" s="13" t="s">
        <v>2916</v>
      </c>
    </row>
    <row r="4714" spans="1:7" x14ac:dyDescent="0.3">
      <c r="A4714" s="15"/>
      <c r="B4714" s="19" t="s">
        <v>14275</v>
      </c>
      <c r="C4714" s="91">
        <v>2017</v>
      </c>
      <c r="D4714" s="2"/>
      <c r="E4714" s="2" t="s">
        <v>2906</v>
      </c>
      <c r="F4714" s="2" t="s">
        <v>2904</v>
      </c>
      <c r="G4714" s="48" t="s">
        <v>1027</v>
      </c>
    </row>
    <row r="4715" spans="1:7" ht="26" x14ac:dyDescent="0.3">
      <c r="A4715" s="15"/>
      <c r="B4715" s="19" t="s">
        <v>14276</v>
      </c>
      <c r="C4715" s="91">
        <v>2017</v>
      </c>
      <c r="D4715" s="2"/>
      <c r="E4715" s="2" t="s">
        <v>2909</v>
      </c>
      <c r="F4715" s="2" t="s">
        <v>2904</v>
      </c>
      <c r="G4715" s="48" t="s">
        <v>1027</v>
      </c>
    </row>
    <row r="4716" spans="1:7" ht="26" x14ac:dyDescent="0.3">
      <c r="A4716" s="15"/>
      <c r="B4716" s="19" t="s">
        <v>14277</v>
      </c>
      <c r="C4716" s="91">
        <v>2017</v>
      </c>
      <c r="D4716" s="2"/>
      <c r="E4716" s="2" t="s">
        <v>2988</v>
      </c>
      <c r="F4716" s="2" t="s">
        <v>2904</v>
      </c>
      <c r="G4716" s="48" t="s">
        <v>1029</v>
      </c>
    </row>
    <row r="4717" spans="1:7" x14ac:dyDescent="0.3">
      <c r="A4717" s="15"/>
      <c r="B4717" s="19" t="s">
        <v>14278</v>
      </c>
      <c r="C4717" s="91">
        <v>2017</v>
      </c>
      <c r="D4717" s="2"/>
      <c r="E4717" s="2" t="s">
        <v>3090</v>
      </c>
      <c r="F4717" s="2" t="s">
        <v>2904</v>
      </c>
      <c r="G4717" s="48" t="s">
        <v>1027</v>
      </c>
    </row>
    <row r="4718" spans="1:7" x14ac:dyDescent="0.3">
      <c r="A4718" s="15"/>
      <c r="B4718" s="19" t="s">
        <v>14279</v>
      </c>
      <c r="C4718" s="91">
        <v>2017</v>
      </c>
      <c r="D4718" s="2"/>
      <c r="E4718" s="2" t="s">
        <v>2911</v>
      </c>
      <c r="F4718" s="2" t="s">
        <v>2904</v>
      </c>
      <c r="G4718" s="48" t="s">
        <v>1027</v>
      </c>
    </row>
    <row r="4719" spans="1:7" ht="26" x14ac:dyDescent="0.3">
      <c r="A4719" s="15"/>
      <c r="B4719" s="19" t="s">
        <v>14280</v>
      </c>
      <c r="C4719" s="91">
        <v>2017</v>
      </c>
      <c r="D4719" s="2"/>
      <c r="E4719" s="2" t="s">
        <v>3114</v>
      </c>
      <c r="F4719" s="2" t="s">
        <v>2904</v>
      </c>
      <c r="G4719" s="48" t="s">
        <v>1027</v>
      </c>
    </row>
    <row r="4720" spans="1:7" x14ac:dyDescent="0.3">
      <c r="A4720" s="15"/>
      <c r="B4720" s="19" t="s">
        <v>14281</v>
      </c>
      <c r="C4720" s="91">
        <v>2017</v>
      </c>
      <c r="D4720" s="2"/>
      <c r="E4720" s="2" t="s">
        <v>3058</v>
      </c>
      <c r="F4720" s="2" t="s">
        <v>2904</v>
      </c>
      <c r="G4720" s="48" t="s">
        <v>1027</v>
      </c>
    </row>
    <row r="4721" spans="1:7" ht="26" x14ac:dyDescent="0.3">
      <c r="A4721" s="15"/>
      <c r="B4721" s="19" t="s">
        <v>14282</v>
      </c>
      <c r="C4721" s="91">
        <v>2017</v>
      </c>
      <c r="D4721" s="2"/>
      <c r="E4721" s="2" t="s">
        <v>2909</v>
      </c>
      <c r="F4721" s="2" t="s">
        <v>2904</v>
      </c>
      <c r="G4721" s="48" t="s">
        <v>1027</v>
      </c>
    </row>
    <row r="4722" spans="1:7" ht="26" x14ac:dyDescent="0.3">
      <c r="A4722" s="15"/>
      <c r="B4722" s="19" t="s">
        <v>14284</v>
      </c>
      <c r="C4722" s="91">
        <v>2017</v>
      </c>
      <c r="D4722" s="2"/>
      <c r="E4722" s="2" t="s">
        <v>2909</v>
      </c>
      <c r="F4722" s="2" t="s">
        <v>2904</v>
      </c>
      <c r="G4722" s="48" t="s">
        <v>1027</v>
      </c>
    </row>
    <row r="4723" spans="1:7" x14ac:dyDescent="0.3">
      <c r="A4723" s="15"/>
      <c r="B4723" s="19" t="s">
        <v>14285</v>
      </c>
      <c r="C4723" s="91">
        <v>2017</v>
      </c>
      <c r="D4723" s="2"/>
      <c r="E4723" s="2" t="s">
        <v>2911</v>
      </c>
      <c r="F4723" s="2" t="s">
        <v>2904</v>
      </c>
      <c r="G4723" s="48" t="s">
        <v>1027</v>
      </c>
    </row>
    <row r="4724" spans="1:7" ht="26" x14ac:dyDescent="0.3">
      <c r="A4724" s="15"/>
      <c r="B4724" s="19" t="s">
        <v>14286</v>
      </c>
      <c r="C4724" s="91">
        <v>2017</v>
      </c>
      <c r="D4724" s="2"/>
      <c r="E4724" s="2" t="s">
        <v>2930</v>
      </c>
      <c r="F4724" s="2" t="s">
        <v>2904</v>
      </c>
      <c r="G4724" s="48" t="s">
        <v>1027</v>
      </c>
    </row>
    <row r="4725" spans="1:7" x14ac:dyDescent="0.3">
      <c r="A4725" s="15"/>
      <c r="B4725" s="19" t="s">
        <v>14287</v>
      </c>
      <c r="C4725" s="91">
        <v>2017</v>
      </c>
      <c r="D4725" s="2"/>
      <c r="E4725" s="2" t="s">
        <v>2980</v>
      </c>
      <c r="F4725" s="2" t="s">
        <v>2904</v>
      </c>
      <c r="G4725" s="48" t="s">
        <v>1027</v>
      </c>
    </row>
    <row r="4726" spans="1:7" x14ac:dyDescent="0.3">
      <c r="A4726" s="15"/>
      <c r="B4726" s="19" t="s">
        <v>14288</v>
      </c>
      <c r="C4726" s="91">
        <v>2017</v>
      </c>
      <c r="D4726" s="2"/>
      <c r="E4726" s="2" t="s">
        <v>3344</v>
      </c>
      <c r="F4726" s="2" t="s">
        <v>2904</v>
      </c>
      <c r="G4726" s="48" t="s">
        <v>1027</v>
      </c>
    </row>
    <row r="4727" spans="1:7" x14ac:dyDescent="0.3">
      <c r="A4727" s="15"/>
      <c r="B4727" s="19" t="s">
        <v>14289</v>
      </c>
      <c r="C4727" s="91">
        <v>2017</v>
      </c>
      <c r="D4727" s="2"/>
      <c r="E4727" s="2" t="s">
        <v>2980</v>
      </c>
      <c r="F4727" s="2" t="s">
        <v>2904</v>
      </c>
      <c r="G4727" s="48" t="s">
        <v>1027</v>
      </c>
    </row>
    <row r="4728" spans="1:7" x14ac:dyDescent="0.3">
      <c r="A4728" s="15"/>
      <c r="B4728" s="19" t="s">
        <v>14291</v>
      </c>
      <c r="C4728" s="91">
        <v>2017</v>
      </c>
      <c r="D4728" s="2"/>
      <c r="E4728" s="2" t="s">
        <v>2909</v>
      </c>
      <c r="F4728" s="2" t="s">
        <v>2904</v>
      </c>
      <c r="G4728" s="48" t="s">
        <v>1027</v>
      </c>
    </row>
    <row r="4729" spans="1:7" ht="26" x14ac:dyDescent="0.3">
      <c r="A4729" s="15"/>
      <c r="B4729" s="19" t="s">
        <v>14292</v>
      </c>
      <c r="C4729" s="91">
        <v>2017</v>
      </c>
      <c r="D4729" s="2"/>
      <c r="E4729" s="2" t="s">
        <v>2911</v>
      </c>
      <c r="F4729" s="2" t="s">
        <v>2904</v>
      </c>
      <c r="G4729" s="48" t="s">
        <v>1027</v>
      </c>
    </row>
    <row r="4730" spans="1:7" x14ac:dyDescent="0.3">
      <c r="A4730" s="15"/>
      <c r="B4730" s="19" t="s">
        <v>14293</v>
      </c>
      <c r="C4730" s="91">
        <v>2017</v>
      </c>
      <c r="D4730" s="2"/>
      <c r="E4730" s="2" t="s">
        <v>3418</v>
      </c>
      <c r="F4730" s="2" t="s">
        <v>2904</v>
      </c>
      <c r="G4730" s="48" t="s">
        <v>1027</v>
      </c>
    </row>
    <row r="4731" spans="1:7" ht="26" x14ac:dyDescent="0.3">
      <c r="A4731" s="15"/>
      <c r="B4731" s="19" t="s">
        <v>14295</v>
      </c>
      <c r="C4731" s="91">
        <v>2017</v>
      </c>
      <c r="D4731" s="2"/>
      <c r="E4731" s="2" t="s">
        <v>2909</v>
      </c>
      <c r="F4731" s="2" t="s">
        <v>2904</v>
      </c>
      <c r="G4731" s="48" t="s">
        <v>1027</v>
      </c>
    </row>
    <row r="4732" spans="1:7" x14ac:dyDescent="0.3">
      <c r="A4732" s="15"/>
      <c r="B4732" s="19" t="s">
        <v>14296</v>
      </c>
      <c r="C4732" s="91">
        <v>2017</v>
      </c>
      <c r="D4732" s="2"/>
      <c r="E4732" s="2"/>
      <c r="F4732" s="2" t="s">
        <v>2904</v>
      </c>
      <c r="G4732" s="48" t="s">
        <v>1027</v>
      </c>
    </row>
    <row r="4733" spans="1:7" ht="26" x14ac:dyDescent="0.3">
      <c r="A4733" s="15"/>
      <c r="B4733" s="19" t="s">
        <v>14297</v>
      </c>
      <c r="C4733" s="90">
        <v>2017</v>
      </c>
      <c r="D4733" s="43" t="s">
        <v>3447</v>
      </c>
      <c r="E4733" s="43" t="s">
        <v>14511</v>
      </c>
      <c r="F4733" s="43" t="s">
        <v>3449</v>
      </c>
      <c r="G4733" s="13" t="s">
        <v>1023</v>
      </c>
    </row>
    <row r="4734" spans="1:7" ht="26" x14ac:dyDescent="0.3">
      <c r="A4734" s="15"/>
      <c r="B4734" s="19" t="s">
        <v>14298</v>
      </c>
      <c r="C4734" s="91">
        <v>2017</v>
      </c>
      <c r="D4734" s="2" t="s">
        <v>3447</v>
      </c>
      <c r="E4734" s="2" t="s">
        <v>14511</v>
      </c>
      <c r="F4734" s="2" t="s">
        <v>3449</v>
      </c>
      <c r="G4734" s="48" t="s">
        <v>1027</v>
      </c>
    </row>
    <row r="4735" spans="1:7" x14ac:dyDescent="0.3">
      <c r="A4735" s="15"/>
      <c r="B4735" s="19" t="s">
        <v>14299</v>
      </c>
      <c r="C4735" s="91">
        <v>2017</v>
      </c>
      <c r="D4735" s="2" t="s">
        <v>3447</v>
      </c>
      <c r="E4735" s="2" t="s">
        <v>3530</v>
      </c>
      <c r="F4735" s="2" t="s">
        <v>3449</v>
      </c>
      <c r="G4735" s="48" t="s">
        <v>1027</v>
      </c>
    </row>
    <row r="4736" spans="1:7" ht="26" x14ac:dyDescent="0.3">
      <c r="A4736" s="15"/>
      <c r="B4736" s="19" t="s">
        <v>14300</v>
      </c>
      <c r="C4736" s="91">
        <v>2017</v>
      </c>
      <c r="D4736" s="2" t="s">
        <v>3447</v>
      </c>
      <c r="E4736" s="2" t="s">
        <v>14511</v>
      </c>
      <c r="F4736" s="2" t="s">
        <v>3449</v>
      </c>
      <c r="G4736" s="48" t="s">
        <v>1027</v>
      </c>
    </row>
    <row r="4737" spans="1:7" x14ac:dyDescent="0.3">
      <c r="A4737" s="15"/>
      <c r="B4737" s="19" t="s">
        <v>14302</v>
      </c>
      <c r="C4737" s="91">
        <v>2017</v>
      </c>
      <c r="D4737" s="2" t="s">
        <v>3447</v>
      </c>
      <c r="E4737" s="2" t="s">
        <v>3602</v>
      </c>
      <c r="F4737" s="2" t="s">
        <v>3449</v>
      </c>
      <c r="G4737" s="48" t="s">
        <v>1027</v>
      </c>
    </row>
    <row r="4738" spans="1:7" ht="26" x14ac:dyDescent="0.3">
      <c r="A4738" s="15"/>
      <c r="B4738" s="19" t="s">
        <v>14303</v>
      </c>
      <c r="C4738" s="91">
        <v>2017</v>
      </c>
      <c r="D4738" s="2" t="s">
        <v>3447</v>
      </c>
      <c r="E4738" s="2" t="s">
        <v>14512</v>
      </c>
      <c r="F4738" s="2" t="s">
        <v>3449</v>
      </c>
      <c r="G4738" s="48" t="s">
        <v>1027</v>
      </c>
    </row>
    <row r="4739" spans="1:7" x14ac:dyDescent="0.3">
      <c r="A4739" s="15"/>
      <c r="B4739" s="19" t="s">
        <v>14305</v>
      </c>
      <c r="C4739" s="91">
        <v>2017</v>
      </c>
      <c r="D4739" s="2" t="s">
        <v>3447</v>
      </c>
      <c r="E4739" s="2" t="s">
        <v>3683</v>
      </c>
      <c r="F4739" s="2" t="s">
        <v>3449</v>
      </c>
      <c r="G4739" s="48" t="s">
        <v>1027</v>
      </c>
    </row>
    <row r="4740" spans="1:7" ht="26" x14ac:dyDescent="0.3">
      <c r="A4740" s="15"/>
      <c r="B4740" s="19" t="s">
        <v>14306</v>
      </c>
      <c r="C4740" s="91">
        <v>2017</v>
      </c>
      <c r="D4740" s="2" t="s">
        <v>3447</v>
      </c>
      <c r="E4740" s="2" t="s">
        <v>3681</v>
      </c>
      <c r="F4740" s="2" t="s">
        <v>3449</v>
      </c>
      <c r="G4740" s="48" t="s">
        <v>1027</v>
      </c>
    </row>
    <row r="4741" spans="1:7" ht="26" x14ac:dyDescent="0.3">
      <c r="A4741" s="15"/>
      <c r="B4741" s="19" t="s">
        <v>14307</v>
      </c>
      <c r="C4741" s="91">
        <v>2017</v>
      </c>
      <c r="D4741" s="2" t="s">
        <v>3447</v>
      </c>
      <c r="E4741" s="2" t="s">
        <v>3455</v>
      </c>
      <c r="F4741" s="2" t="s">
        <v>3449</v>
      </c>
      <c r="G4741" s="48" t="s">
        <v>1027</v>
      </c>
    </row>
    <row r="4742" spans="1:7" x14ac:dyDescent="0.3">
      <c r="A4742" s="15"/>
      <c r="B4742" s="19" t="s">
        <v>14308</v>
      </c>
      <c r="C4742" s="91">
        <v>2017</v>
      </c>
      <c r="D4742" s="2" t="s">
        <v>3447</v>
      </c>
      <c r="E4742" s="2" t="s">
        <v>3716</v>
      </c>
      <c r="F4742" s="2" t="s">
        <v>3449</v>
      </c>
      <c r="G4742" s="48" t="s">
        <v>1027</v>
      </c>
    </row>
    <row r="4743" spans="1:7" x14ac:dyDescent="0.3">
      <c r="A4743" s="15"/>
      <c r="B4743" s="19" t="s">
        <v>14309</v>
      </c>
      <c r="C4743" s="91">
        <v>2017</v>
      </c>
      <c r="D4743" s="2" t="s">
        <v>3447</v>
      </c>
      <c r="E4743" s="2" t="s">
        <v>3747</v>
      </c>
      <c r="F4743" s="2" t="s">
        <v>3449</v>
      </c>
      <c r="G4743" s="48" t="s">
        <v>1027</v>
      </c>
    </row>
    <row r="4744" spans="1:7" x14ac:dyDescent="0.3">
      <c r="A4744" s="15"/>
      <c r="B4744" s="19" t="s">
        <v>14310</v>
      </c>
      <c r="C4744" s="91">
        <v>2017</v>
      </c>
      <c r="D4744" s="2" t="s">
        <v>3447</v>
      </c>
      <c r="E4744" s="2" t="s">
        <v>3716</v>
      </c>
      <c r="F4744" s="2" t="s">
        <v>3449</v>
      </c>
      <c r="G4744" s="48" t="s">
        <v>1027</v>
      </c>
    </row>
    <row r="4745" spans="1:7" ht="26" x14ac:dyDescent="0.3">
      <c r="A4745" s="15"/>
      <c r="B4745" s="19" t="s">
        <v>14311</v>
      </c>
      <c r="C4745" s="91">
        <v>2017</v>
      </c>
      <c r="D4745" s="2" t="s">
        <v>3447</v>
      </c>
      <c r="E4745" s="2" t="s">
        <v>3767</v>
      </c>
      <c r="F4745" s="2" t="s">
        <v>3449</v>
      </c>
      <c r="G4745" s="48" t="s">
        <v>1027</v>
      </c>
    </row>
    <row r="4746" spans="1:7" x14ac:dyDescent="0.3">
      <c r="A4746" s="15"/>
      <c r="B4746" s="19" t="s">
        <v>14312</v>
      </c>
      <c r="C4746" s="91">
        <v>2017</v>
      </c>
      <c r="D4746" s="2" t="s">
        <v>3447</v>
      </c>
      <c r="E4746" s="2" t="s">
        <v>3770</v>
      </c>
      <c r="F4746" s="2" t="s">
        <v>3449</v>
      </c>
      <c r="G4746" s="48" t="s">
        <v>1027</v>
      </c>
    </row>
    <row r="4747" spans="1:7" x14ac:dyDescent="0.3">
      <c r="A4747" s="15"/>
      <c r="B4747" s="19" t="s">
        <v>14313</v>
      </c>
      <c r="C4747" s="91">
        <v>2017</v>
      </c>
      <c r="D4747" s="2" t="s">
        <v>3447</v>
      </c>
      <c r="E4747" s="2" t="s">
        <v>3472</v>
      </c>
      <c r="F4747" s="2" t="s">
        <v>3449</v>
      </c>
      <c r="G4747" s="48" t="s">
        <v>1027</v>
      </c>
    </row>
    <row r="4748" spans="1:7" ht="26" x14ac:dyDescent="0.3">
      <c r="A4748" s="15"/>
      <c r="B4748" s="19" t="s">
        <v>14314</v>
      </c>
      <c r="C4748" s="91">
        <v>2017</v>
      </c>
      <c r="D4748" s="2" t="s">
        <v>3447</v>
      </c>
      <c r="E4748" s="2" t="s">
        <v>14511</v>
      </c>
      <c r="F4748" s="2" t="s">
        <v>3449</v>
      </c>
      <c r="G4748" s="48" t="s">
        <v>1027</v>
      </c>
    </row>
    <row r="4749" spans="1:7" ht="26" x14ac:dyDescent="0.3">
      <c r="A4749" s="15"/>
      <c r="B4749" s="19" t="s">
        <v>14315</v>
      </c>
      <c r="C4749" s="91">
        <v>2017</v>
      </c>
      <c r="D4749" s="2" t="s">
        <v>3447</v>
      </c>
      <c r="E4749" s="2" t="s">
        <v>14511</v>
      </c>
      <c r="F4749" s="2" t="s">
        <v>3449</v>
      </c>
      <c r="G4749" s="48" t="s">
        <v>1027</v>
      </c>
    </row>
    <row r="4750" spans="1:7" ht="26" x14ac:dyDescent="0.3">
      <c r="A4750" s="15"/>
      <c r="B4750" s="19" t="s">
        <v>14316</v>
      </c>
      <c r="C4750" s="91">
        <v>2017</v>
      </c>
      <c r="D4750" s="2" t="s">
        <v>3447</v>
      </c>
      <c r="E4750" s="2" t="s">
        <v>3797</v>
      </c>
      <c r="F4750" s="2" t="s">
        <v>3449</v>
      </c>
      <c r="G4750" s="48" t="s">
        <v>1027</v>
      </c>
    </row>
    <row r="4751" spans="1:7" ht="26" x14ac:dyDescent="0.3">
      <c r="A4751" s="15"/>
      <c r="B4751" s="19" t="s">
        <v>14317</v>
      </c>
      <c r="C4751" s="91">
        <v>2017</v>
      </c>
      <c r="D4751" s="2" t="s">
        <v>3447</v>
      </c>
      <c r="E4751" s="2" t="s">
        <v>3800</v>
      </c>
      <c r="F4751" s="2" t="s">
        <v>3449</v>
      </c>
      <c r="G4751" s="48" t="s">
        <v>1027</v>
      </c>
    </row>
    <row r="4752" spans="1:7" ht="26" x14ac:dyDescent="0.3">
      <c r="A4752" s="15"/>
      <c r="B4752" s="19" t="s">
        <v>14318</v>
      </c>
      <c r="C4752" s="91">
        <v>2017</v>
      </c>
      <c r="D4752" s="2" t="s">
        <v>3447</v>
      </c>
      <c r="E4752" s="2" t="s">
        <v>3809</v>
      </c>
      <c r="F4752" s="2" t="s">
        <v>3449</v>
      </c>
      <c r="G4752" s="48" t="s">
        <v>1027</v>
      </c>
    </row>
    <row r="4753" spans="1:7" x14ac:dyDescent="0.3">
      <c r="A4753" s="15"/>
      <c r="B4753" s="19" t="s">
        <v>14319</v>
      </c>
      <c r="C4753" s="91">
        <v>2017</v>
      </c>
      <c r="D4753" s="2" t="s">
        <v>3447</v>
      </c>
      <c r="E4753" s="2" t="s">
        <v>3747</v>
      </c>
      <c r="F4753" s="2" t="s">
        <v>3449</v>
      </c>
      <c r="G4753" s="48" t="s">
        <v>1027</v>
      </c>
    </row>
    <row r="4754" spans="1:7" x14ac:dyDescent="0.3">
      <c r="A4754" s="15"/>
      <c r="B4754" s="19" t="s">
        <v>14320</v>
      </c>
      <c r="C4754" s="91">
        <v>2017</v>
      </c>
      <c r="D4754" s="2" t="s">
        <v>3447</v>
      </c>
      <c r="E4754" s="2" t="s">
        <v>3670</v>
      </c>
      <c r="F4754" s="2" t="s">
        <v>3449</v>
      </c>
      <c r="G4754" s="48" t="s">
        <v>1027</v>
      </c>
    </row>
    <row r="4755" spans="1:7" x14ac:dyDescent="0.35">
      <c r="A4755" s="15"/>
      <c r="B4755" s="2" t="s">
        <v>2137</v>
      </c>
      <c r="C4755" s="91">
        <v>2017</v>
      </c>
      <c r="D4755" s="2" t="s">
        <v>3447</v>
      </c>
      <c r="E4755" s="2" t="s">
        <v>3648</v>
      </c>
      <c r="F4755" s="2" t="s">
        <v>3449</v>
      </c>
      <c r="G4755" s="48" t="s">
        <v>1027</v>
      </c>
    </row>
    <row r="4756" spans="1:7" x14ac:dyDescent="0.35">
      <c r="A4756" s="15"/>
      <c r="B4756" s="2" t="s">
        <v>340</v>
      </c>
      <c r="C4756" s="91">
        <v>2017</v>
      </c>
      <c r="D4756" s="2" t="s">
        <v>3447</v>
      </c>
      <c r="E4756" s="2" t="s">
        <v>3944</v>
      </c>
      <c r="F4756" s="2" t="s">
        <v>3449</v>
      </c>
      <c r="G4756" s="48" t="s">
        <v>1027</v>
      </c>
    </row>
    <row r="4757" spans="1:7" x14ac:dyDescent="0.35">
      <c r="A4757" s="15"/>
      <c r="B4757" s="2" t="s">
        <v>341</v>
      </c>
      <c r="C4757" s="91">
        <v>2017</v>
      </c>
      <c r="D4757" s="2" t="s">
        <v>3447</v>
      </c>
      <c r="E4757" s="2" t="s">
        <v>3739</v>
      </c>
      <c r="F4757" s="2" t="s">
        <v>3449</v>
      </c>
      <c r="G4757" s="48" t="s">
        <v>1027</v>
      </c>
    </row>
    <row r="4758" spans="1:7" x14ac:dyDescent="0.35">
      <c r="A4758" s="15"/>
      <c r="B4758" s="2" t="s">
        <v>335</v>
      </c>
      <c r="C4758" s="91">
        <v>2017</v>
      </c>
      <c r="D4758" s="2" t="s">
        <v>3447</v>
      </c>
      <c r="E4758" s="2" t="s">
        <v>3563</v>
      </c>
      <c r="F4758" s="2" t="s">
        <v>3449</v>
      </c>
      <c r="G4758" s="48" t="s">
        <v>1027</v>
      </c>
    </row>
    <row r="4759" spans="1:7" x14ac:dyDescent="0.35">
      <c r="A4759" s="15"/>
      <c r="B4759" s="43" t="s">
        <v>1078</v>
      </c>
      <c r="C4759" s="91">
        <v>2017</v>
      </c>
      <c r="D4759" s="2" t="s">
        <v>3447</v>
      </c>
      <c r="E4759" s="2" t="s">
        <v>3809</v>
      </c>
      <c r="F4759" s="2" t="s">
        <v>3449</v>
      </c>
      <c r="G4759" s="48" t="s">
        <v>1027</v>
      </c>
    </row>
    <row r="4760" spans="1:7" x14ac:dyDescent="0.35">
      <c r="A4760" s="15"/>
      <c r="B4760" s="2" t="s">
        <v>2736</v>
      </c>
      <c r="C4760" s="91">
        <v>2017</v>
      </c>
      <c r="D4760" s="2" t="s">
        <v>3447</v>
      </c>
      <c r="E4760" s="2" t="s">
        <v>3588</v>
      </c>
      <c r="F4760" s="2" t="s">
        <v>3449</v>
      </c>
      <c r="G4760" s="48" t="s">
        <v>1027</v>
      </c>
    </row>
    <row r="4761" spans="1:7" ht="26" x14ac:dyDescent="0.35">
      <c r="A4761" s="15"/>
      <c r="B4761" s="43" t="s">
        <v>336</v>
      </c>
      <c r="C4761" s="91">
        <v>2017</v>
      </c>
      <c r="D4761" s="2" t="s">
        <v>3447</v>
      </c>
      <c r="E4761" s="2" t="s">
        <v>3455</v>
      </c>
      <c r="F4761" s="2" t="s">
        <v>3449</v>
      </c>
      <c r="G4761" s="48" t="s">
        <v>1027</v>
      </c>
    </row>
    <row r="4762" spans="1:7" ht="26" x14ac:dyDescent="0.35">
      <c r="A4762" s="15"/>
      <c r="B4762" s="2" t="s">
        <v>334</v>
      </c>
      <c r="C4762" s="91">
        <v>2017</v>
      </c>
      <c r="D4762" s="2" t="s">
        <v>3447</v>
      </c>
      <c r="E4762" s="2" t="s">
        <v>4089</v>
      </c>
      <c r="F4762" s="2" t="s">
        <v>3449</v>
      </c>
      <c r="G4762" s="48" t="s">
        <v>1027</v>
      </c>
    </row>
    <row r="4763" spans="1:7" x14ac:dyDescent="0.35">
      <c r="A4763" s="15"/>
      <c r="B4763" s="2" t="s">
        <v>1908</v>
      </c>
      <c r="C4763" s="91">
        <v>2017</v>
      </c>
      <c r="D4763" s="2" t="s">
        <v>3447</v>
      </c>
      <c r="E4763" s="2" t="s">
        <v>14513</v>
      </c>
      <c r="F4763" s="2" t="s">
        <v>3449</v>
      </c>
      <c r="G4763" s="48" t="s">
        <v>1027</v>
      </c>
    </row>
    <row r="4764" spans="1:7" x14ac:dyDescent="0.35">
      <c r="A4764" s="15"/>
      <c r="B4764" s="2" t="s">
        <v>2373</v>
      </c>
      <c r="C4764" s="91">
        <v>2017</v>
      </c>
      <c r="D4764" s="2" t="s">
        <v>3447</v>
      </c>
      <c r="E4764" s="2" t="s">
        <v>3472</v>
      </c>
      <c r="F4764" s="2" t="s">
        <v>3449</v>
      </c>
      <c r="G4764" s="48" t="s">
        <v>1027</v>
      </c>
    </row>
    <row r="4765" spans="1:7" ht="26" x14ac:dyDescent="0.35">
      <c r="A4765" s="15"/>
      <c r="B4765" s="43" t="s">
        <v>1116</v>
      </c>
      <c r="C4765" s="91">
        <v>2017</v>
      </c>
      <c r="D4765" s="2" t="s">
        <v>3447</v>
      </c>
      <c r="E4765" s="2" t="s">
        <v>4112</v>
      </c>
      <c r="F4765" s="2" t="s">
        <v>3449</v>
      </c>
      <c r="G4765" s="48" t="s">
        <v>1027</v>
      </c>
    </row>
    <row r="4766" spans="1:7" ht="26" x14ac:dyDescent="0.35">
      <c r="A4766" s="15"/>
      <c r="B4766" s="46" t="s">
        <v>1118</v>
      </c>
      <c r="C4766" s="91">
        <v>2017</v>
      </c>
      <c r="D4766" s="2" t="s">
        <v>3447</v>
      </c>
      <c r="E4766" s="2" t="s">
        <v>3477</v>
      </c>
      <c r="F4766" s="2" t="s">
        <v>3449</v>
      </c>
      <c r="G4766" s="48" t="s">
        <v>1027</v>
      </c>
    </row>
    <row r="4767" spans="1:7" x14ac:dyDescent="0.35">
      <c r="A4767" s="15"/>
      <c r="B4767" s="43" t="s">
        <v>1225</v>
      </c>
      <c r="C4767" s="91">
        <v>2017</v>
      </c>
      <c r="D4767" s="2" t="s">
        <v>3447</v>
      </c>
      <c r="E4767" s="2" t="s">
        <v>3607</v>
      </c>
      <c r="F4767" s="2" t="s">
        <v>3449</v>
      </c>
      <c r="G4767" s="48" t="s">
        <v>1027</v>
      </c>
    </row>
    <row r="4768" spans="1:7" ht="26" x14ac:dyDescent="0.35">
      <c r="A4768" s="15"/>
      <c r="B4768" s="43" t="s">
        <v>1267</v>
      </c>
      <c r="C4768" s="91">
        <v>2017</v>
      </c>
      <c r="D4768" s="2" t="s">
        <v>3447</v>
      </c>
      <c r="E4768" s="2" t="s">
        <v>3455</v>
      </c>
      <c r="F4768" s="2" t="s">
        <v>3449</v>
      </c>
      <c r="G4768" s="48" t="s">
        <v>1027</v>
      </c>
    </row>
    <row r="4769" spans="1:7" ht="26" x14ac:dyDescent="0.35">
      <c r="A4769" s="15"/>
      <c r="B4769" s="46" t="s">
        <v>1286</v>
      </c>
      <c r="C4769" s="91">
        <v>2017</v>
      </c>
      <c r="D4769" s="2" t="s">
        <v>4198</v>
      </c>
      <c r="E4769" s="2" t="s">
        <v>4199</v>
      </c>
      <c r="F4769" s="2" t="s">
        <v>3449</v>
      </c>
      <c r="G4769" s="48" t="s">
        <v>1027</v>
      </c>
    </row>
    <row r="4770" spans="1:7" x14ac:dyDescent="0.35">
      <c r="A4770" s="15"/>
      <c r="B4770" s="43" t="s">
        <v>1288</v>
      </c>
      <c r="C4770" s="91">
        <v>2017</v>
      </c>
      <c r="D4770" s="2" t="s">
        <v>4198</v>
      </c>
      <c r="E4770" s="2" t="s">
        <v>4207</v>
      </c>
      <c r="F4770" s="2" t="s">
        <v>3449</v>
      </c>
      <c r="G4770" s="48" t="s">
        <v>1027</v>
      </c>
    </row>
    <row r="4771" spans="1:7" x14ac:dyDescent="0.35">
      <c r="A4771" s="15"/>
      <c r="B4771" s="2" t="s">
        <v>1308</v>
      </c>
      <c r="C4771" s="91">
        <v>2017</v>
      </c>
      <c r="D4771" s="2" t="s">
        <v>4198</v>
      </c>
      <c r="E4771" s="2" t="s">
        <v>4201</v>
      </c>
      <c r="F4771" s="2" t="s">
        <v>3449</v>
      </c>
      <c r="G4771" s="48" t="s">
        <v>1027</v>
      </c>
    </row>
    <row r="4772" spans="1:7" x14ac:dyDescent="0.35">
      <c r="A4772" s="15"/>
      <c r="B4772" s="2" t="s">
        <v>1342</v>
      </c>
      <c r="C4772" s="91">
        <v>2017</v>
      </c>
      <c r="D4772" s="2" t="s">
        <v>4198</v>
      </c>
      <c r="E4772" s="2" t="s">
        <v>4207</v>
      </c>
      <c r="F4772" s="2" t="s">
        <v>3449</v>
      </c>
      <c r="G4772" s="48" t="s">
        <v>1027</v>
      </c>
    </row>
    <row r="4773" spans="1:7" ht="26" x14ac:dyDescent="0.35">
      <c r="A4773" s="15"/>
      <c r="B4773" s="2" t="s">
        <v>1355</v>
      </c>
      <c r="C4773" s="91">
        <v>2017</v>
      </c>
      <c r="D4773" s="2" t="s">
        <v>4198</v>
      </c>
      <c r="E4773" s="2" t="s">
        <v>4226</v>
      </c>
      <c r="F4773" s="2" t="s">
        <v>3449</v>
      </c>
      <c r="G4773" s="48" t="s">
        <v>1027</v>
      </c>
    </row>
    <row r="4774" spans="1:7" x14ac:dyDescent="0.35">
      <c r="A4774" s="15"/>
      <c r="B4774" s="2" t="s">
        <v>1450</v>
      </c>
      <c r="C4774" s="91">
        <v>2017</v>
      </c>
      <c r="D4774" s="2" t="s">
        <v>4198</v>
      </c>
      <c r="E4774" s="2" t="s">
        <v>4207</v>
      </c>
      <c r="F4774" s="2" t="s">
        <v>3449</v>
      </c>
      <c r="G4774" s="48" t="s">
        <v>1027</v>
      </c>
    </row>
    <row r="4775" spans="1:7" ht="26" x14ac:dyDescent="0.3">
      <c r="A4775" s="15"/>
      <c r="B4775" s="2" t="s">
        <v>1462</v>
      </c>
      <c r="C4775" s="92">
        <v>2017</v>
      </c>
      <c r="D4775" s="16" t="s">
        <v>4966</v>
      </c>
      <c r="E4775" s="19" t="s">
        <v>5873</v>
      </c>
      <c r="F4775" s="19" t="s">
        <v>0</v>
      </c>
      <c r="G4775" s="53" t="s">
        <v>1027</v>
      </c>
    </row>
    <row r="4776" spans="1:7" ht="39" x14ac:dyDescent="0.3">
      <c r="A4776" s="15"/>
      <c r="B4776" s="2" t="s">
        <v>1474</v>
      </c>
      <c r="C4776" s="92">
        <v>2017</v>
      </c>
      <c r="D4776" s="16" t="s">
        <v>4966</v>
      </c>
      <c r="E4776" s="19" t="s">
        <v>5875</v>
      </c>
      <c r="F4776" s="19" t="s">
        <v>0</v>
      </c>
      <c r="G4776" s="53" t="s">
        <v>1027</v>
      </c>
    </row>
    <row r="4777" spans="1:7" ht="39" x14ac:dyDescent="0.3">
      <c r="A4777" s="15"/>
      <c r="B4777" s="2" t="s">
        <v>1475</v>
      </c>
      <c r="C4777" s="92">
        <v>2017</v>
      </c>
      <c r="D4777" s="16" t="s">
        <v>4966</v>
      </c>
      <c r="E4777" s="19" t="s">
        <v>5877</v>
      </c>
      <c r="F4777" s="19" t="s">
        <v>0</v>
      </c>
      <c r="G4777" s="53" t="s">
        <v>1027</v>
      </c>
    </row>
    <row r="4778" spans="1:7" ht="26" x14ac:dyDescent="0.3">
      <c r="A4778" s="15"/>
      <c r="B4778" s="2" t="s">
        <v>1500</v>
      </c>
      <c r="C4778" s="92">
        <v>2017</v>
      </c>
      <c r="D4778" s="16" t="s">
        <v>4966</v>
      </c>
      <c r="E4778" s="19" t="s">
        <v>5879</v>
      </c>
      <c r="F4778" s="19" t="s">
        <v>0</v>
      </c>
      <c r="G4778" s="53" t="s">
        <v>1027</v>
      </c>
    </row>
    <row r="4779" spans="1:7" ht="26" x14ac:dyDescent="0.3">
      <c r="A4779" s="15"/>
      <c r="B4779" s="2" t="s">
        <v>1501</v>
      </c>
      <c r="C4779" s="92">
        <v>2017</v>
      </c>
      <c r="D4779" s="16" t="s">
        <v>4966</v>
      </c>
      <c r="E4779" s="19" t="s">
        <v>5881</v>
      </c>
      <c r="F4779" s="19" t="s">
        <v>0</v>
      </c>
      <c r="G4779" s="53" t="s">
        <v>1027</v>
      </c>
    </row>
    <row r="4780" spans="1:7" ht="26" x14ac:dyDescent="0.3">
      <c r="A4780" s="15"/>
      <c r="B4780" s="2" t="s">
        <v>1530</v>
      </c>
      <c r="C4780" s="92">
        <v>2017</v>
      </c>
      <c r="D4780" s="16" t="s">
        <v>4966</v>
      </c>
      <c r="E4780" s="19" t="s">
        <v>5881</v>
      </c>
      <c r="F4780" s="19" t="s">
        <v>0</v>
      </c>
      <c r="G4780" s="53" t="s">
        <v>1027</v>
      </c>
    </row>
    <row r="4781" spans="1:7" ht="26" x14ac:dyDescent="0.3">
      <c r="A4781" s="15"/>
      <c r="B4781" s="2" t="s">
        <v>1552</v>
      </c>
      <c r="C4781" s="92">
        <v>2017</v>
      </c>
      <c r="D4781" s="16" t="s">
        <v>4966</v>
      </c>
      <c r="E4781" s="19" t="s">
        <v>5884</v>
      </c>
      <c r="F4781" s="19" t="s">
        <v>0</v>
      </c>
      <c r="G4781" s="53" t="s">
        <v>1027</v>
      </c>
    </row>
    <row r="4782" spans="1:7" ht="26" x14ac:dyDescent="0.3">
      <c r="A4782" s="15"/>
      <c r="B4782" s="2" t="s">
        <v>1573</v>
      </c>
      <c r="C4782" s="92">
        <v>2017</v>
      </c>
      <c r="D4782" s="16" t="s">
        <v>4966</v>
      </c>
      <c r="E4782" s="19" t="s">
        <v>5886</v>
      </c>
      <c r="F4782" s="19" t="s">
        <v>0</v>
      </c>
      <c r="G4782" s="53" t="s">
        <v>1027</v>
      </c>
    </row>
    <row r="4783" spans="1:7" ht="26" x14ac:dyDescent="0.3">
      <c r="A4783" s="15"/>
      <c r="B4783" s="2" t="s">
        <v>1588</v>
      </c>
      <c r="C4783" s="92">
        <v>2017</v>
      </c>
      <c r="D4783" s="16" t="s">
        <v>4966</v>
      </c>
      <c r="E4783" s="19" t="s">
        <v>793</v>
      </c>
      <c r="F4783" s="19" t="s">
        <v>0</v>
      </c>
      <c r="G4783" s="53" t="s">
        <v>1027</v>
      </c>
    </row>
    <row r="4784" spans="1:7" ht="26" x14ac:dyDescent="0.3">
      <c r="A4784" s="15"/>
      <c r="B4784" s="2" t="s">
        <v>1597</v>
      </c>
      <c r="C4784" s="93">
        <v>2017</v>
      </c>
      <c r="D4784" s="44" t="s">
        <v>4966</v>
      </c>
      <c r="E4784" s="68" t="s">
        <v>793</v>
      </c>
      <c r="F4784" s="68" t="s">
        <v>0</v>
      </c>
      <c r="G4784" s="52" t="s">
        <v>1023</v>
      </c>
    </row>
    <row r="4785" spans="1:7" ht="26" x14ac:dyDescent="0.3">
      <c r="A4785" s="15"/>
      <c r="B4785" s="2" t="s">
        <v>1659</v>
      </c>
      <c r="C4785" s="92">
        <v>2017</v>
      </c>
      <c r="D4785" s="16" t="s">
        <v>4966</v>
      </c>
      <c r="E4785" s="19" t="s">
        <v>5890</v>
      </c>
      <c r="F4785" s="19" t="s">
        <v>0</v>
      </c>
      <c r="G4785" s="53" t="s">
        <v>1027</v>
      </c>
    </row>
    <row r="4786" spans="1:7" ht="26" x14ac:dyDescent="0.3">
      <c r="A4786" s="15"/>
      <c r="B4786" s="2" t="s">
        <v>1672</v>
      </c>
      <c r="C4786" s="92">
        <v>2017</v>
      </c>
      <c r="D4786" s="16" t="s">
        <v>4966</v>
      </c>
      <c r="E4786" s="19" t="s">
        <v>5892</v>
      </c>
      <c r="F4786" s="19" t="s">
        <v>0</v>
      </c>
      <c r="G4786" s="53" t="s">
        <v>1027</v>
      </c>
    </row>
    <row r="4787" spans="1:7" ht="39" x14ac:dyDescent="0.3">
      <c r="A4787" s="15"/>
      <c r="B4787" s="2" t="s">
        <v>1686</v>
      </c>
      <c r="C4787" s="92">
        <v>2017</v>
      </c>
      <c r="D4787" s="16" t="s">
        <v>4966</v>
      </c>
      <c r="E4787" s="19" t="s">
        <v>5894</v>
      </c>
      <c r="F4787" s="19" t="s">
        <v>0</v>
      </c>
      <c r="G4787" s="53" t="s">
        <v>1027</v>
      </c>
    </row>
    <row r="4788" spans="1:7" ht="39" x14ac:dyDescent="0.3">
      <c r="A4788" s="15"/>
      <c r="B4788" s="2" t="s">
        <v>1689</v>
      </c>
      <c r="C4788" s="92">
        <v>2017</v>
      </c>
      <c r="D4788" s="16" t="s">
        <v>4966</v>
      </c>
      <c r="E4788" s="19" t="s">
        <v>5896</v>
      </c>
      <c r="F4788" s="19" t="s">
        <v>0</v>
      </c>
      <c r="G4788" s="53" t="s">
        <v>1027</v>
      </c>
    </row>
    <row r="4789" spans="1:7" ht="39" x14ac:dyDescent="0.3">
      <c r="A4789" s="15"/>
      <c r="B4789" s="2" t="s">
        <v>1719</v>
      </c>
      <c r="C4789" s="92">
        <v>2017</v>
      </c>
      <c r="D4789" s="16" t="s">
        <v>4966</v>
      </c>
      <c r="E4789" s="19" t="s">
        <v>5898</v>
      </c>
      <c r="F4789" s="19" t="s">
        <v>0</v>
      </c>
      <c r="G4789" s="53" t="s">
        <v>1027</v>
      </c>
    </row>
    <row r="4790" spans="1:7" ht="26" x14ac:dyDescent="0.3">
      <c r="A4790" s="15"/>
      <c r="B4790" s="2" t="s">
        <v>1723</v>
      </c>
      <c r="C4790" s="92">
        <v>2017</v>
      </c>
      <c r="D4790" s="16" t="s">
        <v>4966</v>
      </c>
      <c r="E4790" s="19" t="s">
        <v>5900</v>
      </c>
      <c r="F4790" s="19" t="s">
        <v>0</v>
      </c>
      <c r="G4790" s="53" t="s">
        <v>1027</v>
      </c>
    </row>
    <row r="4791" spans="1:7" ht="26" x14ac:dyDescent="0.3">
      <c r="A4791" s="15"/>
      <c r="B4791" s="2" t="s">
        <v>1764</v>
      </c>
      <c r="C4791" s="93">
        <v>2017</v>
      </c>
      <c r="D4791" s="44" t="s">
        <v>4966</v>
      </c>
      <c r="E4791" s="68" t="s">
        <v>5900</v>
      </c>
      <c r="F4791" s="68" t="s">
        <v>0</v>
      </c>
      <c r="G4791" s="52" t="s">
        <v>1023</v>
      </c>
    </row>
    <row r="4792" spans="1:7" ht="39" x14ac:dyDescent="0.3">
      <c r="A4792" s="15"/>
      <c r="B4792" s="2" t="s">
        <v>1766</v>
      </c>
      <c r="C4792" s="92">
        <v>2017</v>
      </c>
      <c r="D4792" s="16" t="s">
        <v>4966</v>
      </c>
      <c r="E4792" s="19" t="s">
        <v>5903</v>
      </c>
      <c r="F4792" s="19" t="s">
        <v>0</v>
      </c>
      <c r="G4792" s="53" t="s">
        <v>1027</v>
      </c>
    </row>
    <row r="4793" spans="1:7" ht="26" x14ac:dyDescent="0.3">
      <c r="A4793" s="15"/>
      <c r="B4793" s="2" t="s">
        <v>1810</v>
      </c>
      <c r="C4793" s="92">
        <v>2017</v>
      </c>
      <c r="D4793" s="16" t="s">
        <v>4966</v>
      </c>
      <c r="E4793" s="19" t="s">
        <v>796</v>
      </c>
      <c r="F4793" s="19" t="s">
        <v>0</v>
      </c>
      <c r="G4793" s="53" t="s">
        <v>1027</v>
      </c>
    </row>
    <row r="4794" spans="1:7" ht="26" x14ac:dyDescent="0.3">
      <c r="A4794" s="15"/>
      <c r="B4794" s="2" t="s">
        <v>1842</v>
      </c>
      <c r="C4794" s="92">
        <v>2017</v>
      </c>
      <c r="D4794" s="16" t="s">
        <v>4966</v>
      </c>
      <c r="E4794" s="19" t="s">
        <v>5906</v>
      </c>
      <c r="F4794" s="19" t="s">
        <v>0</v>
      </c>
      <c r="G4794" s="53" t="s">
        <v>1027</v>
      </c>
    </row>
    <row r="4795" spans="1:7" ht="39" x14ac:dyDescent="0.3">
      <c r="A4795" s="15"/>
      <c r="B4795" s="2" t="s">
        <v>1849</v>
      </c>
      <c r="C4795" s="92">
        <v>2017</v>
      </c>
      <c r="D4795" s="16" t="s">
        <v>4966</v>
      </c>
      <c r="E4795" s="19" t="s">
        <v>5908</v>
      </c>
      <c r="F4795" s="19" t="s">
        <v>0</v>
      </c>
      <c r="G4795" s="53" t="s">
        <v>1027</v>
      </c>
    </row>
    <row r="4796" spans="1:7" ht="39" x14ac:dyDescent="0.3">
      <c r="A4796" s="15"/>
      <c r="B4796" s="2" t="s">
        <v>1873</v>
      </c>
      <c r="C4796" s="92">
        <v>2017</v>
      </c>
      <c r="D4796" s="16" t="s">
        <v>4966</v>
      </c>
      <c r="E4796" s="19" t="s">
        <v>5910</v>
      </c>
      <c r="F4796" s="19" t="s">
        <v>0</v>
      </c>
      <c r="G4796" s="53" t="s">
        <v>1027</v>
      </c>
    </row>
    <row r="4797" spans="1:7" ht="26" x14ac:dyDescent="0.3">
      <c r="A4797" s="15"/>
      <c r="B4797" s="2" t="s">
        <v>1877</v>
      </c>
      <c r="C4797" s="92">
        <v>2017</v>
      </c>
      <c r="D4797" s="16" t="s">
        <v>4966</v>
      </c>
      <c r="E4797" s="19" t="s">
        <v>5912</v>
      </c>
      <c r="F4797" s="19" t="s">
        <v>0</v>
      </c>
      <c r="G4797" s="53" t="s">
        <v>1027</v>
      </c>
    </row>
    <row r="4798" spans="1:7" ht="26" x14ac:dyDescent="0.3">
      <c r="A4798" s="15"/>
      <c r="B4798" s="2" t="s">
        <v>1882</v>
      </c>
      <c r="C4798" s="92">
        <v>2017</v>
      </c>
      <c r="D4798" s="16" t="s">
        <v>4966</v>
      </c>
      <c r="E4798" s="19" t="s">
        <v>5914</v>
      </c>
      <c r="F4798" s="19" t="s">
        <v>0</v>
      </c>
      <c r="G4798" s="53" t="s">
        <v>1027</v>
      </c>
    </row>
    <row r="4799" spans="1:7" ht="39" x14ac:dyDescent="0.3">
      <c r="A4799" s="15"/>
      <c r="B4799" s="2" t="s">
        <v>1896</v>
      </c>
      <c r="C4799" s="92">
        <v>2017</v>
      </c>
      <c r="D4799" s="16" t="s">
        <v>4966</v>
      </c>
      <c r="E4799" s="19" t="s">
        <v>798</v>
      </c>
      <c r="F4799" s="19" t="s">
        <v>0</v>
      </c>
      <c r="G4799" s="53" t="s">
        <v>1027</v>
      </c>
    </row>
    <row r="4800" spans="1:7" ht="26" x14ac:dyDescent="0.3">
      <c r="A4800" s="15"/>
      <c r="B4800" s="2" t="s">
        <v>1902</v>
      </c>
      <c r="C4800" s="92">
        <v>2017</v>
      </c>
      <c r="D4800" s="16" t="s">
        <v>4966</v>
      </c>
      <c r="E4800" s="19" t="s">
        <v>5917</v>
      </c>
      <c r="F4800" s="19" t="s">
        <v>0</v>
      </c>
      <c r="G4800" s="53" t="s">
        <v>1027</v>
      </c>
    </row>
    <row r="4801" spans="1:7" ht="26" x14ac:dyDescent="0.3">
      <c r="A4801" s="15"/>
      <c r="B4801" s="2" t="s">
        <v>1920</v>
      </c>
      <c r="C4801" s="92">
        <v>2017</v>
      </c>
      <c r="D4801" s="16" t="s">
        <v>4966</v>
      </c>
      <c r="E4801" s="19" t="s">
        <v>5919</v>
      </c>
      <c r="F4801" s="19" t="s">
        <v>0</v>
      </c>
      <c r="G4801" s="53" t="s">
        <v>1027</v>
      </c>
    </row>
    <row r="4802" spans="1:7" ht="39" x14ac:dyDescent="0.3">
      <c r="A4802" s="15"/>
      <c r="B4802" s="2" t="s">
        <v>1924</v>
      </c>
      <c r="C4802" s="92">
        <v>2017</v>
      </c>
      <c r="D4802" s="16" t="s">
        <v>4966</v>
      </c>
      <c r="E4802" s="19" t="s">
        <v>5921</v>
      </c>
      <c r="F4802" s="19" t="s">
        <v>0</v>
      </c>
      <c r="G4802" s="53" t="s">
        <v>1027</v>
      </c>
    </row>
    <row r="4803" spans="1:7" x14ac:dyDescent="0.3">
      <c r="A4803" s="15"/>
      <c r="B4803" s="2" t="s">
        <v>1929</v>
      </c>
      <c r="C4803" s="92">
        <v>2017</v>
      </c>
      <c r="D4803" s="16" t="s">
        <v>4966</v>
      </c>
      <c r="E4803" s="19" t="s">
        <v>5923</v>
      </c>
      <c r="F4803" s="19" t="s">
        <v>0</v>
      </c>
      <c r="G4803" s="53" t="s">
        <v>1027</v>
      </c>
    </row>
    <row r="4804" spans="1:7" x14ac:dyDescent="0.3">
      <c r="A4804" s="15"/>
      <c r="B4804" s="2" t="s">
        <v>1941</v>
      </c>
      <c r="C4804" s="92">
        <v>2017</v>
      </c>
      <c r="D4804" s="16" t="s">
        <v>4966</v>
      </c>
      <c r="E4804" s="19" t="s">
        <v>5923</v>
      </c>
      <c r="F4804" s="19" t="s">
        <v>0</v>
      </c>
      <c r="G4804" s="53" t="s">
        <v>1027</v>
      </c>
    </row>
    <row r="4805" spans="1:7" ht="26" x14ac:dyDescent="0.3">
      <c r="A4805" s="15"/>
      <c r="B4805" s="2" t="s">
        <v>1950</v>
      </c>
      <c r="C4805" s="92">
        <v>2017</v>
      </c>
      <c r="D4805" s="16" t="s">
        <v>4966</v>
      </c>
      <c r="E4805" s="19" t="s">
        <v>5926</v>
      </c>
      <c r="F4805" s="19" t="s">
        <v>0</v>
      </c>
      <c r="G4805" s="53" t="s">
        <v>1027</v>
      </c>
    </row>
    <row r="4806" spans="1:7" ht="26" x14ac:dyDescent="0.3">
      <c r="A4806" s="15"/>
      <c r="B4806" s="2" t="s">
        <v>1956</v>
      </c>
      <c r="C4806" s="92">
        <v>2017</v>
      </c>
      <c r="D4806" s="16" t="s">
        <v>4966</v>
      </c>
      <c r="E4806" s="19" t="s">
        <v>800</v>
      </c>
      <c r="F4806" s="19" t="s">
        <v>0</v>
      </c>
      <c r="G4806" s="53" t="s">
        <v>1027</v>
      </c>
    </row>
    <row r="4807" spans="1:7" ht="26" x14ac:dyDescent="0.3">
      <c r="A4807" s="15"/>
      <c r="B4807" s="2" t="s">
        <v>2002</v>
      </c>
      <c r="C4807" s="92">
        <v>2017</v>
      </c>
      <c r="D4807" s="16" t="s">
        <v>4966</v>
      </c>
      <c r="E4807" s="19" t="s">
        <v>800</v>
      </c>
      <c r="F4807" s="19" t="s">
        <v>0</v>
      </c>
      <c r="G4807" s="53" t="s">
        <v>1027</v>
      </c>
    </row>
    <row r="4808" spans="1:7" ht="26" x14ac:dyDescent="0.3">
      <c r="A4808" s="15"/>
      <c r="B4808" s="2" t="s">
        <v>2006</v>
      </c>
      <c r="C4808" s="92">
        <v>2017</v>
      </c>
      <c r="D4808" s="16" t="s">
        <v>4966</v>
      </c>
      <c r="E4808" s="19" t="s">
        <v>800</v>
      </c>
      <c r="F4808" s="19" t="s">
        <v>0</v>
      </c>
      <c r="G4808" s="53" t="s">
        <v>1027</v>
      </c>
    </row>
    <row r="4809" spans="1:7" ht="26" x14ac:dyDescent="0.3">
      <c r="A4809" s="15"/>
      <c r="B4809" s="2" t="s">
        <v>2008</v>
      </c>
      <c r="C4809" s="92">
        <v>2017</v>
      </c>
      <c r="D4809" s="16" t="s">
        <v>4966</v>
      </c>
      <c r="E4809" s="19" t="s">
        <v>800</v>
      </c>
      <c r="F4809" s="19" t="s">
        <v>0</v>
      </c>
      <c r="G4809" s="53" t="s">
        <v>1027</v>
      </c>
    </row>
    <row r="4810" spans="1:7" ht="26" x14ac:dyDescent="0.3">
      <c r="A4810" s="15"/>
      <c r="B4810" s="2" t="s">
        <v>2048</v>
      </c>
      <c r="C4810" s="92">
        <v>2017</v>
      </c>
      <c r="D4810" s="16" t="s">
        <v>4966</v>
      </c>
      <c r="E4810" s="19" t="s">
        <v>800</v>
      </c>
      <c r="F4810" s="19" t="s">
        <v>0</v>
      </c>
      <c r="G4810" s="53" t="s">
        <v>1027</v>
      </c>
    </row>
    <row r="4811" spans="1:7" ht="39" x14ac:dyDescent="0.3">
      <c r="A4811" s="15"/>
      <c r="B4811" s="2" t="s">
        <v>2072</v>
      </c>
      <c r="C4811" s="92">
        <v>2017</v>
      </c>
      <c r="D4811" s="16" t="s">
        <v>4966</v>
      </c>
      <c r="E4811" s="19" t="s">
        <v>800</v>
      </c>
      <c r="F4811" s="19" t="s">
        <v>0</v>
      </c>
      <c r="G4811" s="53" t="s">
        <v>1027</v>
      </c>
    </row>
    <row r="4812" spans="1:7" ht="26" x14ac:dyDescent="0.3">
      <c r="A4812" s="15"/>
      <c r="B4812" s="2" t="s">
        <v>2129</v>
      </c>
      <c r="C4812" s="92">
        <v>2017</v>
      </c>
      <c r="D4812" s="16" t="s">
        <v>4966</v>
      </c>
      <c r="E4812" s="19" t="s">
        <v>5934</v>
      </c>
      <c r="F4812" s="19" t="s">
        <v>0</v>
      </c>
      <c r="G4812" s="53" t="s">
        <v>1027</v>
      </c>
    </row>
    <row r="4813" spans="1:7" ht="26" x14ac:dyDescent="0.3">
      <c r="A4813" s="15"/>
      <c r="B4813" s="2" t="s">
        <v>2148</v>
      </c>
      <c r="C4813" s="92">
        <v>2017</v>
      </c>
      <c r="D4813" s="16" t="s">
        <v>4966</v>
      </c>
      <c r="E4813" s="19" t="s">
        <v>5934</v>
      </c>
      <c r="F4813" s="19" t="s">
        <v>0</v>
      </c>
      <c r="G4813" s="53" t="s">
        <v>1027</v>
      </c>
    </row>
    <row r="4814" spans="1:7" ht="26" x14ac:dyDescent="0.3">
      <c r="A4814" s="15"/>
      <c r="B4814" s="2" t="s">
        <v>2154</v>
      </c>
      <c r="C4814" s="92">
        <v>2017</v>
      </c>
      <c r="D4814" s="16" t="s">
        <v>4966</v>
      </c>
      <c r="E4814" s="19" t="s">
        <v>5934</v>
      </c>
      <c r="F4814" s="19" t="s">
        <v>0</v>
      </c>
      <c r="G4814" s="53" t="s">
        <v>1027</v>
      </c>
    </row>
    <row r="4815" spans="1:7" ht="26" x14ac:dyDescent="0.3">
      <c r="A4815" s="15"/>
      <c r="B4815" s="2" t="s">
        <v>2212</v>
      </c>
      <c r="C4815" s="92">
        <v>2017</v>
      </c>
      <c r="D4815" s="16" t="s">
        <v>4966</v>
      </c>
      <c r="E4815" s="19" t="s">
        <v>5938</v>
      </c>
      <c r="F4815" s="19" t="s">
        <v>0</v>
      </c>
      <c r="G4815" s="53" t="s">
        <v>1027</v>
      </c>
    </row>
    <row r="4816" spans="1:7" ht="26" x14ac:dyDescent="0.3">
      <c r="A4816" s="15"/>
      <c r="B4816" s="2" t="s">
        <v>2227</v>
      </c>
      <c r="C4816" s="92">
        <v>2017</v>
      </c>
      <c r="D4816" s="16" t="s">
        <v>4966</v>
      </c>
      <c r="E4816" s="19" t="s">
        <v>5940</v>
      </c>
      <c r="F4816" s="19" t="s">
        <v>0</v>
      </c>
      <c r="G4816" s="53" t="s">
        <v>1027</v>
      </c>
    </row>
    <row r="4817" spans="1:7" ht="39" x14ac:dyDescent="0.3">
      <c r="A4817" s="15"/>
      <c r="B4817" s="2" t="s">
        <v>2234</v>
      </c>
      <c r="C4817" s="92">
        <v>2017</v>
      </c>
      <c r="D4817" s="16" t="s">
        <v>4966</v>
      </c>
      <c r="E4817" s="19" t="s">
        <v>5942</v>
      </c>
      <c r="F4817" s="19" t="s">
        <v>0</v>
      </c>
      <c r="G4817" s="53" t="s">
        <v>1027</v>
      </c>
    </row>
    <row r="4818" spans="1:7" ht="26" x14ac:dyDescent="0.3">
      <c r="A4818" s="15"/>
      <c r="B4818" s="2" t="s">
        <v>2243</v>
      </c>
      <c r="C4818" s="92">
        <v>2017</v>
      </c>
      <c r="D4818" s="16" t="s">
        <v>4966</v>
      </c>
      <c r="E4818" s="19" t="s">
        <v>802</v>
      </c>
      <c r="F4818" s="19" t="s">
        <v>0</v>
      </c>
      <c r="G4818" s="53" t="s">
        <v>1027</v>
      </c>
    </row>
    <row r="4819" spans="1:7" ht="26" x14ac:dyDescent="0.3">
      <c r="A4819" s="15"/>
      <c r="B4819" s="2" t="s">
        <v>2277</v>
      </c>
      <c r="C4819" s="92">
        <v>2017</v>
      </c>
      <c r="D4819" s="16" t="s">
        <v>4966</v>
      </c>
      <c r="E4819" s="19" t="s">
        <v>802</v>
      </c>
      <c r="F4819" s="19" t="s">
        <v>0</v>
      </c>
      <c r="G4819" s="53" t="s">
        <v>1027</v>
      </c>
    </row>
    <row r="4820" spans="1:7" ht="26" x14ac:dyDescent="0.3">
      <c r="A4820" s="15"/>
      <c r="B4820" s="2" t="s">
        <v>2278</v>
      </c>
      <c r="C4820" s="92">
        <v>2017</v>
      </c>
      <c r="D4820" s="16" t="s">
        <v>4966</v>
      </c>
      <c r="E4820" s="19" t="s">
        <v>802</v>
      </c>
      <c r="F4820" s="19" t="s">
        <v>0</v>
      </c>
      <c r="G4820" s="53" t="s">
        <v>1027</v>
      </c>
    </row>
    <row r="4821" spans="1:7" ht="26" x14ac:dyDescent="0.3">
      <c r="A4821" s="15"/>
      <c r="B4821" s="2" t="s">
        <v>2293</v>
      </c>
      <c r="C4821" s="92">
        <v>2017</v>
      </c>
      <c r="D4821" s="16" t="s">
        <v>4966</v>
      </c>
      <c r="E4821" s="19" t="s">
        <v>802</v>
      </c>
      <c r="F4821" s="19" t="s">
        <v>0</v>
      </c>
      <c r="G4821" s="53" t="s">
        <v>1027</v>
      </c>
    </row>
    <row r="4822" spans="1:7" ht="26" x14ac:dyDescent="0.3">
      <c r="A4822" s="15"/>
      <c r="B4822" s="2" t="s">
        <v>2311</v>
      </c>
      <c r="C4822" s="92">
        <v>2017</v>
      </c>
      <c r="D4822" s="16" t="s">
        <v>4966</v>
      </c>
      <c r="E4822" s="19" t="s">
        <v>5948</v>
      </c>
      <c r="F4822" s="19" t="s">
        <v>0</v>
      </c>
      <c r="G4822" s="53" t="s">
        <v>1027</v>
      </c>
    </row>
    <row r="4823" spans="1:7" ht="26" x14ac:dyDescent="0.3">
      <c r="A4823" s="15"/>
      <c r="B4823" s="2" t="s">
        <v>2313</v>
      </c>
      <c r="C4823" s="92">
        <v>2017</v>
      </c>
      <c r="D4823" s="16" t="s">
        <v>4966</v>
      </c>
      <c r="E4823" s="19" t="s">
        <v>803</v>
      </c>
      <c r="F4823" s="19" t="s">
        <v>0</v>
      </c>
      <c r="G4823" s="53" t="s">
        <v>1027</v>
      </c>
    </row>
    <row r="4824" spans="1:7" ht="26" x14ac:dyDescent="0.3">
      <c r="A4824" s="15"/>
      <c r="B4824" s="2" t="s">
        <v>2325</v>
      </c>
      <c r="C4824" s="92">
        <v>2017</v>
      </c>
      <c r="D4824" s="16" t="s">
        <v>4966</v>
      </c>
      <c r="E4824" s="19" t="s">
        <v>803</v>
      </c>
      <c r="F4824" s="19" t="s">
        <v>0</v>
      </c>
      <c r="G4824" s="53" t="s">
        <v>1027</v>
      </c>
    </row>
    <row r="4825" spans="1:7" x14ac:dyDescent="0.3">
      <c r="A4825" s="15"/>
      <c r="B4825" s="2" t="s">
        <v>2330</v>
      </c>
      <c r="C4825" s="92">
        <v>2017</v>
      </c>
      <c r="D4825" s="16" t="s">
        <v>4966</v>
      </c>
      <c r="E4825" s="19" t="s">
        <v>5952</v>
      </c>
      <c r="F4825" s="19" t="s">
        <v>0</v>
      </c>
      <c r="G4825" s="53" t="s">
        <v>1027</v>
      </c>
    </row>
    <row r="4826" spans="1:7" ht="26" x14ac:dyDescent="0.3">
      <c r="A4826" s="15"/>
      <c r="B4826" s="2" t="s">
        <v>2348</v>
      </c>
      <c r="C4826" s="92">
        <v>2017</v>
      </c>
      <c r="D4826" s="16" t="s">
        <v>4966</v>
      </c>
      <c r="E4826" s="19" t="s">
        <v>5954</v>
      </c>
      <c r="F4826" s="19" t="s">
        <v>0</v>
      </c>
      <c r="G4826" s="53" t="s">
        <v>1027</v>
      </c>
    </row>
    <row r="4827" spans="1:7" ht="26" x14ac:dyDescent="0.3">
      <c r="A4827" s="15"/>
      <c r="B4827" s="2" t="s">
        <v>2357</v>
      </c>
      <c r="C4827" s="92">
        <v>2017</v>
      </c>
      <c r="D4827" s="16" t="s">
        <v>4966</v>
      </c>
      <c r="E4827" s="19" t="s">
        <v>5956</v>
      </c>
      <c r="F4827" s="19" t="s">
        <v>0</v>
      </c>
      <c r="G4827" s="53" t="s">
        <v>1027</v>
      </c>
    </row>
    <row r="4828" spans="1:7" ht="26" x14ac:dyDescent="0.3">
      <c r="A4828" s="15"/>
      <c r="B4828" s="2" t="s">
        <v>2380</v>
      </c>
      <c r="C4828" s="92">
        <v>2017</v>
      </c>
      <c r="D4828" s="16" t="s">
        <v>4966</v>
      </c>
      <c r="E4828" s="19" t="s">
        <v>5958</v>
      </c>
      <c r="F4828" s="19" t="s">
        <v>0</v>
      </c>
      <c r="G4828" s="53" t="s">
        <v>1027</v>
      </c>
    </row>
    <row r="4829" spans="1:7" ht="26" x14ac:dyDescent="0.3">
      <c r="A4829" s="15"/>
      <c r="B4829" s="2" t="s">
        <v>2391</v>
      </c>
      <c r="C4829" s="92">
        <v>2017</v>
      </c>
      <c r="D4829" s="16" t="s">
        <v>4966</v>
      </c>
      <c r="E4829" s="19" t="s">
        <v>5960</v>
      </c>
      <c r="F4829" s="19" t="s">
        <v>0</v>
      </c>
      <c r="G4829" s="53" t="s">
        <v>1027</v>
      </c>
    </row>
    <row r="4830" spans="1:7" ht="26" x14ac:dyDescent="0.3">
      <c r="A4830" s="15"/>
      <c r="B4830" s="2" t="s">
        <v>2438</v>
      </c>
      <c r="C4830" s="92">
        <v>2017</v>
      </c>
      <c r="D4830" s="16" t="s">
        <v>4966</v>
      </c>
      <c r="E4830" s="19" t="s">
        <v>5962</v>
      </c>
      <c r="F4830" s="19" t="s">
        <v>0</v>
      </c>
      <c r="G4830" s="53" t="s">
        <v>1027</v>
      </c>
    </row>
    <row r="4831" spans="1:7" ht="26" x14ac:dyDescent="0.3">
      <c r="A4831" s="15"/>
      <c r="B4831" s="2" t="s">
        <v>2443</v>
      </c>
      <c r="C4831" s="92">
        <v>2017</v>
      </c>
      <c r="D4831" s="16" t="s">
        <v>4966</v>
      </c>
      <c r="E4831" s="19" t="s">
        <v>5962</v>
      </c>
      <c r="F4831" s="19" t="s">
        <v>0</v>
      </c>
      <c r="G4831" s="53" t="s">
        <v>1027</v>
      </c>
    </row>
    <row r="4832" spans="1:7" ht="26" x14ac:dyDescent="0.3">
      <c r="A4832" s="15"/>
      <c r="B4832" s="2" t="s">
        <v>2451</v>
      </c>
      <c r="C4832" s="92">
        <v>2017</v>
      </c>
      <c r="D4832" s="16" t="s">
        <v>4966</v>
      </c>
      <c r="E4832" s="19" t="s">
        <v>804</v>
      </c>
      <c r="F4832" s="19" t="s">
        <v>0</v>
      </c>
      <c r="G4832" s="53" t="s">
        <v>1027</v>
      </c>
    </row>
    <row r="4833" spans="1:7" ht="26" x14ac:dyDescent="0.3">
      <c r="A4833" s="15"/>
      <c r="B4833" s="2" t="s">
        <v>2456</v>
      </c>
      <c r="C4833" s="92">
        <v>2017</v>
      </c>
      <c r="D4833" s="16" t="s">
        <v>4966</v>
      </c>
      <c r="E4833" s="19" t="s">
        <v>804</v>
      </c>
      <c r="F4833" s="19" t="s">
        <v>0</v>
      </c>
      <c r="G4833" s="53" t="s">
        <v>1027</v>
      </c>
    </row>
    <row r="4834" spans="1:7" ht="26" x14ac:dyDescent="0.3">
      <c r="A4834" s="15"/>
      <c r="B4834" s="2" t="s">
        <v>2474</v>
      </c>
      <c r="C4834" s="92">
        <v>2017</v>
      </c>
      <c r="D4834" s="16" t="s">
        <v>4966</v>
      </c>
      <c r="E4834" s="19" t="s">
        <v>804</v>
      </c>
      <c r="F4834" s="19" t="s">
        <v>0</v>
      </c>
      <c r="G4834" s="53" t="s">
        <v>1027</v>
      </c>
    </row>
    <row r="4835" spans="1:7" x14ac:dyDescent="0.3">
      <c r="A4835" s="15"/>
      <c r="B4835" s="2" t="s">
        <v>2493</v>
      </c>
      <c r="C4835" s="92">
        <v>2017</v>
      </c>
      <c r="D4835" s="16" t="s">
        <v>4966</v>
      </c>
      <c r="E4835" s="19" t="s">
        <v>5968</v>
      </c>
      <c r="F4835" s="19" t="s">
        <v>0</v>
      </c>
      <c r="G4835" s="53" t="s">
        <v>1027</v>
      </c>
    </row>
    <row r="4836" spans="1:7" ht="26" x14ac:dyDescent="0.3">
      <c r="A4836" s="15"/>
      <c r="B4836" s="2" t="s">
        <v>2499</v>
      </c>
      <c r="C4836" s="92">
        <v>2017</v>
      </c>
      <c r="D4836" s="16" t="s">
        <v>4966</v>
      </c>
      <c r="E4836" s="19" t="s">
        <v>5970</v>
      </c>
      <c r="F4836" s="19" t="s">
        <v>0</v>
      </c>
      <c r="G4836" s="53" t="s">
        <v>1027</v>
      </c>
    </row>
    <row r="4837" spans="1:7" ht="26" x14ac:dyDescent="0.3">
      <c r="A4837" s="15"/>
      <c r="B4837" s="2" t="s">
        <v>2506</v>
      </c>
      <c r="C4837" s="92">
        <v>2017</v>
      </c>
      <c r="D4837" s="16" t="s">
        <v>4966</v>
      </c>
      <c r="E4837" s="19" t="s">
        <v>5972</v>
      </c>
      <c r="F4837" s="19" t="s">
        <v>0</v>
      </c>
      <c r="G4837" s="53" t="s">
        <v>1027</v>
      </c>
    </row>
    <row r="4838" spans="1:7" ht="26" x14ac:dyDescent="0.3">
      <c r="A4838" s="15"/>
      <c r="B4838" s="2" t="s">
        <v>2512</v>
      </c>
      <c r="C4838" s="92">
        <v>2017</v>
      </c>
      <c r="D4838" s="16" t="s">
        <v>4966</v>
      </c>
      <c r="E4838" s="19" t="s">
        <v>805</v>
      </c>
      <c r="F4838" s="19" t="s">
        <v>0</v>
      </c>
      <c r="G4838" s="53" t="s">
        <v>1027</v>
      </c>
    </row>
    <row r="4839" spans="1:7" ht="26" x14ac:dyDescent="0.3">
      <c r="A4839" s="15"/>
      <c r="B4839" s="2" t="s">
        <v>2552</v>
      </c>
      <c r="C4839" s="92">
        <v>2017</v>
      </c>
      <c r="D4839" s="16" t="s">
        <v>4966</v>
      </c>
      <c r="E4839" s="19" t="s">
        <v>5975</v>
      </c>
      <c r="F4839" s="19" t="s">
        <v>0</v>
      </c>
      <c r="G4839" s="53" t="s">
        <v>1027</v>
      </c>
    </row>
    <row r="4840" spans="1:7" ht="26" x14ac:dyDescent="0.3">
      <c r="A4840" s="15"/>
      <c r="B4840" s="2" t="s">
        <v>2568</v>
      </c>
      <c r="C4840" s="92">
        <v>2017</v>
      </c>
      <c r="D4840" s="16" t="s">
        <v>4966</v>
      </c>
      <c r="E4840" s="19" t="s">
        <v>5975</v>
      </c>
      <c r="F4840" s="19" t="s">
        <v>0</v>
      </c>
      <c r="G4840" s="53" t="s">
        <v>1022</v>
      </c>
    </row>
    <row r="4841" spans="1:7" ht="26" x14ac:dyDescent="0.3">
      <c r="A4841" s="15"/>
      <c r="B4841" s="2" t="s">
        <v>2570</v>
      </c>
      <c r="C4841" s="92">
        <v>2017</v>
      </c>
      <c r="D4841" s="16" t="s">
        <v>4966</v>
      </c>
      <c r="E4841" s="19" t="s">
        <v>5975</v>
      </c>
      <c r="F4841" s="19" t="s">
        <v>0</v>
      </c>
      <c r="G4841" s="53" t="s">
        <v>1027</v>
      </c>
    </row>
    <row r="4842" spans="1:7" ht="39" x14ac:dyDescent="0.3">
      <c r="A4842" s="15"/>
      <c r="B4842" s="2" t="s">
        <v>2574</v>
      </c>
      <c r="C4842" s="92">
        <v>2017</v>
      </c>
      <c r="D4842" s="16" t="s">
        <v>4966</v>
      </c>
      <c r="E4842" s="19" t="s">
        <v>5979</v>
      </c>
      <c r="F4842" s="19" t="s">
        <v>0</v>
      </c>
      <c r="G4842" s="53" t="s">
        <v>1027</v>
      </c>
    </row>
    <row r="4843" spans="1:7" ht="26" x14ac:dyDescent="0.3">
      <c r="A4843" s="15"/>
      <c r="B4843" s="2" t="s">
        <v>2590</v>
      </c>
      <c r="C4843" s="92">
        <v>2017</v>
      </c>
      <c r="D4843" s="16" t="s">
        <v>4966</v>
      </c>
      <c r="E4843" s="19" t="s">
        <v>5981</v>
      </c>
      <c r="F4843" s="19" t="s">
        <v>0</v>
      </c>
      <c r="G4843" s="53" t="s">
        <v>1027</v>
      </c>
    </row>
    <row r="4844" spans="1:7" ht="26" x14ac:dyDescent="0.3">
      <c r="A4844" s="15"/>
      <c r="B4844" s="2" t="s">
        <v>2599</v>
      </c>
      <c r="C4844" s="92">
        <v>2017</v>
      </c>
      <c r="D4844" s="16" t="s">
        <v>4966</v>
      </c>
      <c r="E4844" s="19" t="s">
        <v>5983</v>
      </c>
      <c r="F4844" s="19" t="s">
        <v>0</v>
      </c>
      <c r="G4844" s="53" t="s">
        <v>1027</v>
      </c>
    </row>
    <row r="4845" spans="1:7" ht="65" x14ac:dyDescent="0.3">
      <c r="A4845" s="15"/>
      <c r="B4845" s="2" t="s">
        <v>2617</v>
      </c>
      <c r="C4845" s="92">
        <v>2017</v>
      </c>
      <c r="D4845" s="16" t="s">
        <v>4966</v>
      </c>
      <c r="E4845" s="19" t="s">
        <v>5985</v>
      </c>
      <c r="F4845" s="19" t="s">
        <v>0</v>
      </c>
      <c r="G4845" s="53" t="s">
        <v>1027</v>
      </c>
    </row>
    <row r="4846" spans="1:7" ht="26" x14ac:dyDescent="0.3">
      <c r="A4846" s="15"/>
      <c r="B4846" s="2" t="s">
        <v>2621</v>
      </c>
      <c r="C4846" s="92">
        <v>2017</v>
      </c>
      <c r="D4846" s="16" t="s">
        <v>4966</v>
      </c>
      <c r="E4846" s="19" t="s">
        <v>5987</v>
      </c>
      <c r="F4846" s="19" t="s">
        <v>0</v>
      </c>
      <c r="G4846" s="53" t="s">
        <v>1027</v>
      </c>
    </row>
    <row r="4847" spans="1:7" ht="39" x14ac:dyDescent="0.3">
      <c r="A4847" s="15"/>
      <c r="B4847" s="2" t="s">
        <v>2626</v>
      </c>
      <c r="C4847" s="92">
        <v>2017</v>
      </c>
      <c r="D4847" s="16" t="s">
        <v>4966</v>
      </c>
      <c r="E4847" s="19" t="s">
        <v>5989</v>
      </c>
      <c r="F4847" s="19" t="s">
        <v>0</v>
      </c>
      <c r="G4847" s="53" t="s">
        <v>1027</v>
      </c>
    </row>
    <row r="4848" spans="1:7" ht="26" x14ac:dyDescent="0.3">
      <c r="A4848" s="15"/>
      <c r="B4848" s="2" t="s">
        <v>2632</v>
      </c>
      <c r="C4848" s="92">
        <v>2017</v>
      </c>
      <c r="D4848" s="16" t="s">
        <v>4966</v>
      </c>
      <c r="E4848" s="19" t="s">
        <v>5991</v>
      </c>
      <c r="F4848" s="19" t="s">
        <v>0</v>
      </c>
      <c r="G4848" s="53" t="s">
        <v>1027</v>
      </c>
    </row>
    <row r="4849" spans="1:7" ht="39" x14ac:dyDescent="0.3">
      <c r="A4849" s="15"/>
      <c r="B4849" s="2" t="s">
        <v>2655</v>
      </c>
      <c r="C4849" s="92">
        <v>2017</v>
      </c>
      <c r="D4849" s="16" t="s">
        <v>4966</v>
      </c>
      <c r="E4849" s="19" t="s">
        <v>5993</v>
      </c>
      <c r="F4849" s="19" t="s">
        <v>0</v>
      </c>
      <c r="G4849" s="53" t="s">
        <v>1027</v>
      </c>
    </row>
    <row r="4850" spans="1:7" ht="26" x14ac:dyDescent="0.3">
      <c r="A4850" s="15"/>
      <c r="B4850" s="2" t="s">
        <v>2671</v>
      </c>
      <c r="C4850" s="92">
        <v>2017</v>
      </c>
      <c r="D4850" s="16" t="s">
        <v>4966</v>
      </c>
      <c r="E4850" s="19" t="s">
        <v>5995</v>
      </c>
      <c r="F4850" s="19" t="s">
        <v>0</v>
      </c>
      <c r="G4850" s="53" t="s">
        <v>1027</v>
      </c>
    </row>
    <row r="4851" spans="1:7" ht="26" x14ac:dyDescent="0.3">
      <c r="A4851" s="15"/>
      <c r="B4851" s="2" t="s">
        <v>2677</v>
      </c>
      <c r="C4851" s="92">
        <v>2017</v>
      </c>
      <c r="D4851" s="16" t="s">
        <v>4966</v>
      </c>
      <c r="E4851" s="19" t="s">
        <v>5997</v>
      </c>
      <c r="F4851" s="19" t="s">
        <v>0</v>
      </c>
      <c r="G4851" s="53" t="s">
        <v>1027</v>
      </c>
    </row>
    <row r="4852" spans="1:7" ht="39" x14ac:dyDescent="0.3">
      <c r="A4852" s="15"/>
      <c r="B4852" s="2" t="s">
        <v>2678</v>
      </c>
      <c r="C4852" s="92">
        <v>2017</v>
      </c>
      <c r="D4852" s="16" t="s">
        <v>4966</v>
      </c>
      <c r="E4852" s="19" t="s">
        <v>807</v>
      </c>
      <c r="F4852" s="19" t="s">
        <v>0</v>
      </c>
      <c r="G4852" s="53" t="s">
        <v>1027</v>
      </c>
    </row>
    <row r="4853" spans="1:7" ht="26" x14ac:dyDescent="0.3">
      <c r="A4853" s="15"/>
      <c r="B4853" s="2" t="s">
        <v>2690</v>
      </c>
      <c r="C4853" s="92">
        <v>2017</v>
      </c>
      <c r="D4853" s="16" t="s">
        <v>4966</v>
      </c>
      <c r="E4853" s="19" t="s">
        <v>808</v>
      </c>
      <c r="F4853" s="19" t="s">
        <v>0</v>
      </c>
      <c r="G4853" s="53" t="s">
        <v>1027</v>
      </c>
    </row>
    <row r="4854" spans="1:7" ht="39" x14ac:dyDescent="0.3">
      <c r="A4854" s="15"/>
      <c r="B4854" s="2" t="s">
        <v>2702</v>
      </c>
      <c r="C4854" s="92">
        <v>2017</v>
      </c>
      <c r="D4854" s="16" t="s">
        <v>4966</v>
      </c>
      <c r="E4854" s="19" t="s">
        <v>6001</v>
      </c>
      <c r="F4854" s="19" t="s">
        <v>0</v>
      </c>
      <c r="G4854" s="53" t="s">
        <v>1027</v>
      </c>
    </row>
    <row r="4855" spans="1:7" ht="26" x14ac:dyDescent="0.3">
      <c r="A4855" s="15"/>
      <c r="B4855" s="2" t="s">
        <v>2717</v>
      </c>
      <c r="C4855" s="92">
        <v>2017</v>
      </c>
      <c r="D4855" s="16" t="s">
        <v>4966</v>
      </c>
      <c r="E4855" s="19" t="s">
        <v>6003</v>
      </c>
      <c r="F4855" s="19" t="s">
        <v>0</v>
      </c>
      <c r="G4855" s="53" t="s">
        <v>1027</v>
      </c>
    </row>
    <row r="4856" spans="1:7" x14ac:dyDescent="0.3">
      <c r="A4856" s="15"/>
      <c r="B4856" s="2" t="s">
        <v>2744</v>
      </c>
      <c r="C4856" s="92">
        <v>2017</v>
      </c>
      <c r="D4856" s="16" t="s">
        <v>4966</v>
      </c>
      <c r="E4856" s="19" t="s">
        <v>809</v>
      </c>
      <c r="F4856" s="19" t="s">
        <v>0</v>
      </c>
      <c r="G4856" s="53" t="s">
        <v>1027</v>
      </c>
    </row>
    <row r="4857" spans="1:7" ht="26" x14ac:dyDescent="0.3">
      <c r="A4857" s="15"/>
      <c r="B4857" s="2" t="s">
        <v>2759</v>
      </c>
      <c r="C4857" s="92">
        <v>2017</v>
      </c>
      <c r="D4857" s="16" t="s">
        <v>4966</v>
      </c>
      <c r="E4857" s="19" t="s">
        <v>6006</v>
      </c>
      <c r="F4857" s="19" t="s">
        <v>0</v>
      </c>
      <c r="G4857" s="53" t="s">
        <v>1027</v>
      </c>
    </row>
    <row r="4858" spans="1:7" x14ac:dyDescent="0.3">
      <c r="A4858" s="15"/>
      <c r="B4858" s="2" t="s">
        <v>2778</v>
      </c>
      <c r="C4858" s="92">
        <v>2017</v>
      </c>
      <c r="D4858" s="16" t="s">
        <v>4957</v>
      </c>
      <c r="E4858" s="19" t="s">
        <v>650</v>
      </c>
      <c r="F4858" s="19" t="s">
        <v>0</v>
      </c>
      <c r="G4858" s="53" t="s">
        <v>1027</v>
      </c>
    </row>
    <row r="4859" spans="1:7" ht="26" x14ac:dyDescent="0.3">
      <c r="A4859" s="15"/>
      <c r="B4859" s="2" t="s">
        <v>2794</v>
      </c>
      <c r="C4859" s="92">
        <v>2017</v>
      </c>
      <c r="D4859" s="16" t="s">
        <v>6009</v>
      </c>
      <c r="E4859" s="19" t="s">
        <v>6010</v>
      </c>
      <c r="F4859" s="19" t="s">
        <v>645</v>
      </c>
      <c r="G4859" s="53" t="s">
        <v>1027</v>
      </c>
    </row>
    <row r="4860" spans="1:7" ht="26" x14ac:dyDescent="0.3">
      <c r="A4860" s="15"/>
      <c r="B4860" s="2" t="s">
        <v>2797</v>
      </c>
      <c r="C4860" s="92">
        <v>2017</v>
      </c>
      <c r="D4860" s="16" t="s">
        <v>6009</v>
      </c>
      <c r="E4860" s="19" t="s">
        <v>6010</v>
      </c>
      <c r="F4860" s="19" t="s">
        <v>645</v>
      </c>
      <c r="G4860" s="53" t="s">
        <v>1027</v>
      </c>
    </row>
    <row r="4861" spans="1:7" ht="26" x14ac:dyDescent="0.3">
      <c r="A4861" s="15"/>
      <c r="B4861" s="2" t="s">
        <v>2855</v>
      </c>
      <c r="C4861" s="92">
        <v>2017</v>
      </c>
      <c r="D4861" s="16" t="s">
        <v>4966</v>
      </c>
      <c r="E4861" s="19" t="s">
        <v>6013</v>
      </c>
      <c r="F4861" s="19" t="s">
        <v>0</v>
      </c>
      <c r="G4861" s="53" t="s">
        <v>1027</v>
      </c>
    </row>
    <row r="4862" spans="1:7" ht="26" x14ac:dyDescent="0.3">
      <c r="A4862" s="15"/>
      <c r="B4862" s="2" t="s">
        <v>2875</v>
      </c>
      <c r="C4862" s="92">
        <v>2017</v>
      </c>
      <c r="D4862" s="16" t="s">
        <v>4966</v>
      </c>
      <c r="E4862" s="19" t="s">
        <v>6015</v>
      </c>
      <c r="F4862" s="19" t="s">
        <v>0</v>
      </c>
      <c r="G4862" s="53" t="s">
        <v>1027</v>
      </c>
    </row>
    <row r="4863" spans="1:7" ht="26" x14ac:dyDescent="0.3">
      <c r="A4863" s="15"/>
      <c r="B4863" s="2" t="s">
        <v>2876</v>
      </c>
      <c r="C4863" s="93">
        <v>2017</v>
      </c>
      <c r="D4863" s="44" t="s">
        <v>4966</v>
      </c>
      <c r="E4863" s="68" t="s">
        <v>6017</v>
      </c>
      <c r="F4863" s="68" t="s">
        <v>0</v>
      </c>
      <c r="G4863" s="52" t="s">
        <v>1023</v>
      </c>
    </row>
    <row r="4864" spans="1:7" ht="26" x14ac:dyDescent="0.3">
      <c r="A4864" s="15"/>
      <c r="B4864" s="2" t="s">
        <v>2880</v>
      </c>
      <c r="C4864" s="92">
        <v>2017</v>
      </c>
      <c r="D4864" s="16" t="s">
        <v>4966</v>
      </c>
      <c r="E4864" s="19" t="s">
        <v>6019</v>
      </c>
      <c r="F4864" s="19" t="s">
        <v>0</v>
      </c>
      <c r="G4864" s="53" t="s">
        <v>1027</v>
      </c>
    </row>
    <row r="4865" spans="1:7" ht="26" x14ac:dyDescent="0.3">
      <c r="A4865" s="15"/>
      <c r="B4865" s="2" t="s">
        <v>2895</v>
      </c>
      <c r="C4865" s="92">
        <v>2017</v>
      </c>
      <c r="D4865" s="16" t="s">
        <v>4957</v>
      </c>
      <c r="E4865" s="19" t="s">
        <v>5076</v>
      </c>
      <c r="F4865" s="19" t="s">
        <v>0</v>
      </c>
      <c r="G4865" s="53" t="s">
        <v>1026</v>
      </c>
    </row>
    <row r="4866" spans="1:7" ht="39" x14ac:dyDescent="0.3">
      <c r="A4866" s="15"/>
      <c r="B4866" s="2" t="s">
        <v>2899</v>
      </c>
      <c r="C4866" s="92">
        <v>2017</v>
      </c>
      <c r="D4866" s="16" t="s">
        <v>4966</v>
      </c>
      <c r="E4866" s="19" t="s">
        <v>6022</v>
      </c>
      <c r="F4866" s="19" t="s">
        <v>0</v>
      </c>
      <c r="G4866" s="53" t="s">
        <v>1027</v>
      </c>
    </row>
    <row r="4867" spans="1:7" ht="26" x14ac:dyDescent="0.3">
      <c r="A4867" s="15"/>
      <c r="B4867" s="34" t="s">
        <v>330</v>
      </c>
      <c r="C4867" s="93">
        <v>2017</v>
      </c>
      <c r="D4867" s="44" t="s">
        <v>4966</v>
      </c>
      <c r="E4867" s="68" t="s">
        <v>811</v>
      </c>
      <c r="F4867" s="68" t="s">
        <v>0</v>
      </c>
      <c r="G4867" s="52" t="s">
        <v>1023</v>
      </c>
    </row>
    <row r="4868" spans="1:7" ht="39" x14ac:dyDescent="0.3">
      <c r="A4868" s="15"/>
      <c r="B4868" s="47" t="s">
        <v>331</v>
      </c>
      <c r="C4868" s="92">
        <v>2017</v>
      </c>
      <c r="D4868" s="16" t="s">
        <v>4966</v>
      </c>
      <c r="E4868" s="19" t="s">
        <v>810</v>
      </c>
      <c r="F4868" s="19" t="s">
        <v>0</v>
      </c>
      <c r="G4868" s="53" t="s">
        <v>1027</v>
      </c>
    </row>
    <row r="4869" spans="1:7" ht="39" x14ac:dyDescent="0.3">
      <c r="A4869" s="15"/>
      <c r="B4869" s="43" t="s">
        <v>332</v>
      </c>
      <c r="C4869" s="92">
        <v>2017</v>
      </c>
      <c r="D4869" s="16" t="s">
        <v>4966</v>
      </c>
      <c r="E4869" s="19" t="s">
        <v>810</v>
      </c>
      <c r="F4869" s="19" t="s">
        <v>0</v>
      </c>
      <c r="G4869" s="53" t="s">
        <v>1027</v>
      </c>
    </row>
    <row r="4870" spans="1:7" ht="39" x14ac:dyDescent="0.3">
      <c r="A4870" s="15"/>
      <c r="B4870" s="43" t="s">
        <v>333</v>
      </c>
      <c r="C4870" s="92">
        <v>2017</v>
      </c>
      <c r="D4870" s="16" t="s">
        <v>4966</v>
      </c>
      <c r="E4870" s="19" t="s">
        <v>810</v>
      </c>
      <c r="F4870" s="19" t="s">
        <v>0</v>
      </c>
      <c r="G4870" s="53" t="s">
        <v>1027</v>
      </c>
    </row>
    <row r="4871" spans="1:7" ht="39" x14ac:dyDescent="0.3">
      <c r="A4871" s="15"/>
      <c r="B4871" s="34" t="s">
        <v>337</v>
      </c>
      <c r="C4871" s="92">
        <v>2017</v>
      </c>
      <c r="D4871" s="16" t="s">
        <v>4966</v>
      </c>
      <c r="E4871" s="19" t="s">
        <v>810</v>
      </c>
      <c r="F4871" s="19" t="s">
        <v>0</v>
      </c>
      <c r="G4871" s="53" t="s">
        <v>1027</v>
      </c>
    </row>
    <row r="4872" spans="1:7" ht="39" x14ac:dyDescent="0.3">
      <c r="A4872" s="15"/>
      <c r="B4872" s="34" t="s">
        <v>338</v>
      </c>
      <c r="C4872" s="92">
        <v>2017</v>
      </c>
      <c r="D4872" s="16" t="s">
        <v>4966</v>
      </c>
      <c r="E4872" s="19" t="s">
        <v>810</v>
      </c>
      <c r="F4872" s="19" t="s">
        <v>0</v>
      </c>
      <c r="G4872" s="53" t="s">
        <v>1027</v>
      </c>
    </row>
    <row r="4873" spans="1:7" ht="39" x14ac:dyDescent="0.3">
      <c r="A4873" s="15"/>
      <c r="B4873" s="43" t="s">
        <v>339</v>
      </c>
      <c r="C4873" s="92">
        <v>2017</v>
      </c>
      <c r="D4873" s="16" t="s">
        <v>4966</v>
      </c>
      <c r="E4873" s="19" t="s">
        <v>810</v>
      </c>
      <c r="F4873" s="19" t="s">
        <v>0</v>
      </c>
      <c r="G4873" s="53" t="s">
        <v>1027</v>
      </c>
    </row>
    <row r="4874" spans="1:7" ht="26" x14ac:dyDescent="0.3">
      <c r="A4874" s="15"/>
      <c r="B4874" s="34" t="s">
        <v>342</v>
      </c>
      <c r="C4874" s="92">
        <v>2017</v>
      </c>
      <c r="D4874" s="16" t="s">
        <v>4966</v>
      </c>
      <c r="E4874" s="19" t="s">
        <v>811</v>
      </c>
      <c r="F4874" s="19" t="s">
        <v>0</v>
      </c>
      <c r="G4874" s="53" t="s">
        <v>1022</v>
      </c>
    </row>
    <row r="4875" spans="1:7" ht="26" x14ac:dyDescent="0.3">
      <c r="A4875" s="15"/>
      <c r="B4875" s="43" t="s">
        <v>343</v>
      </c>
      <c r="C4875" s="92">
        <v>2017</v>
      </c>
      <c r="D4875" s="16" t="s">
        <v>4966</v>
      </c>
      <c r="E4875" s="19" t="s">
        <v>811</v>
      </c>
      <c r="F4875" s="19" t="s">
        <v>0</v>
      </c>
      <c r="G4875" s="53" t="s">
        <v>1022</v>
      </c>
    </row>
    <row r="4876" spans="1:7" ht="26" x14ac:dyDescent="0.3">
      <c r="A4876" s="15"/>
      <c r="B4876" s="34" t="s">
        <v>344</v>
      </c>
      <c r="C4876" s="92">
        <v>2017</v>
      </c>
      <c r="D4876" s="16" t="s">
        <v>4966</v>
      </c>
      <c r="E4876" s="19" t="s">
        <v>811</v>
      </c>
      <c r="F4876" s="19" t="s">
        <v>0</v>
      </c>
      <c r="G4876" s="53" t="s">
        <v>1022</v>
      </c>
    </row>
    <row r="4877" spans="1:7" ht="26" x14ac:dyDescent="0.3">
      <c r="A4877" s="15"/>
      <c r="B4877" s="43" t="s">
        <v>345</v>
      </c>
      <c r="C4877" s="92">
        <v>2017</v>
      </c>
      <c r="D4877" s="16" t="s">
        <v>4966</v>
      </c>
      <c r="E4877" s="19" t="s">
        <v>6033</v>
      </c>
      <c r="F4877" s="19" t="s">
        <v>0</v>
      </c>
      <c r="G4877" s="53" t="s">
        <v>1027</v>
      </c>
    </row>
    <row r="4878" spans="1:7" ht="26" x14ac:dyDescent="0.3">
      <c r="A4878" s="15"/>
      <c r="B4878" s="43" t="s">
        <v>346</v>
      </c>
      <c r="C4878" s="92">
        <v>2017</v>
      </c>
      <c r="D4878" s="16" t="s">
        <v>4957</v>
      </c>
      <c r="E4878" s="19" t="s">
        <v>696</v>
      </c>
      <c r="F4878" s="19" t="s">
        <v>0</v>
      </c>
      <c r="G4878" s="53" t="s">
        <v>1027</v>
      </c>
    </row>
    <row r="4879" spans="1:7" ht="26" x14ac:dyDescent="0.3">
      <c r="A4879" s="15"/>
      <c r="B4879" s="34" t="s">
        <v>347</v>
      </c>
      <c r="C4879" s="92">
        <v>2017</v>
      </c>
      <c r="D4879" s="16" t="s">
        <v>4957</v>
      </c>
      <c r="E4879" s="19" t="s">
        <v>696</v>
      </c>
      <c r="F4879" s="19" t="s">
        <v>0</v>
      </c>
      <c r="G4879" s="53" t="s">
        <v>1027</v>
      </c>
    </row>
    <row r="4880" spans="1:7" x14ac:dyDescent="0.3">
      <c r="A4880" s="15"/>
      <c r="B4880" s="34" t="s">
        <v>348</v>
      </c>
      <c r="C4880" s="92">
        <v>2017</v>
      </c>
      <c r="D4880" s="16" t="s">
        <v>4957</v>
      </c>
      <c r="E4880" s="19" t="s">
        <v>651</v>
      </c>
      <c r="F4880" s="19" t="s">
        <v>0</v>
      </c>
      <c r="G4880" s="53" t="s">
        <v>1027</v>
      </c>
    </row>
    <row r="4881" spans="1:7" x14ac:dyDescent="0.3">
      <c r="A4881" s="15"/>
      <c r="B4881" s="34" t="s">
        <v>349</v>
      </c>
      <c r="C4881" s="92">
        <v>2017</v>
      </c>
      <c r="D4881" s="16" t="s">
        <v>4957</v>
      </c>
      <c r="E4881" s="19" t="s">
        <v>651</v>
      </c>
      <c r="F4881" s="19" t="s">
        <v>0</v>
      </c>
      <c r="G4881" s="53" t="s">
        <v>1027</v>
      </c>
    </row>
    <row r="4882" spans="1:7" ht="26" x14ac:dyDescent="0.3">
      <c r="A4882" s="15"/>
      <c r="B4882" s="34" t="s">
        <v>350</v>
      </c>
      <c r="C4882" s="92">
        <v>2017</v>
      </c>
      <c r="D4882" s="16" t="s">
        <v>4957</v>
      </c>
      <c r="E4882" s="19" t="s">
        <v>662</v>
      </c>
      <c r="F4882" s="19" t="s">
        <v>0</v>
      </c>
      <c r="G4882" s="53" t="s">
        <v>1027</v>
      </c>
    </row>
    <row r="4883" spans="1:7" x14ac:dyDescent="0.3">
      <c r="A4883" s="15"/>
      <c r="B4883" s="43" t="s">
        <v>351</v>
      </c>
      <c r="C4883" s="92">
        <v>2017</v>
      </c>
      <c r="D4883" s="16" t="s">
        <v>4957</v>
      </c>
      <c r="E4883" s="19" t="s">
        <v>651</v>
      </c>
      <c r="F4883" s="19" t="s">
        <v>0</v>
      </c>
      <c r="G4883" s="53" t="s">
        <v>1027</v>
      </c>
    </row>
    <row r="4884" spans="1:7" ht="26" x14ac:dyDescent="0.3">
      <c r="A4884" s="15"/>
      <c r="B4884" s="34" t="s">
        <v>352</v>
      </c>
      <c r="C4884" s="92">
        <v>2017</v>
      </c>
      <c r="D4884" s="16" t="s">
        <v>4957</v>
      </c>
      <c r="E4884" s="19" t="s">
        <v>651</v>
      </c>
      <c r="F4884" s="19" t="s">
        <v>0</v>
      </c>
      <c r="G4884" s="53" t="s">
        <v>1027</v>
      </c>
    </row>
    <row r="4885" spans="1:7" x14ac:dyDescent="0.3">
      <c r="A4885" s="15"/>
      <c r="B4885" s="34" t="s">
        <v>354</v>
      </c>
      <c r="C4885" s="92">
        <v>2017</v>
      </c>
      <c r="D4885" s="16" t="s">
        <v>4957</v>
      </c>
      <c r="E4885" s="19" t="s">
        <v>651</v>
      </c>
      <c r="F4885" s="19" t="s">
        <v>0</v>
      </c>
      <c r="G4885" s="53" t="s">
        <v>1027</v>
      </c>
    </row>
    <row r="4886" spans="1:7" ht="26" x14ac:dyDescent="0.3">
      <c r="A4886" s="15"/>
      <c r="B4886" s="34" t="s">
        <v>355</v>
      </c>
      <c r="C4886" s="92">
        <v>2017</v>
      </c>
      <c r="D4886" s="16" t="s">
        <v>4957</v>
      </c>
      <c r="E4886" s="19" t="s">
        <v>5144</v>
      </c>
      <c r="F4886" s="19" t="s">
        <v>0</v>
      </c>
      <c r="G4886" s="53" t="s">
        <v>1027</v>
      </c>
    </row>
    <row r="4887" spans="1:7" ht="39" x14ac:dyDescent="0.3">
      <c r="A4887" s="15"/>
      <c r="B4887" s="43" t="s">
        <v>356</v>
      </c>
      <c r="C4887" s="92">
        <v>2017</v>
      </c>
      <c r="D4887" s="16" t="s">
        <v>10</v>
      </c>
      <c r="E4887" s="19" t="s">
        <v>7869</v>
      </c>
      <c r="F4887" s="19" t="s">
        <v>1080</v>
      </c>
      <c r="G4887" s="50" t="s">
        <v>1027</v>
      </c>
    </row>
    <row r="4888" spans="1:7" x14ac:dyDescent="0.3">
      <c r="A4888" s="15"/>
      <c r="B4888" s="34" t="s">
        <v>357</v>
      </c>
      <c r="C4888" s="92">
        <v>2017</v>
      </c>
      <c r="D4888" s="16" t="s">
        <v>1025</v>
      </c>
      <c r="E4888" s="19" t="s">
        <v>7768</v>
      </c>
      <c r="F4888" s="19" t="s">
        <v>1080</v>
      </c>
      <c r="G4888" s="50" t="s">
        <v>1027</v>
      </c>
    </row>
    <row r="4889" spans="1:7" ht="26" x14ac:dyDescent="0.3">
      <c r="A4889" s="15"/>
      <c r="B4889" s="34" t="s">
        <v>358</v>
      </c>
      <c r="C4889" s="92">
        <v>2017</v>
      </c>
      <c r="D4889" s="16" t="s">
        <v>10</v>
      </c>
      <c r="E4889" s="19" t="s">
        <v>8027</v>
      </c>
      <c r="F4889" s="19" t="s">
        <v>1080</v>
      </c>
      <c r="G4889" s="50" t="s">
        <v>1027</v>
      </c>
    </row>
    <row r="4890" spans="1:7" ht="26" x14ac:dyDescent="0.3">
      <c r="A4890" s="15"/>
      <c r="B4890" s="43" t="s">
        <v>359</v>
      </c>
      <c r="C4890" s="92">
        <v>2017</v>
      </c>
      <c r="D4890" s="16" t="s">
        <v>10</v>
      </c>
      <c r="E4890" s="19" t="s">
        <v>8029</v>
      </c>
      <c r="F4890" s="19" t="s">
        <v>1083</v>
      </c>
      <c r="G4890" s="50" t="s">
        <v>1027</v>
      </c>
    </row>
    <row r="4891" spans="1:7" ht="26" x14ac:dyDescent="0.3">
      <c r="A4891" s="15"/>
      <c r="B4891" s="34" t="s">
        <v>360</v>
      </c>
      <c r="C4891" s="92">
        <v>2017</v>
      </c>
      <c r="D4891" s="16" t="s">
        <v>10</v>
      </c>
      <c r="E4891" s="19" t="s">
        <v>8029</v>
      </c>
      <c r="F4891" s="19" t="s">
        <v>1083</v>
      </c>
      <c r="G4891" s="50" t="s">
        <v>1027</v>
      </c>
    </row>
    <row r="4892" spans="1:7" ht="39" x14ac:dyDescent="0.3">
      <c r="A4892" s="15"/>
      <c r="B4892" s="34" t="s">
        <v>361</v>
      </c>
      <c r="C4892" s="92">
        <v>2017</v>
      </c>
      <c r="D4892" s="16" t="s">
        <v>10</v>
      </c>
      <c r="E4892" s="19" t="s">
        <v>8032</v>
      </c>
      <c r="F4892" s="19" t="s">
        <v>1080</v>
      </c>
      <c r="G4892" s="50" t="s">
        <v>1027</v>
      </c>
    </row>
    <row r="4893" spans="1:7" ht="39" x14ac:dyDescent="0.3">
      <c r="A4893" s="15"/>
      <c r="B4893" s="34" t="s">
        <v>362</v>
      </c>
      <c r="C4893" s="92">
        <v>2017</v>
      </c>
      <c r="D4893" s="16" t="s">
        <v>10</v>
      </c>
      <c r="E4893" s="19" t="s">
        <v>8034</v>
      </c>
      <c r="F4893" s="19" t="s">
        <v>1083</v>
      </c>
      <c r="G4893" s="50" t="s">
        <v>1027</v>
      </c>
    </row>
    <row r="4894" spans="1:7" ht="39" x14ac:dyDescent="0.3">
      <c r="A4894" s="15"/>
      <c r="B4894" s="34" t="s">
        <v>363</v>
      </c>
      <c r="C4894" s="92">
        <v>2017</v>
      </c>
      <c r="D4894" s="16" t="s">
        <v>10</v>
      </c>
      <c r="E4894" s="19" t="s">
        <v>8034</v>
      </c>
      <c r="F4894" s="19" t="s">
        <v>1083</v>
      </c>
      <c r="G4894" s="50" t="s">
        <v>1027</v>
      </c>
    </row>
    <row r="4895" spans="1:7" ht="39" x14ac:dyDescent="0.3">
      <c r="A4895" s="15"/>
      <c r="B4895" s="43" t="s">
        <v>364</v>
      </c>
      <c r="C4895" s="92">
        <v>2017</v>
      </c>
      <c r="D4895" s="16" t="s">
        <v>10</v>
      </c>
      <c r="E4895" s="19" t="s">
        <v>8037</v>
      </c>
      <c r="F4895" s="19" t="s">
        <v>1080</v>
      </c>
      <c r="G4895" s="50" t="s">
        <v>1027</v>
      </c>
    </row>
    <row r="4896" spans="1:7" ht="39" x14ac:dyDescent="0.3">
      <c r="A4896" s="15"/>
      <c r="B4896" s="2" t="s">
        <v>365</v>
      </c>
      <c r="C4896" s="92">
        <v>2017</v>
      </c>
      <c r="D4896" s="16" t="s">
        <v>10</v>
      </c>
      <c r="E4896" s="19" t="s">
        <v>8037</v>
      </c>
      <c r="F4896" s="19" t="s">
        <v>1080</v>
      </c>
      <c r="G4896" s="50" t="s">
        <v>1027</v>
      </c>
    </row>
    <row r="4897" spans="1:7" ht="52" x14ac:dyDescent="0.3">
      <c r="A4897" s="15"/>
      <c r="B4897" s="43" t="s">
        <v>366</v>
      </c>
      <c r="C4897" s="92">
        <v>2017</v>
      </c>
      <c r="D4897" s="16" t="s">
        <v>10</v>
      </c>
      <c r="E4897" s="19" t="s">
        <v>8042</v>
      </c>
      <c r="F4897" s="19" t="s">
        <v>1080</v>
      </c>
      <c r="G4897" s="50" t="s">
        <v>1027</v>
      </c>
    </row>
    <row r="4898" spans="1:7" ht="26" x14ac:dyDescent="0.3">
      <c r="A4898" s="15"/>
      <c r="B4898" s="2" t="s">
        <v>367</v>
      </c>
      <c r="C4898" s="92">
        <v>2017</v>
      </c>
      <c r="D4898" s="16" t="s">
        <v>10</v>
      </c>
      <c r="E4898" s="19" t="s">
        <v>8044</v>
      </c>
      <c r="F4898" s="19" t="s">
        <v>1080</v>
      </c>
      <c r="G4898" s="50" t="s">
        <v>1027</v>
      </c>
    </row>
    <row r="4899" spans="1:7" x14ac:dyDescent="0.3">
      <c r="A4899" s="15"/>
      <c r="B4899" s="2" t="s">
        <v>368</v>
      </c>
      <c r="C4899" s="92">
        <v>2017</v>
      </c>
      <c r="D4899" s="16" t="s">
        <v>1025</v>
      </c>
      <c r="E4899" s="19" t="s">
        <v>7772</v>
      </c>
      <c r="F4899" s="19" t="s">
        <v>1080</v>
      </c>
      <c r="G4899" s="50" t="s">
        <v>1028</v>
      </c>
    </row>
    <row r="4900" spans="1:7" ht="26" x14ac:dyDescent="0.3">
      <c r="A4900" s="15"/>
      <c r="B4900" s="2" t="s">
        <v>369</v>
      </c>
      <c r="C4900" s="92">
        <v>2017</v>
      </c>
      <c r="D4900" s="16" t="s">
        <v>1025</v>
      </c>
      <c r="E4900" s="19" t="s">
        <v>7772</v>
      </c>
      <c r="F4900" s="19" t="s">
        <v>1080</v>
      </c>
      <c r="G4900" s="50" t="s">
        <v>1027</v>
      </c>
    </row>
    <row r="4901" spans="1:7" x14ac:dyDescent="0.3">
      <c r="A4901" s="15"/>
      <c r="B4901" s="43" t="s">
        <v>370</v>
      </c>
      <c r="C4901" s="92">
        <v>2017</v>
      </c>
      <c r="D4901" s="16" t="s">
        <v>1025</v>
      </c>
      <c r="E4901" s="19" t="s">
        <v>7772</v>
      </c>
      <c r="F4901" s="19" t="s">
        <v>1080</v>
      </c>
      <c r="G4901" s="50" t="s">
        <v>1027</v>
      </c>
    </row>
    <row r="4902" spans="1:7" x14ac:dyDescent="0.3">
      <c r="A4902" s="15"/>
      <c r="B4902" s="2" t="s">
        <v>371</v>
      </c>
      <c r="C4902" s="92">
        <v>2017</v>
      </c>
      <c r="D4902" s="16" t="s">
        <v>1025</v>
      </c>
      <c r="E4902" s="19" t="s">
        <v>7822</v>
      </c>
      <c r="F4902" s="19" t="s">
        <v>1080</v>
      </c>
      <c r="G4902" s="50" t="s">
        <v>1027</v>
      </c>
    </row>
    <row r="4903" spans="1:7" ht="26" x14ac:dyDescent="0.3">
      <c r="A4903" s="15"/>
      <c r="B4903" s="2" t="s">
        <v>372</v>
      </c>
      <c r="C4903" s="92">
        <v>2017</v>
      </c>
      <c r="D4903" s="16" t="s">
        <v>10</v>
      </c>
      <c r="E4903" s="19" t="s">
        <v>8050</v>
      </c>
      <c r="F4903" s="19" t="s">
        <v>1080</v>
      </c>
      <c r="G4903" s="50" t="s">
        <v>1027</v>
      </c>
    </row>
    <row r="4904" spans="1:7" ht="26" x14ac:dyDescent="0.3">
      <c r="A4904" s="15"/>
      <c r="B4904" s="2" t="s">
        <v>373</v>
      </c>
      <c r="C4904" s="92">
        <v>2017</v>
      </c>
      <c r="D4904" s="16" t="s">
        <v>10</v>
      </c>
      <c r="E4904" s="19" t="s">
        <v>8052</v>
      </c>
      <c r="F4904" s="19" t="s">
        <v>1080</v>
      </c>
      <c r="G4904" s="50" t="s">
        <v>1027</v>
      </c>
    </row>
    <row r="4905" spans="1:7" ht="26" x14ac:dyDescent="0.3">
      <c r="A4905" s="15"/>
      <c r="B4905" s="2" t="s">
        <v>374</v>
      </c>
      <c r="C4905" s="92">
        <v>2017</v>
      </c>
      <c r="D4905" s="16" t="s">
        <v>10</v>
      </c>
      <c r="E4905" s="19" t="s">
        <v>8054</v>
      </c>
      <c r="F4905" s="19" t="s">
        <v>1080</v>
      </c>
      <c r="G4905" s="50" t="s">
        <v>1027</v>
      </c>
    </row>
    <row r="4906" spans="1:7" ht="39" x14ac:dyDescent="0.3">
      <c r="A4906" s="15"/>
      <c r="B4906" s="2" t="s">
        <v>375</v>
      </c>
      <c r="C4906" s="92">
        <v>2017</v>
      </c>
      <c r="D4906" s="16" t="s">
        <v>10</v>
      </c>
      <c r="E4906" s="19" t="s">
        <v>8056</v>
      </c>
      <c r="F4906" s="19" t="s">
        <v>1080</v>
      </c>
      <c r="G4906" s="50" t="s">
        <v>1027</v>
      </c>
    </row>
    <row r="4907" spans="1:7" ht="26" x14ac:dyDescent="0.3">
      <c r="A4907" s="15"/>
      <c r="B4907" s="2" t="s">
        <v>376</v>
      </c>
      <c r="C4907" s="92">
        <v>2017</v>
      </c>
      <c r="D4907" s="16" t="s">
        <v>10</v>
      </c>
      <c r="E4907" s="19" t="s">
        <v>8058</v>
      </c>
      <c r="F4907" s="19" t="s">
        <v>1080</v>
      </c>
      <c r="G4907" s="50" t="s">
        <v>1027</v>
      </c>
    </row>
    <row r="4908" spans="1:7" ht="39" x14ac:dyDescent="0.3">
      <c r="A4908" s="15"/>
      <c r="B4908" s="2" t="s">
        <v>3013</v>
      </c>
      <c r="C4908" s="92">
        <v>2017</v>
      </c>
      <c r="D4908" s="16" t="s">
        <v>10</v>
      </c>
      <c r="E4908" s="19" t="s">
        <v>8060</v>
      </c>
      <c r="F4908" s="19" t="s">
        <v>1080</v>
      </c>
      <c r="G4908" s="50" t="s">
        <v>1027</v>
      </c>
    </row>
    <row r="4909" spans="1:7" ht="39" x14ac:dyDescent="0.3">
      <c r="A4909" s="15"/>
      <c r="B4909" s="2" t="s">
        <v>3041</v>
      </c>
      <c r="C4909" s="92">
        <v>2017</v>
      </c>
      <c r="D4909" s="16" t="s">
        <v>10</v>
      </c>
      <c r="E4909" s="19" t="s">
        <v>8062</v>
      </c>
      <c r="F4909" s="19" t="s">
        <v>1080</v>
      </c>
      <c r="G4909" s="50" t="s">
        <v>1027</v>
      </c>
    </row>
    <row r="4910" spans="1:7" ht="39" x14ac:dyDescent="0.3">
      <c r="A4910" s="15"/>
      <c r="B4910" s="2" t="s">
        <v>14578</v>
      </c>
      <c r="C4910" s="92">
        <v>2017</v>
      </c>
      <c r="D4910" s="16" t="s">
        <v>10</v>
      </c>
      <c r="E4910" s="19" t="s">
        <v>8062</v>
      </c>
      <c r="F4910" s="19" t="s">
        <v>1080</v>
      </c>
      <c r="G4910" s="50" t="s">
        <v>1027</v>
      </c>
    </row>
    <row r="4911" spans="1:7" ht="39" x14ac:dyDescent="0.3">
      <c r="A4911" s="15"/>
      <c r="B4911" s="2" t="s">
        <v>3175</v>
      </c>
      <c r="C4911" s="92">
        <v>2017</v>
      </c>
      <c r="D4911" s="16" t="s">
        <v>10</v>
      </c>
      <c r="E4911" s="19" t="s">
        <v>8065</v>
      </c>
      <c r="F4911" s="19" t="s">
        <v>1080</v>
      </c>
      <c r="G4911" s="50" t="s">
        <v>1027</v>
      </c>
    </row>
    <row r="4912" spans="1:7" ht="26" x14ac:dyDescent="0.3">
      <c r="A4912" s="15"/>
      <c r="B4912" s="2" t="s">
        <v>3225</v>
      </c>
      <c r="C4912" s="92">
        <v>2017</v>
      </c>
      <c r="D4912" s="16" t="s">
        <v>10</v>
      </c>
      <c r="E4912" s="19" t="s">
        <v>8067</v>
      </c>
      <c r="F4912" s="19" t="s">
        <v>1080</v>
      </c>
      <c r="G4912" s="50" t="s">
        <v>1027</v>
      </c>
    </row>
    <row r="4913" spans="1:7" ht="26" x14ac:dyDescent="0.3">
      <c r="A4913" s="15"/>
      <c r="B4913" s="2" t="s">
        <v>3249</v>
      </c>
      <c r="C4913" s="92">
        <v>2017</v>
      </c>
      <c r="D4913" s="16" t="s">
        <v>10</v>
      </c>
      <c r="E4913" s="19" t="s">
        <v>8069</v>
      </c>
      <c r="F4913" s="19" t="s">
        <v>1080</v>
      </c>
      <c r="G4913" s="50" t="s">
        <v>1027</v>
      </c>
    </row>
    <row r="4914" spans="1:7" ht="26" x14ac:dyDescent="0.3">
      <c r="A4914" s="15"/>
      <c r="B4914" s="2" t="s">
        <v>3255</v>
      </c>
      <c r="C4914" s="92">
        <v>2017</v>
      </c>
      <c r="D4914" s="16" t="s">
        <v>10</v>
      </c>
      <c r="E4914" s="19" t="s">
        <v>8073</v>
      </c>
      <c r="F4914" s="19" t="s">
        <v>1080</v>
      </c>
      <c r="G4914" s="50" t="s">
        <v>1027</v>
      </c>
    </row>
    <row r="4915" spans="1:7" ht="39" x14ac:dyDescent="0.3">
      <c r="A4915" s="15"/>
      <c r="B4915" s="2" t="s">
        <v>3258</v>
      </c>
      <c r="C4915" s="92">
        <v>2017</v>
      </c>
      <c r="D4915" s="16" t="s">
        <v>10</v>
      </c>
      <c r="E4915" s="19" t="s">
        <v>8455</v>
      </c>
      <c r="F4915" s="19" t="s">
        <v>1080</v>
      </c>
      <c r="G4915" s="50" t="s">
        <v>1027</v>
      </c>
    </row>
    <row r="4916" spans="1:7" ht="39" x14ac:dyDescent="0.3">
      <c r="A4916" s="15"/>
      <c r="B4916" s="2" t="s">
        <v>14514</v>
      </c>
      <c r="C4916" s="79">
        <v>2017</v>
      </c>
      <c r="D4916" s="79" t="s">
        <v>4966</v>
      </c>
      <c r="E4916" s="79" t="s">
        <v>9975</v>
      </c>
      <c r="F4916" s="79" t="s">
        <v>0</v>
      </c>
      <c r="G4916" s="45" t="s">
        <v>1027</v>
      </c>
    </row>
    <row r="4917" spans="1:7" ht="26" x14ac:dyDescent="0.3">
      <c r="A4917" s="15"/>
      <c r="B4917" s="2" t="s">
        <v>3395</v>
      </c>
      <c r="C4917" s="79">
        <v>2017</v>
      </c>
      <c r="D4917" s="79" t="s">
        <v>4966</v>
      </c>
      <c r="E4917" s="79" t="s">
        <v>11433</v>
      </c>
      <c r="F4917" s="79" t="s">
        <v>0</v>
      </c>
      <c r="G4917" s="45" t="s">
        <v>1027</v>
      </c>
    </row>
    <row r="4918" spans="1:7" ht="26" x14ac:dyDescent="0.3">
      <c r="A4918" s="15"/>
      <c r="B4918" s="2" t="s">
        <v>3398</v>
      </c>
      <c r="C4918" s="79">
        <v>2017</v>
      </c>
      <c r="D4918" s="79" t="s">
        <v>4966</v>
      </c>
      <c r="E4918" s="79" t="s">
        <v>804</v>
      </c>
      <c r="F4918" s="79" t="s">
        <v>0</v>
      </c>
      <c r="G4918" s="45" t="s">
        <v>1027</v>
      </c>
    </row>
    <row r="4919" spans="1:7" ht="26" x14ac:dyDescent="0.3">
      <c r="A4919" s="15"/>
      <c r="B4919" s="2" t="s">
        <v>3419</v>
      </c>
      <c r="C4919" s="79">
        <v>2017</v>
      </c>
      <c r="D4919" s="79" t="s">
        <v>4966</v>
      </c>
      <c r="E4919" s="79" t="s">
        <v>788</v>
      </c>
      <c r="F4919" s="79" t="s">
        <v>0</v>
      </c>
      <c r="G4919" s="45" t="s">
        <v>1022</v>
      </c>
    </row>
    <row r="4920" spans="1:7" ht="26" x14ac:dyDescent="0.3">
      <c r="A4920" s="15"/>
      <c r="B4920" s="43" t="s">
        <v>3471</v>
      </c>
      <c r="C4920" s="79">
        <v>2017</v>
      </c>
      <c r="D4920" s="79" t="s">
        <v>4966</v>
      </c>
      <c r="E4920" s="79" t="s">
        <v>800</v>
      </c>
      <c r="F4920" s="79" t="s">
        <v>0</v>
      </c>
      <c r="G4920" s="45" t="s">
        <v>1027</v>
      </c>
    </row>
    <row r="4921" spans="1:7" ht="39" x14ac:dyDescent="0.3">
      <c r="A4921" s="15"/>
      <c r="B4921" s="43" t="s">
        <v>3505</v>
      </c>
      <c r="C4921" s="79">
        <v>2017</v>
      </c>
      <c r="D4921" s="79" t="s">
        <v>4966</v>
      </c>
      <c r="E4921" s="79" t="s">
        <v>6022</v>
      </c>
      <c r="F4921" s="79" t="s">
        <v>0</v>
      </c>
      <c r="G4921" s="45" t="s">
        <v>1027</v>
      </c>
    </row>
    <row r="4922" spans="1:7" ht="26" x14ac:dyDescent="0.3">
      <c r="A4922" s="15"/>
      <c r="B4922" s="2" t="s">
        <v>3507</v>
      </c>
      <c r="C4922" s="79">
        <v>2017</v>
      </c>
      <c r="D4922" s="79" t="s">
        <v>4966</v>
      </c>
      <c r="E4922" s="79" t="s">
        <v>5900</v>
      </c>
      <c r="F4922" s="79" t="s">
        <v>0</v>
      </c>
      <c r="G4922" s="45" t="s">
        <v>1027</v>
      </c>
    </row>
    <row r="4923" spans="1:7" ht="65" x14ac:dyDescent="0.3">
      <c r="A4923" s="15"/>
      <c r="B4923" s="2" t="s">
        <v>3522</v>
      </c>
      <c r="C4923" s="79">
        <v>2017</v>
      </c>
      <c r="D4923" s="79" t="s">
        <v>4966</v>
      </c>
      <c r="E4923" s="79" t="s">
        <v>10024</v>
      </c>
      <c r="F4923" s="79" t="s">
        <v>0</v>
      </c>
      <c r="G4923" s="45" t="s">
        <v>1027</v>
      </c>
    </row>
    <row r="4924" spans="1:7" ht="26" x14ac:dyDescent="0.3">
      <c r="A4924" s="15"/>
      <c r="B4924" s="2" t="s">
        <v>3533</v>
      </c>
      <c r="C4924" s="79">
        <v>2017</v>
      </c>
      <c r="D4924" s="79" t="s">
        <v>4966</v>
      </c>
      <c r="E4924" s="79" t="s">
        <v>802</v>
      </c>
      <c r="F4924" s="79" t="s">
        <v>0</v>
      </c>
      <c r="G4924" s="45" t="s">
        <v>1027</v>
      </c>
    </row>
    <row r="4925" spans="1:7" ht="26" x14ac:dyDescent="0.3">
      <c r="A4925" s="15"/>
      <c r="B4925" s="2" t="s">
        <v>3539</v>
      </c>
      <c r="C4925" s="79">
        <v>2017</v>
      </c>
      <c r="D4925" s="79" t="s">
        <v>4966</v>
      </c>
      <c r="E4925" s="79" t="s">
        <v>10045</v>
      </c>
      <c r="F4925" s="79" t="s">
        <v>0</v>
      </c>
      <c r="G4925" s="45" t="s">
        <v>1027</v>
      </c>
    </row>
    <row r="4926" spans="1:7" ht="26" x14ac:dyDescent="0.3">
      <c r="A4926" s="15"/>
      <c r="B4926" s="2" t="s">
        <v>3587</v>
      </c>
      <c r="C4926" s="79">
        <v>2017</v>
      </c>
      <c r="D4926" s="79" t="s">
        <v>4966</v>
      </c>
      <c r="E4926" s="79" t="s">
        <v>802</v>
      </c>
      <c r="F4926" s="79" t="s">
        <v>0</v>
      </c>
      <c r="G4926" s="45" t="s">
        <v>1027</v>
      </c>
    </row>
    <row r="4927" spans="1:7" ht="39" x14ac:dyDescent="0.3">
      <c r="A4927" s="15"/>
      <c r="B4927" s="2" t="s">
        <v>3612</v>
      </c>
      <c r="C4927" s="79">
        <v>2017</v>
      </c>
      <c r="D4927" s="79" t="s">
        <v>4966</v>
      </c>
      <c r="E4927" s="79" t="s">
        <v>810</v>
      </c>
      <c r="F4927" s="79" t="s">
        <v>0</v>
      </c>
      <c r="G4927" s="45" t="s">
        <v>1027</v>
      </c>
    </row>
    <row r="4928" spans="1:7" ht="26" x14ac:dyDescent="0.3">
      <c r="A4928" s="15"/>
      <c r="B4928" s="2" t="s">
        <v>14515</v>
      </c>
      <c r="C4928" s="79">
        <v>2017</v>
      </c>
      <c r="D4928" s="79" t="s">
        <v>4966</v>
      </c>
      <c r="E4928" s="79" t="s">
        <v>10094</v>
      </c>
      <c r="F4928" s="79" t="s">
        <v>0</v>
      </c>
      <c r="G4928" s="45" t="s">
        <v>1027</v>
      </c>
    </row>
    <row r="4929" spans="1:7" ht="39" x14ac:dyDescent="0.3">
      <c r="A4929" s="15"/>
      <c r="B4929" s="2" t="s">
        <v>3641</v>
      </c>
      <c r="C4929" s="79">
        <v>2017</v>
      </c>
      <c r="D4929" s="79" t="s">
        <v>4966</v>
      </c>
      <c r="E4929" s="79" t="s">
        <v>5921</v>
      </c>
      <c r="F4929" s="79" t="s">
        <v>0</v>
      </c>
      <c r="G4929" s="45" t="s">
        <v>1027</v>
      </c>
    </row>
    <row r="4930" spans="1:7" ht="26" x14ac:dyDescent="0.3">
      <c r="A4930" s="15"/>
      <c r="B4930" s="2" t="s">
        <v>3653</v>
      </c>
      <c r="C4930" s="79">
        <v>2017</v>
      </c>
      <c r="D4930" s="79" t="s">
        <v>4966</v>
      </c>
      <c r="E4930" s="79" t="s">
        <v>805</v>
      </c>
      <c r="F4930" s="79" t="s">
        <v>0</v>
      </c>
      <c r="G4930" s="45" t="s">
        <v>1027</v>
      </c>
    </row>
    <row r="4931" spans="1:7" ht="26" x14ac:dyDescent="0.3">
      <c r="A4931" s="15"/>
      <c r="B4931" s="2" t="s">
        <v>3656</v>
      </c>
      <c r="C4931" s="79">
        <v>2017</v>
      </c>
      <c r="D4931" s="79" t="s">
        <v>4966</v>
      </c>
      <c r="E4931" s="79" t="s">
        <v>10142</v>
      </c>
      <c r="F4931" s="79" t="s">
        <v>0</v>
      </c>
      <c r="G4931" s="45" t="s">
        <v>1027</v>
      </c>
    </row>
    <row r="4932" spans="1:7" ht="26" x14ac:dyDescent="0.3">
      <c r="A4932" s="15"/>
      <c r="B4932" s="2" t="s">
        <v>3673</v>
      </c>
      <c r="C4932" s="79">
        <v>2017</v>
      </c>
      <c r="D4932" s="79" t="s">
        <v>4966</v>
      </c>
      <c r="E4932" s="79" t="s">
        <v>805</v>
      </c>
      <c r="F4932" s="79" t="s">
        <v>0</v>
      </c>
      <c r="G4932" s="45" t="s">
        <v>1027</v>
      </c>
    </row>
    <row r="4933" spans="1:7" ht="26" x14ac:dyDescent="0.3">
      <c r="A4933" s="15"/>
      <c r="B4933" s="2" t="s">
        <v>3691</v>
      </c>
      <c r="C4933" s="79">
        <v>2017</v>
      </c>
      <c r="D4933" s="79" t="s">
        <v>8874</v>
      </c>
      <c r="E4933" s="79" t="s">
        <v>8875</v>
      </c>
      <c r="F4933" s="79" t="s">
        <v>0</v>
      </c>
      <c r="G4933" s="45" t="s">
        <v>1027</v>
      </c>
    </row>
    <row r="4934" spans="1:7" ht="26" x14ac:dyDescent="0.3">
      <c r="A4934" s="15"/>
      <c r="B4934" s="2" t="s">
        <v>3699</v>
      </c>
      <c r="C4934" s="79">
        <v>2017</v>
      </c>
      <c r="D4934" s="79" t="s">
        <v>4966</v>
      </c>
      <c r="E4934" s="79" t="s">
        <v>10169</v>
      </c>
      <c r="F4934" s="79" t="s">
        <v>0</v>
      </c>
      <c r="G4934" s="45" t="s">
        <v>1027</v>
      </c>
    </row>
    <row r="4935" spans="1:7" ht="39" x14ac:dyDescent="0.3">
      <c r="A4935" s="15"/>
      <c r="B4935" s="2" t="s">
        <v>3703</v>
      </c>
      <c r="C4935" s="79">
        <v>2017</v>
      </c>
      <c r="D4935" s="79" t="s">
        <v>4966</v>
      </c>
      <c r="E4935" s="79" t="s">
        <v>798</v>
      </c>
      <c r="F4935" s="79" t="s">
        <v>0</v>
      </c>
      <c r="G4935" s="45" t="s">
        <v>1027</v>
      </c>
    </row>
    <row r="4936" spans="1:7" ht="26" x14ac:dyDescent="0.3">
      <c r="A4936" s="15"/>
      <c r="B4936" s="2" t="s">
        <v>12836</v>
      </c>
      <c r="C4936" s="79">
        <v>2017</v>
      </c>
      <c r="D4936" s="79" t="s">
        <v>4966</v>
      </c>
      <c r="E4936" s="79" t="s">
        <v>10175</v>
      </c>
      <c r="F4936" s="79" t="s">
        <v>0</v>
      </c>
      <c r="G4936" s="45" t="s">
        <v>1027</v>
      </c>
    </row>
    <row r="4937" spans="1:7" ht="39" x14ac:dyDescent="0.3">
      <c r="A4937" s="15"/>
      <c r="B4937" s="2" t="s">
        <v>3763</v>
      </c>
      <c r="C4937" s="79">
        <v>2017</v>
      </c>
      <c r="D4937" s="79" t="s">
        <v>4966</v>
      </c>
      <c r="E4937" s="79" t="s">
        <v>798</v>
      </c>
      <c r="F4937" s="79" t="s">
        <v>0</v>
      </c>
      <c r="G4937" s="45" t="s">
        <v>1027</v>
      </c>
    </row>
    <row r="4938" spans="1:7" ht="26" x14ac:dyDescent="0.3">
      <c r="A4938" s="15"/>
      <c r="B4938" s="2" t="s">
        <v>3772</v>
      </c>
      <c r="C4938" s="79">
        <v>2017</v>
      </c>
      <c r="D4938" s="79" t="s">
        <v>4957</v>
      </c>
      <c r="E4938" s="79" t="s">
        <v>813</v>
      </c>
      <c r="F4938" s="79" t="s">
        <v>0</v>
      </c>
      <c r="G4938" s="45" t="s">
        <v>1027</v>
      </c>
    </row>
    <row r="4939" spans="1:7" ht="26" x14ac:dyDescent="0.3">
      <c r="A4939" s="15"/>
      <c r="B4939" s="2" t="s">
        <v>3774</v>
      </c>
      <c r="C4939" s="79">
        <v>2017</v>
      </c>
      <c r="D4939" s="79" t="s">
        <v>4966</v>
      </c>
      <c r="E4939" s="79" t="s">
        <v>10183</v>
      </c>
      <c r="F4939" s="79" t="s">
        <v>0</v>
      </c>
      <c r="G4939" s="45" t="s">
        <v>1027</v>
      </c>
    </row>
    <row r="4940" spans="1:7" ht="26" x14ac:dyDescent="0.3">
      <c r="A4940" s="15"/>
      <c r="B4940" s="2" t="s">
        <v>3811</v>
      </c>
      <c r="C4940" s="79">
        <v>2017</v>
      </c>
      <c r="D4940" s="79" t="s">
        <v>4966</v>
      </c>
      <c r="E4940" s="79" t="s">
        <v>10189</v>
      </c>
      <c r="F4940" s="79" t="s">
        <v>0</v>
      </c>
      <c r="G4940" s="45" t="s">
        <v>1027</v>
      </c>
    </row>
    <row r="4941" spans="1:7" ht="26" x14ac:dyDescent="0.3">
      <c r="A4941" s="15"/>
      <c r="B4941" s="2" t="s">
        <v>3826</v>
      </c>
      <c r="C4941" s="79">
        <v>2017</v>
      </c>
      <c r="D4941" s="79" t="s">
        <v>4966</v>
      </c>
      <c r="E4941" s="79" t="s">
        <v>10191</v>
      </c>
      <c r="F4941" s="79" t="s">
        <v>0</v>
      </c>
      <c r="G4941" s="45" t="s">
        <v>1027</v>
      </c>
    </row>
    <row r="4942" spans="1:7" ht="26" x14ac:dyDescent="0.3">
      <c r="A4942" s="15"/>
      <c r="B4942" s="2" t="s">
        <v>3835</v>
      </c>
      <c r="C4942" s="79">
        <v>2017</v>
      </c>
      <c r="D4942" s="79" t="s">
        <v>4966</v>
      </c>
      <c r="E4942" s="79" t="s">
        <v>10206</v>
      </c>
      <c r="F4942" s="79" t="s">
        <v>0</v>
      </c>
      <c r="G4942" s="45" t="s">
        <v>1027</v>
      </c>
    </row>
    <row r="4943" spans="1:7" ht="26" x14ac:dyDescent="0.3">
      <c r="A4943" s="15"/>
      <c r="B4943" s="2" t="s">
        <v>3837</v>
      </c>
      <c r="C4943" s="79">
        <v>2017</v>
      </c>
      <c r="D4943" s="79" t="s">
        <v>4966</v>
      </c>
      <c r="E4943" s="79" t="s">
        <v>804</v>
      </c>
      <c r="F4943" s="79" t="s">
        <v>0</v>
      </c>
      <c r="G4943" s="45" t="s">
        <v>1027</v>
      </c>
    </row>
    <row r="4944" spans="1:7" ht="26" x14ac:dyDescent="0.3">
      <c r="A4944" s="15"/>
      <c r="B4944" s="2" t="s">
        <v>3838</v>
      </c>
      <c r="C4944" s="79">
        <v>2017</v>
      </c>
      <c r="D4944" s="79" t="s">
        <v>4966</v>
      </c>
      <c r="E4944" s="79" t="s">
        <v>10175</v>
      </c>
      <c r="F4944" s="79" t="s">
        <v>0</v>
      </c>
      <c r="G4944" s="45" t="s">
        <v>1027</v>
      </c>
    </row>
    <row r="4945" spans="1:7" ht="26" x14ac:dyDescent="0.3">
      <c r="A4945" s="15"/>
      <c r="B4945" s="2" t="s">
        <v>3882</v>
      </c>
      <c r="C4945" s="79">
        <v>2017</v>
      </c>
      <c r="D4945" s="79" t="s">
        <v>4966</v>
      </c>
      <c r="E4945" s="79" t="s">
        <v>10228</v>
      </c>
      <c r="F4945" s="79" t="s">
        <v>0</v>
      </c>
      <c r="G4945" s="45" t="s">
        <v>1027</v>
      </c>
    </row>
    <row r="4946" spans="1:7" ht="26" x14ac:dyDescent="0.3">
      <c r="A4946" s="15"/>
      <c r="B4946" s="2" t="s">
        <v>3890</v>
      </c>
      <c r="C4946" s="79">
        <v>2017</v>
      </c>
      <c r="D4946" s="79" t="s">
        <v>4966</v>
      </c>
      <c r="E4946" s="79" t="s">
        <v>10258</v>
      </c>
      <c r="F4946" s="79" t="s">
        <v>0</v>
      </c>
      <c r="G4946" s="45" t="s">
        <v>1027</v>
      </c>
    </row>
    <row r="4947" spans="1:7" ht="26" x14ac:dyDescent="0.3">
      <c r="A4947" s="15"/>
      <c r="B4947" s="2" t="s">
        <v>3900</v>
      </c>
      <c r="C4947" s="79">
        <v>2017</v>
      </c>
      <c r="D4947" s="79" t="s">
        <v>4966</v>
      </c>
      <c r="E4947" s="79" t="s">
        <v>800</v>
      </c>
      <c r="F4947" s="79" t="s">
        <v>0</v>
      </c>
      <c r="G4947" s="45" t="s">
        <v>1027</v>
      </c>
    </row>
    <row r="4948" spans="1:7" ht="26" x14ac:dyDescent="0.3">
      <c r="A4948" s="15"/>
      <c r="B4948" s="2" t="s">
        <v>3959</v>
      </c>
      <c r="C4948" s="79">
        <v>2017</v>
      </c>
      <c r="D4948" s="79" t="s">
        <v>4957</v>
      </c>
      <c r="E4948" s="79" t="s">
        <v>10281</v>
      </c>
      <c r="F4948" s="79" t="s">
        <v>0</v>
      </c>
      <c r="G4948" s="45" t="s">
        <v>1027</v>
      </c>
    </row>
    <row r="4949" spans="1:7" ht="39" x14ac:dyDescent="0.3">
      <c r="A4949" s="15"/>
      <c r="B4949" s="2" t="s">
        <v>3976</v>
      </c>
      <c r="C4949" s="79">
        <v>2017</v>
      </c>
      <c r="D4949" s="79" t="s">
        <v>4966</v>
      </c>
      <c r="E4949" s="79" t="s">
        <v>10285</v>
      </c>
      <c r="F4949" s="79" t="s">
        <v>0</v>
      </c>
      <c r="G4949" s="45" t="s">
        <v>1027</v>
      </c>
    </row>
    <row r="4950" spans="1:7" ht="26" x14ac:dyDescent="0.3">
      <c r="A4950" s="15"/>
      <c r="B4950" s="2" t="s">
        <v>4098</v>
      </c>
      <c r="C4950" s="79">
        <v>2017</v>
      </c>
      <c r="D4950" s="79" t="s">
        <v>4966</v>
      </c>
      <c r="E4950" s="79" t="s">
        <v>10289</v>
      </c>
      <c r="F4950" s="79" t="s">
        <v>0</v>
      </c>
      <c r="G4950" s="45" t="s">
        <v>1027</v>
      </c>
    </row>
    <row r="4951" spans="1:7" ht="26" x14ac:dyDescent="0.3">
      <c r="A4951" s="15"/>
      <c r="B4951" s="2" t="s">
        <v>4115</v>
      </c>
      <c r="C4951" s="79">
        <v>2017</v>
      </c>
      <c r="D4951" s="79" t="s">
        <v>4966</v>
      </c>
      <c r="E4951" s="79" t="s">
        <v>5968</v>
      </c>
      <c r="F4951" s="79" t="s">
        <v>0</v>
      </c>
      <c r="G4951" s="45" t="s">
        <v>1027</v>
      </c>
    </row>
    <row r="4952" spans="1:7" ht="26" x14ac:dyDescent="0.3">
      <c r="A4952" s="15"/>
      <c r="B4952" s="2" t="s">
        <v>4212</v>
      </c>
      <c r="C4952" s="79">
        <v>2017</v>
      </c>
      <c r="D4952" s="79" t="s">
        <v>4966</v>
      </c>
      <c r="E4952" s="79" t="s">
        <v>5975</v>
      </c>
      <c r="F4952" s="79" t="s">
        <v>0</v>
      </c>
      <c r="G4952" s="45" t="s">
        <v>1027</v>
      </c>
    </row>
    <row r="4953" spans="1:7" ht="26" x14ac:dyDescent="0.3">
      <c r="A4953" s="15"/>
      <c r="B4953" s="47" t="s">
        <v>4213</v>
      </c>
      <c r="C4953" s="79">
        <v>2017</v>
      </c>
      <c r="D4953" s="79" t="s">
        <v>4966</v>
      </c>
      <c r="E4953" s="79" t="s">
        <v>10306</v>
      </c>
      <c r="F4953" s="79" t="s">
        <v>0</v>
      </c>
      <c r="G4953" s="45" t="s">
        <v>1022</v>
      </c>
    </row>
    <row r="4954" spans="1:7" ht="26" x14ac:dyDescent="0.3">
      <c r="A4954" s="15"/>
      <c r="B4954" s="2" t="s">
        <v>4227</v>
      </c>
      <c r="C4954" s="79">
        <v>2017</v>
      </c>
      <c r="D4954" s="79" t="s">
        <v>4966</v>
      </c>
      <c r="E4954" s="79" t="s">
        <v>10318</v>
      </c>
      <c r="F4954" s="79" t="s">
        <v>0</v>
      </c>
      <c r="G4954" s="45" t="s">
        <v>1027</v>
      </c>
    </row>
    <row r="4955" spans="1:7" ht="26" x14ac:dyDescent="0.3">
      <c r="A4955" s="15"/>
      <c r="B4955" s="2" t="s">
        <v>4236</v>
      </c>
      <c r="C4955" s="79">
        <v>2017</v>
      </c>
      <c r="D4955" s="79" t="s">
        <v>4966</v>
      </c>
      <c r="E4955" s="79" t="s">
        <v>10326</v>
      </c>
      <c r="F4955" s="79" t="s">
        <v>0</v>
      </c>
      <c r="G4955" s="45" t="s">
        <v>1027</v>
      </c>
    </row>
    <row r="4956" spans="1:7" x14ac:dyDescent="0.3">
      <c r="A4956" s="15"/>
      <c r="B4956" s="2" t="s">
        <v>4258</v>
      </c>
      <c r="C4956" s="94">
        <v>2017</v>
      </c>
      <c r="D4956" s="79" t="s">
        <v>0</v>
      </c>
      <c r="E4956" s="79"/>
      <c r="F4956" s="79" t="s">
        <v>0</v>
      </c>
      <c r="G4956" s="45" t="s">
        <v>1027</v>
      </c>
    </row>
    <row r="4957" spans="1:7" ht="26" x14ac:dyDescent="0.3">
      <c r="A4957" s="15"/>
      <c r="B4957" s="2" t="s">
        <v>4275</v>
      </c>
      <c r="C4957" s="79">
        <v>2017</v>
      </c>
      <c r="D4957" s="79" t="s">
        <v>4966</v>
      </c>
      <c r="E4957" s="79" t="s">
        <v>10345</v>
      </c>
      <c r="F4957" s="79" t="s">
        <v>0</v>
      </c>
      <c r="G4957" s="45" t="s">
        <v>1027</v>
      </c>
    </row>
    <row r="4958" spans="1:7" ht="26" x14ac:dyDescent="0.3">
      <c r="A4958" s="15"/>
      <c r="B4958" s="2" t="s">
        <v>14473</v>
      </c>
      <c r="C4958" s="79">
        <v>2017</v>
      </c>
      <c r="D4958" s="79" t="s">
        <v>4966</v>
      </c>
      <c r="E4958" s="79" t="s">
        <v>10353</v>
      </c>
      <c r="F4958" s="79" t="s">
        <v>0</v>
      </c>
      <c r="G4958" s="45" t="s">
        <v>1027</v>
      </c>
    </row>
    <row r="4959" spans="1:7" ht="26" x14ac:dyDescent="0.3">
      <c r="A4959" s="15"/>
      <c r="B4959" s="2" t="s">
        <v>4281</v>
      </c>
      <c r="C4959" s="79">
        <v>2017</v>
      </c>
      <c r="D4959" s="79" t="s">
        <v>4966</v>
      </c>
      <c r="E4959" s="79" t="s">
        <v>10359</v>
      </c>
      <c r="F4959" s="79" t="s">
        <v>0</v>
      </c>
      <c r="G4959" s="45" t="s">
        <v>1027</v>
      </c>
    </row>
    <row r="4960" spans="1:7" ht="26" x14ac:dyDescent="0.3">
      <c r="A4960" s="15"/>
      <c r="B4960" s="2" t="s">
        <v>4298</v>
      </c>
      <c r="C4960" s="79">
        <v>2017</v>
      </c>
      <c r="D4960" s="79" t="s">
        <v>4966</v>
      </c>
      <c r="E4960" s="79" t="s">
        <v>10364</v>
      </c>
      <c r="F4960" s="79" t="s">
        <v>0</v>
      </c>
      <c r="G4960" s="45" t="s">
        <v>1027</v>
      </c>
    </row>
    <row r="4961" spans="1:7" ht="26" x14ac:dyDescent="0.3">
      <c r="A4961" s="15"/>
      <c r="B4961" s="2" t="s">
        <v>4325</v>
      </c>
      <c r="C4961" s="94">
        <v>2017</v>
      </c>
      <c r="D4961" s="79" t="s">
        <v>0</v>
      </c>
      <c r="E4961" s="79" t="s">
        <v>10391</v>
      </c>
      <c r="F4961" s="79" t="s">
        <v>0</v>
      </c>
      <c r="G4961" s="45" t="s">
        <v>1027</v>
      </c>
    </row>
    <row r="4962" spans="1:7" ht="26" x14ac:dyDescent="0.3">
      <c r="A4962" s="15"/>
      <c r="B4962" s="19" t="s">
        <v>6043</v>
      </c>
      <c r="C4962" s="79">
        <v>2017</v>
      </c>
      <c r="D4962" s="79" t="s">
        <v>4966</v>
      </c>
      <c r="E4962" s="79" t="s">
        <v>802</v>
      </c>
      <c r="F4962" s="79" t="s">
        <v>0</v>
      </c>
      <c r="G4962" s="45" t="s">
        <v>1027</v>
      </c>
    </row>
    <row r="4963" spans="1:7" ht="26" x14ac:dyDescent="0.3">
      <c r="A4963" s="15"/>
      <c r="B4963" s="19" t="s">
        <v>6045</v>
      </c>
      <c r="C4963" s="79">
        <v>2017</v>
      </c>
      <c r="D4963" s="79" t="s">
        <v>4966</v>
      </c>
      <c r="E4963" s="79" t="s">
        <v>10407</v>
      </c>
      <c r="F4963" s="79" t="s">
        <v>0</v>
      </c>
      <c r="G4963" s="45" t="s">
        <v>1027</v>
      </c>
    </row>
    <row r="4964" spans="1:7" ht="39" x14ac:dyDescent="0.3">
      <c r="A4964" s="15"/>
      <c r="B4964" s="19" t="s">
        <v>6047</v>
      </c>
      <c r="C4964" s="79">
        <v>2017</v>
      </c>
      <c r="D4964" s="79" t="s">
        <v>4966</v>
      </c>
      <c r="E4964" s="79" t="s">
        <v>10426</v>
      </c>
      <c r="F4964" s="79" t="s">
        <v>0</v>
      </c>
      <c r="G4964" s="45" t="s">
        <v>1027</v>
      </c>
    </row>
    <row r="4965" spans="1:7" ht="26" x14ac:dyDescent="0.3">
      <c r="A4965" s="15"/>
      <c r="B4965" s="19" t="s">
        <v>6048</v>
      </c>
      <c r="C4965" s="79">
        <v>2017</v>
      </c>
      <c r="D4965" s="79" t="s">
        <v>4966</v>
      </c>
      <c r="E4965" s="79" t="s">
        <v>10432</v>
      </c>
      <c r="F4965" s="79" t="s">
        <v>0</v>
      </c>
      <c r="G4965" s="45" t="s">
        <v>1027</v>
      </c>
    </row>
    <row r="4966" spans="1:7" ht="26" x14ac:dyDescent="0.3">
      <c r="A4966" s="15"/>
      <c r="B4966" s="19" t="s">
        <v>6049</v>
      </c>
      <c r="C4966" s="79">
        <v>2017</v>
      </c>
      <c r="D4966" s="79" t="s">
        <v>4966</v>
      </c>
      <c r="E4966" s="79" t="s">
        <v>5995</v>
      </c>
      <c r="F4966" s="79" t="s">
        <v>0</v>
      </c>
      <c r="G4966" s="45" t="s">
        <v>1027</v>
      </c>
    </row>
    <row r="4967" spans="1:7" ht="26" x14ac:dyDescent="0.3">
      <c r="A4967" s="15"/>
      <c r="B4967" s="19" t="s">
        <v>6051</v>
      </c>
      <c r="C4967" s="79">
        <v>2017</v>
      </c>
      <c r="D4967" s="79" t="s">
        <v>4966</v>
      </c>
      <c r="E4967" s="79" t="s">
        <v>5997</v>
      </c>
      <c r="F4967" s="79" t="s">
        <v>0</v>
      </c>
      <c r="G4967" s="45" t="s">
        <v>1027</v>
      </c>
    </row>
    <row r="4968" spans="1:7" ht="26" x14ac:dyDescent="0.3">
      <c r="A4968" s="15"/>
      <c r="B4968" s="19" t="s">
        <v>6053</v>
      </c>
      <c r="C4968" s="79">
        <v>2017</v>
      </c>
      <c r="D4968" s="79" t="s">
        <v>4966</v>
      </c>
      <c r="E4968" s="79" t="s">
        <v>809</v>
      </c>
      <c r="F4968" s="79" t="s">
        <v>0</v>
      </c>
      <c r="G4968" s="45" t="s">
        <v>1027</v>
      </c>
    </row>
    <row r="4969" spans="1:7" ht="39" x14ac:dyDescent="0.3">
      <c r="A4969" s="15"/>
      <c r="B4969" s="19" t="s">
        <v>6055</v>
      </c>
      <c r="C4969" s="79">
        <v>2017</v>
      </c>
      <c r="D4969" s="79" t="s">
        <v>4966</v>
      </c>
      <c r="E4969" s="79" t="s">
        <v>10484</v>
      </c>
      <c r="F4969" s="79" t="s">
        <v>0</v>
      </c>
      <c r="G4969" s="45" t="s">
        <v>1027</v>
      </c>
    </row>
    <row r="4970" spans="1:7" x14ac:dyDescent="0.3">
      <c r="A4970" s="15"/>
      <c r="B4970" s="19" t="s">
        <v>6057</v>
      </c>
      <c r="C4970" s="79">
        <v>2017</v>
      </c>
      <c r="D4970" s="79" t="s">
        <v>4966</v>
      </c>
      <c r="E4970" s="79" t="s">
        <v>809</v>
      </c>
      <c r="F4970" s="79" t="s">
        <v>0</v>
      </c>
      <c r="G4970" s="45" t="s">
        <v>1027</v>
      </c>
    </row>
    <row r="4971" spans="1:7" x14ac:dyDescent="0.3">
      <c r="A4971" s="15"/>
      <c r="B4971" s="19" t="s">
        <v>6059</v>
      </c>
      <c r="C4971" s="94">
        <v>2017</v>
      </c>
      <c r="D4971" s="79" t="s">
        <v>0</v>
      </c>
      <c r="E4971" s="79"/>
      <c r="F4971" s="79" t="s">
        <v>0</v>
      </c>
      <c r="G4971" s="45" t="s">
        <v>1027</v>
      </c>
    </row>
    <row r="4972" spans="1:7" ht="39" x14ac:dyDescent="0.3">
      <c r="A4972" s="15"/>
      <c r="B4972" s="19" t="s">
        <v>6060</v>
      </c>
      <c r="C4972" s="79">
        <v>2017</v>
      </c>
      <c r="D4972" s="79" t="s">
        <v>4966</v>
      </c>
      <c r="E4972" s="79" t="s">
        <v>798</v>
      </c>
      <c r="F4972" s="79" t="s">
        <v>0</v>
      </c>
      <c r="G4972" s="45" t="s">
        <v>1027</v>
      </c>
    </row>
    <row r="4973" spans="1:7" ht="39" x14ac:dyDescent="0.3">
      <c r="A4973" s="15"/>
      <c r="B4973" s="19" t="s">
        <v>6061</v>
      </c>
      <c r="C4973" s="79">
        <v>2017</v>
      </c>
      <c r="D4973" s="79" t="s">
        <v>4966</v>
      </c>
      <c r="E4973" s="79" t="s">
        <v>10501</v>
      </c>
      <c r="F4973" s="79" t="s">
        <v>0</v>
      </c>
      <c r="G4973" s="45" t="s">
        <v>1027</v>
      </c>
    </row>
    <row r="4974" spans="1:7" x14ac:dyDescent="0.3">
      <c r="A4974" s="15"/>
      <c r="B4974" s="19" t="s">
        <v>6062</v>
      </c>
      <c r="C4974" s="94">
        <v>2017</v>
      </c>
      <c r="D4974" s="79" t="s">
        <v>0</v>
      </c>
      <c r="E4974" s="79"/>
      <c r="F4974" s="79" t="s">
        <v>0</v>
      </c>
      <c r="G4974" s="45" t="s">
        <v>1027</v>
      </c>
    </row>
    <row r="4975" spans="1:7" x14ac:dyDescent="0.3">
      <c r="A4975" s="15"/>
      <c r="B4975" s="19" t="s">
        <v>6063</v>
      </c>
      <c r="C4975" s="79">
        <v>2017</v>
      </c>
      <c r="D4975" s="79" t="s">
        <v>9219</v>
      </c>
      <c r="E4975" s="79" t="s">
        <v>10515</v>
      </c>
      <c r="F4975" s="79" t="s">
        <v>0</v>
      </c>
      <c r="G4975" s="45" t="s">
        <v>1027</v>
      </c>
    </row>
    <row r="4976" spans="1:7" ht="26" x14ac:dyDescent="0.3">
      <c r="A4976" s="15"/>
      <c r="B4976" s="19" t="s">
        <v>6065</v>
      </c>
      <c r="C4976" s="79">
        <v>2017</v>
      </c>
      <c r="D4976" s="79" t="s">
        <v>4966</v>
      </c>
      <c r="E4976" s="79" t="s">
        <v>10353</v>
      </c>
      <c r="F4976" s="79" t="s">
        <v>0</v>
      </c>
      <c r="G4976" s="45" t="s">
        <v>1027</v>
      </c>
    </row>
    <row r="4977" spans="1:7" ht="26" x14ac:dyDescent="0.3">
      <c r="A4977" s="15"/>
      <c r="B4977" s="19" t="s">
        <v>6066</v>
      </c>
      <c r="C4977" s="79">
        <v>2017</v>
      </c>
      <c r="D4977" s="79" t="s">
        <v>4966</v>
      </c>
      <c r="E4977" s="79" t="s">
        <v>10534</v>
      </c>
      <c r="F4977" s="79" t="s">
        <v>0</v>
      </c>
      <c r="G4977" s="45" t="s">
        <v>1027</v>
      </c>
    </row>
    <row r="4978" spans="1:7" x14ac:dyDescent="0.3">
      <c r="A4978" s="15"/>
      <c r="B4978" s="19" t="s">
        <v>6067</v>
      </c>
      <c r="C4978" s="94">
        <v>2017</v>
      </c>
      <c r="D4978" s="79" t="s">
        <v>0</v>
      </c>
      <c r="E4978" s="79"/>
      <c r="F4978" s="79" t="s">
        <v>0</v>
      </c>
      <c r="G4978" s="45" t="s">
        <v>1027</v>
      </c>
    </row>
    <row r="4979" spans="1:7" ht="26" x14ac:dyDescent="0.3">
      <c r="A4979" s="15"/>
      <c r="B4979" s="19" t="s">
        <v>6068</v>
      </c>
      <c r="C4979" s="79">
        <v>2017</v>
      </c>
      <c r="D4979" s="79" t="s">
        <v>4966</v>
      </c>
      <c r="E4979" s="79" t="s">
        <v>10543</v>
      </c>
      <c r="F4979" s="79" t="s">
        <v>0</v>
      </c>
      <c r="G4979" s="45" t="s">
        <v>1027</v>
      </c>
    </row>
    <row r="4980" spans="1:7" ht="26" x14ac:dyDescent="0.3">
      <c r="A4980" s="15"/>
      <c r="B4980" s="19" t="s">
        <v>6070</v>
      </c>
      <c r="C4980" s="79">
        <v>2017</v>
      </c>
      <c r="D4980" s="79" t="s">
        <v>4966</v>
      </c>
      <c r="E4980" s="79" t="s">
        <v>793</v>
      </c>
      <c r="F4980" s="79" t="s">
        <v>0</v>
      </c>
      <c r="G4980" s="45" t="s">
        <v>1027</v>
      </c>
    </row>
    <row r="4981" spans="1:7" ht="26" x14ac:dyDescent="0.3">
      <c r="A4981" s="15"/>
      <c r="B4981" s="19" t="s">
        <v>6072</v>
      </c>
      <c r="C4981" s="79">
        <v>2017</v>
      </c>
      <c r="D4981" s="79" t="s">
        <v>4966</v>
      </c>
      <c r="E4981" s="79" t="s">
        <v>802</v>
      </c>
      <c r="F4981" s="79" t="s">
        <v>0</v>
      </c>
      <c r="G4981" s="45" t="s">
        <v>1027</v>
      </c>
    </row>
    <row r="4982" spans="1:7" x14ac:dyDescent="0.3">
      <c r="A4982" s="15"/>
      <c r="B4982" s="19" t="s">
        <v>6074</v>
      </c>
      <c r="C4982" s="79">
        <v>2017</v>
      </c>
      <c r="D4982" s="79" t="s">
        <v>4957</v>
      </c>
      <c r="E4982" s="79" t="s">
        <v>650</v>
      </c>
      <c r="F4982" s="79" t="s">
        <v>0</v>
      </c>
      <c r="G4982" s="45" t="s">
        <v>1027</v>
      </c>
    </row>
    <row r="4983" spans="1:7" ht="39" x14ac:dyDescent="0.3">
      <c r="A4983" s="15"/>
      <c r="B4983" s="19" t="s">
        <v>6075</v>
      </c>
      <c r="C4983" s="79">
        <v>2017</v>
      </c>
      <c r="D4983" s="79" t="s">
        <v>4966</v>
      </c>
      <c r="E4983" s="79" t="s">
        <v>10601</v>
      </c>
      <c r="F4983" s="79" t="s">
        <v>0</v>
      </c>
      <c r="G4983" s="45" t="s">
        <v>1027</v>
      </c>
    </row>
    <row r="4984" spans="1:7" ht="26" x14ac:dyDescent="0.3">
      <c r="A4984" s="15"/>
      <c r="B4984" s="19" t="s">
        <v>6077</v>
      </c>
      <c r="C4984" s="79">
        <v>2017</v>
      </c>
      <c r="D4984" s="79"/>
      <c r="E4984" s="79" t="s">
        <v>10604</v>
      </c>
      <c r="F4984" s="81" t="s">
        <v>0</v>
      </c>
      <c r="G4984" s="45" t="s">
        <v>1027</v>
      </c>
    </row>
    <row r="4985" spans="1:7" ht="26" x14ac:dyDescent="0.3">
      <c r="A4985" s="15"/>
      <c r="B4985" s="19" t="s">
        <v>6079</v>
      </c>
      <c r="C4985" s="79">
        <v>2017</v>
      </c>
      <c r="D4985" s="79" t="s">
        <v>4966</v>
      </c>
      <c r="E4985" s="79" t="s">
        <v>10045</v>
      </c>
      <c r="F4985" s="79" t="s">
        <v>0</v>
      </c>
      <c r="G4985" s="45" t="s">
        <v>1027</v>
      </c>
    </row>
    <row r="4986" spans="1:7" ht="26" x14ac:dyDescent="0.3">
      <c r="A4986" s="15"/>
      <c r="B4986" s="19" t="s">
        <v>6081</v>
      </c>
      <c r="C4986" s="79">
        <v>2017</v>
      </c>
      <c r="D4986" s="79" t="s">
        <v>4966</v>
      </c>
      <c r="E4986" s="79" t="s">
        <v>5997</v>
      </c>
      <c r="F4986" s="79" t="s">
        <v>0</v>
      </c>
      <c r="G4986" s="45" t="s">
        <v>1027</v>
      </c>
    </row>
    <row r="4987" spans="1:7" ht="39" x14ac:dyDescent="0.3">
      <c r="A4987" s="15"/>
      <c r="B4987" s="19" t="s">
        <v>6082</v>
      </c>
      <c r="C4987" s="79">
        <v>2017</v>
      </c>
      <c r="D4987" s="79" t="s">
        <v>4966</v>
      </c>
      <c r="E4987" s="79" t="s">
        <v>10628</v>
      </c>
      <c r="F4987" s="79" t="s">
        <v>0</v>
      </c>
      <c r="G4987" s="45" t="s">
        <v>1027</v>
      </c>
    </row>
    <row r="4988" spans="1:7" ht="26" x14ac:dyDescent="0.3">
      <c r="A4988" s="15"/>
      <c r="B4988" s="19" t="s">
        <v>6084</v>
      </c>
      <c r="C4988" s="79">
        <v>2017</v>
      </c>
      <c r="D4988" s="79" t="s">
        <v>4966</v>
      </c>
      <c r="E4988" s="79" t="s">
        <v>10641</v>
      </c>
      <c r="F4988" s="79" t="s">
        <v>0</v>
      </c>
      <c r="G4988" s="45" t="s">
        <v>1027</v>
      </c>
    </row>
    <row r="4989" spans="1:7" ht="26" x14ac:dyDescent="0.3">
      <c r="A4989" s="15"/>
      <c r="B4989" s="19" t="s">
        <v>6086</v>
      </c>
      <c r="C4989" s="79">
        <v>2017</v>
      </c>
      <c r="D4989" s="79" t="s">
        <v>4966</v>
      </c>
      <c r="E4989" s="79" t="s">
        <v>808</v>
      </c>
      <c r="F4989" s="79" t="s">
        <v>0</v>
      </c>
      <c r="G4989" s="45" t="s">
        <v>1027</v>
      </c>
    </row>
    <row r="4990" spans="1:7" ht="39" x14ac:dyDescent="0.3">
      <c r="A4990" s="15"/>
      <c r="B4990" s="19" t="s">
        <v>6088</v>
      </c>
      <c r="C4990" s="79">
        <v>2017</v>
      </c>
      <c r="D4990" s="79" t="s">
        <v>4966</v>
      </c>
      <c r="E4990" s="79" t="s">
        <v>5921</v>
      </c>
      <c r="F4990" s="79" t="s">
        <v>0</v>
      </c>
      <c r="G4990" s="45" t="s">
        <v>1027</v>
      </c>
    </row>
    <row r="4991" spans="1:7" ht="39" x14ac:dyDescent="0.3">
      <c r="A4991" s="15"/>
      <c r="B4991" s="19" t="s">
        <v>6089</v>
      </c>
      <c r="C4991" s="79">
        <v>2017</v>
      </c>
      <c r="D4991" s="79" t="s">
        <v>4966</v>
      </c>
      <c r="E4991" s="79" t="s">
        <v>10682</v>
      </c>
      <c r="F4991" s="79" t="s">
        <v>0</v>
      </c>
      <c r="G4991" s="45" t="s">
        <v>1027</v>
      </c>
    </row>
    <row r="4992" spans="1:7" ht="39" x14ac:dyDescent="0.3">
      <c r="A4992" s="15"/>
      <c r="B4992" s="19" t="s">
        <v>6090</v>
      </c>
      <c r="C4992" s="79">
        <v>2017</v>
      </c>
      <c r="D4992" s="79" t="s">
        <v>4966</v>
      </c>
      <c r="E4992" s="79" t="s">
        <v>798</v>
      </c>
      <c r="F4992" s="79" t="s">
        <v>0</v>
      </c>
      <c r="G4992" s="45" t="s">
        <v>1027</v>
      </c>
    </row>
    <row r="4993" spans="1:7" ht="39" x14ac:dyDescent="0.3">
      <c r="A4993" s="15"/>
      <c r="B4993" s="19" t="s">
        <v>6091</v>
      </c>
      <c r="C4993" s="79">
        <v>2017</v>
      </c>
      <c r="D4993" s="79" t="s">
        <v>4966</v>
      </c>
      <c r="E4993" s="79" t="s">
        <v>5903</v>
      </c>
      <c r="F4993" s="79" t="s">
        <v>0</v>
      </c>
      <c r="G4993" s="45" t="s">
        <v>1027</v>
      </c>
    </row>
    <row r="4994" spans="1:7" ht="26" x14ac:dyDescent="0.3">
      <c r="A4994" s="15"/>
      <c r="B4994" s="19" t="s">
        <v>6092</v>
      </c>
      <c r="C4994" s="94">
        <v>2017</v>
      </c>
      <c r="D4994" s="79" t="s">
        <v>0</v>
      </c>
      <c r="E4994" s="79"/>
      <c r="F4994" s="79" t="s">
        <v>0</v>
      </c>
      <c r="G4994" s="45" t="s">
        <v>1027</v>
      </c>
    </row>
    <row r="4995" spans="1:7" x14ac:dyDescent="0.3">
      <c r="A4995" s="15"/>
      <c r="B4995" s="19" t="s">
        <v>6093</v>
      </c>
      <c r="C4995" s="79">
        <v>2017</v>
      </c>
      <c r="D4995" s="79" t="s">
        <v>4957</v>
      </c>
      <c r="E4995" s="79" t="s">
        <v>841</v>
      </c>
      <c r="F4995" s="79" t="s">
        <v>0</v>
      </c>
      <c r="G4995" s="45" t="s">
        <v>1027</v>
      </c>
    </row>
    <row r="4996" spans="1:7" ht="26" x14ac:dyDescent="0.3">
      <c r="A4996" s="15"/>
      <c r="B4996" s="19" t="s">
        <v>6094</v>
      </c>
      <c r="C4996" s="79">
        <v>2017</v>
      </c>
      <c r="D4996" s="79" t="s">
        <v>4966</v>
      </c>
      <c r="E4996" s="79" t="s">
        <v>10735</v>
      </c>
      <c r="F4996" s="79" t="s">
        <v>0</v>
      </c>
      <c r="G4996" s="45" t="s">
        <v>1027</v>
      </c>
    </row>
    <row r="4997" spans="1:7" ht="26" x14ac:dyDescent="0.3">
      <c r="A4997" s="15"/>
      <c r="B4997" s="19" t="s">
        <v>6095</v>
      </c>
      <c r="C4997" s="79">
        <v>2017</v>
      </c>
      <c r="D4997" s="79"/>
      <c r="E4997" s="79" t="s">
        <v>11450</v>
      </c>
      <c r="F4997" s="79" t="s">
        <v>0</v>
      </c>
      <c r="G4997" s="45" t="s">
        <v>1027</v>
      </c>
    </row>
    <row r="4998" spans="1:7" ht="26" x14ac:dyDescent="0.3">
      <c r="A4998" s="15"/>
      <c r="B4998" s="19" t="s">
        <v>6096</v>
      </c>
      <c r="C4998" s="94">
        <v>2017</v>
      </c>
      <c r="D4998" s="79" t="s">
        <v>0</v>
      </c>
      <c r="E4998" s="79"/>
      <c r="F4998" s="79" t="s">
        <v>0</v>
      </c>
      <c r="G4998" s="45" t="s">
        <v>1027</v>
      </c>
    </row>
    <row r="4999" spans="1:7" ht="26" x14ac:dyDescent="0.3">
      <c r="A4999" s="15"/>
      <c r="B4999" s="19" t="s">
        <v>6097</v>
      </c>
      <c r="C4999" s="79">
        <v>2017</v>
      </c>
      <c r="D4999" s="79" t="s">
        <v>4966</v>
      </c>
      <c r="E4999" s="79" t="s">
        <v>10775</v>
      </c>
      <c r="F4999" s="79" t="s">
        <v>0</v>
      </c>
      <c r="G4999" s="45" t="s">
        <v>1027</v>
      </c>
    </row>
    <row r="5000" spans="1:7" ht="26" x14ac:dyDescent="0.3">
      <c r="A5000" s="15"/>
      <c r="B5000" s="19" t="s">
        <v>6098</v>
      </c>
      <c r="C5000" s="79">
        <v>2017</v>
      </c>
      <c r="D5000" s="79" t="s">
        <v>4966</v>
      </c>
      <c r="E5000" s="79" t="s">
        <v>10780</v>
      </c>
      <c r="F5000" s="79" t="s">
        <v>0</v>
      </c>
      <c r="G5000" s="45" t="s">
        <v>1027</v>
      </c>
    </row>
    <row r="5001" spans="1:7" x14ac:dyDescent="0.3">
      <c r="A5001" s="15"/>
      <c r="B5001" s="19" t="s">
        <v>6099</v>
      </c>
      <c r="C5001" s="79">
        <v>2017</v>
      </c>
      <c r="D5001" s="79" t="s">
        <v>4957</v>
      </c>
      <c r="E5001" s="79" t="s">
        <v>10693</v>
      </c>
      <c r="F5001" s="79" t="s">
        <v>0</v>
      </c>
      <c r="G5001" s="45" t="s">
        <v>1027</v>
      </c>
    </row>
    <row r="5002" spans="1:7" ht="39" x14ac:dyDescent="0.3">
      <c r="A5002" s="15"/>
      <c r="B5002" s="19" t="s">
        <v>6101</v>
      </c>
      <c r="C5002" s="79">
        <v>2017</v>
      </c>
      <c r="D5002" s="79" t="s">
        <v>4966</v>
      </c>
      <c r="E5002" s="79" t="s">
        <v>10783</v>
      </c>
      <c r="F5002" s="79" t="s">
        <v>0</v>
      </c>
      <c r="G5002" s="45" t="s">
        <v>1027</v>
      </c>
    </row>
    <row r="5003" spans="1:7" ht="39" x14ac:dyDescent="0.3">
      <c r="A5003" s="15"/>
      <c r="B5003" s="19" t="s">
        <v>6103</v>
      </c>
      <c r="C5003" s="94">
        <v>2017</v>
      </c>
      <c r="D5003" s="79" t="s">
        <v>0</v>
      </c>
      <c r="E5003" s="79" t="s">
        <v>10791</v>
      </c>
      <c r="F5003" s="79" t="s">
        <v>0</v>
      </c>
      <c r="G5003" s="45" t="s">
        <v>1027</v>
      </c>
    </row>
    <row r="5004" spans="1:7" ht="39" x14ac:dyDescent="0.3">
      <c r="A5004" s="15"/>
      <c r="B5004" s="19" t="s">
        <v>6105</v>
      </c>
      <c r="C5004" s="79">
        <v>2017</v>
      </c>
      <c r="D5004" s="79" t="s">
        <v>4966</v>
      </c>
      <c r="E5004" s="79" t="s">
        <v>10808</v>
      </c>
      <c r="F5004" s="79" t="s">
        <v>0</v>
      </c>
      <c r="G5004" s="45" t="s">
        <v>1027</v>
      </c>
    </row>
    <row r="5005" spans="1:7" ht="26" x14ac:dyDescent="0.3">
      <c r="A5005" s="15"/>
      <c r="B5005" s="19" t="s">
        <v>6107</v>
      </c>
      <c r="C5005" s="79">
        <v>2017</v>
      </c>
      <c r="D5005" s="79" t="s">
        <v>4966</v>
      </c>
      <c r="E5005" s="79" t="s">
        <v>10822</v>
      </c>
      <c r="F5005" s="79" t="s">
        <v>0</v>
      </c>
      <c r="G5005" s="45" t="s">
        <v>1027</v>
      </c>
    </row>
    <row r="5006" spans="1:7" x14ac:dyDescent="0.3">
      <c r="A5006" s="15"/>
      <c r="B5006" s="19" t="s">
        <v>6109</v>
      </c>
      <c r="C5006" s="79">
        <v>2017</v>
      </c>
      <c r="D5006" s="79" t="s">
        <v>4957</v>
      </c>
      <c r="E5006" s="79" t="s">
        <v>650</v>
      </c>
      <c r="F5006" s="79" t="s">
        <v>0</v>
      </c>
      <c r="G5006" s="45" t="s">
        <v>1027</v>
      </c>
    </row>
    <row r="5007" spans="1:7" ht="26" x14ac:dyDescent="0.3">
      <c r="A5007" s="15"/>
      <c r="B5007" s="19" t="s">
        <v>6110</v>
      </c>
      <c r="C5007" s="79">
        <v>2017</v>
      </c>
      <c r="D5007" s="79" t="s">
        <v>4966</v>
      </c>
      <c r="E5007" s="79" t="s">
        <v>5972</v>
      </c>
      <c r="F5007" s="79" t="s">
        <v>0</v>
      </c>
      <c r="G5007" s="45" t="s">
        <v>1027</v>
      </c>
    </row>
    <row r="5008" spans="1:7" ht="26" x14ac:dyDescent="0.3">
      <c r="A5008" s="15"/>
      <c r="B5008" s="19" t="s">
        <v>6112</v>
      </c>
      <c r="C5008" s="79">
        <v>2017</v>
      </c>
      <c r="D5008" s="79" t="s">
        <v>4966</v>
      </c>
      <c r="E5008" s="79" t="s">
        <v>11452</v>
      </c>
      <c r="F5008" s="79" t="s">
        <v>0</v>
      </c>
      <c r="G5008" s="45" t="s">
        <v>1027</v>
      </c>
    </row>
    <row r="5009" spans="1:7" ht="26" x14ac:dyDescent="0.3">
      <c r="A5009" s="15"/>
      <c r="B5009" s="19" t="s">
        <v>6114</v>
      </c>
      <c r="C5009" s="79">
        <v>2017</v>
      </c>
      <c r="D5009" s="79" t="s">
        <v>4966</v>
      </c>
      <c r="E5009" s="79" t="s">
        <v>14482</v>
      </c>
      <c r="F5009" s="79" t="s">
        <v>0</v>
      </c>
      <c r="G5009" s="45" t="s">
        <v>1027</v>
      </c>
    </row>
    <row r="5010" spans="1:7" ht="39" x14ac:dyDescent="0.3">
      <c r="A5010" s="15"/>
      <c r="B5010" s="19" t="s">
        <v>6116</v>
      </c>
      <c r="C5010" s="94">
        <v>2017</v>
      </c>
      <c r="D5010" s="79" t="s">
        <v>0</v>
      </c>
      <c r="E5010" s="79" t="s">
        <v>10882</v>
      </c>
      <c r="F5010" s="79" t="s">
        <v>0</v>
      </c>
      <c r="G5010" s="45" t="s">
        <v>1027</v>
      </c>
    </row>
    <row r="5011" spans="1:7" ht="26" x14ac:dyDescent="0.3">
      <c r="A5011" s="15"/>
      <c r="B5011" s="19" t="s">
        <v>6118</v>
      </c>
      <c r="C5011" s="79">
        <v>2017</v>
      </c>
      <c r="D5011" s="79" t="s">
        <v>4966</v>
      </c>
      <c r="E5011" s="79" t="s">
        <v>10890</v>
      </c>
      <c r="F5011" s="79" t="s">
        <v>0</v>
      </c>
      <c r="G5011" s="45" t="s">
        <v>1027</v>
      </c>
    </row>
    <row r="5012" spans="1:7" x14ac:dyDescent="0.3">
      <c r="A5012" s="15"/>
      <c r="B5012" s="19" t="s">
        <v>6120</v>
      </c>
      <c r="C5012" s="79">
        <v>2017</v>
      </c>
      <c r="D5012" s="79"/>
      <c r="E5012" s="79"/>
      <c r="F5012" s="79" t="s">
        <v>0</v>
      </c>
      <c r="G5012" s="45" t="s">
        <v>1027</v>
      </c>
    </row>
    <row r="5013" spans="1:7" ht="26" x14ac:dyDescent="0.3">
      <c r="A5013" s="15"/>
      <c r="B5013" s="19" t="s">
        <v>6121</v>
      </c>
      <c r="C5013" s="79">
        <v>2017</v>
      </c>
      <c r="D5013" s="79" t="s">
        <v>4966</v>
      </c>
      <c r="E5013" s="79" t="s">
        <v>10899</v>
      </c>
      <c r="F5013" s="79" t="s">
        <v>0</v>
      </c>
      <c r="G5013" s="45" t="s">
        <v>1027</v>
      </c>
    </row>
    <row r="5014" spans="1:7" x14ac:dyDescent="0.3">
      <c r="A5014" s="15"/>
      <c r="B5014" s="19" t="s">
        <v>6123</v>
      </c>
      <c r="C5014" s="79">
        <v>2017</v>
      </c>
      <c r="D5014" s="79"/>
      <c r="E5014" s="79"/>
      <c r="F5014" s="79" t="s">
        <v>0</v>
      </c>
      <c r="G5014" s="45" t="s">
        <v>1027</v>
      </c>
    </row>
    <row r="5015" spans="1:7" ht="26" x14ac:dyDescent="0.3">
      <c r="A5015" s="15"/>
      <c r="B5015" s="19" t="s">
        <v>6125</v>
      </c>
      <c r="C5015" s="79">
        <v>2017</v>
      </c>
      <c r="D5015" s="79" t="s">
        <v>4966</v>
      </c>
      <c r="E5015" s="79" t="s">
        <v>10919</v>
      </c>
      <c r="F5015" s="79" t="s">
        <v>0</v>
      </c>
      <c r="G5015" s="45" t="s">
        <v>1027</v>
      </c>
    </row>
    <row r="5016" spans="1:7" x14ac:dyDescent="0.3">
      <c r="A5016" s="15"/>
      <c r="B5016" s="19" t="s">
        <v>6127</v>
      </c>
      <c r="C5016" s="79">
        <v>2017</v>
      </c>
      <c r="D5016" s="79" t="s">
        <v>8874</v>
      </c>
      <c r="E5016" s="79" t="s">
        <v>9538</v>
      </c>
      <c r="F5016" s="79" t="s">
        <v>0</v>
      </c>
      <c r="G5016" s="45" t="s">
        <v>1027</v>
      </c>
    </row>
    <row r="5017" spans="1:7" ht="26" x14ac:dyDescent="0.3">
      <c r="A5017" s="15"/>
      <c r="B5017" s="19" t="s">
        <v>6129</v>
      </c>
      <c r="C5017" s="79">
        <v>2017</v>
      </c>
      <c r="D5017" s="79" t="s">
        <v>4966</v>
      </c>
      <c r="E5017" s="79" t="s">
        <v>10924</v>
      </c>
      <c r="F5017" s="79" t="s">
        <v>0</v>
      </c>
      <c r="G5017" s="45" t="s">
        <v>1027</v>
      </c>
    </row>
    <row r="5018" spans="1:7" x14ac:dyDescent="0.3">
      <c r="A5018" s="15"/>
      <c r="B5018" s="19" t="s">
        <v>6131</v>
      </c>
      <c r="C5018" s="79">
        <v>2017</v>
      </c>
      <c r="D5018" s="81" t="s">
        <v>4957</v>
      </c>
      <c r="E5018" s="79"/>
      <c r="F5018" s="79" t="s">
        <v>0</v>
      </c>
      <c r="G5018" s="45" t="s">
        <v>1027</v>
      </c>
    </row>
    <row r="5019" spans="1:7" ht="26" x14ac:dyDescent="0.3">
      <c r="A5019" s="35"/>
      <c r="B5019" s="19" t="s">
        <v>6134</v>
      </c>
      <c r="C5019" s="93">
        <v>2017</v>
      </c>
      <c r="D5019" s="44" t="s">
        <v>3447</v>
      </c>
      <c r="E5019" s="68" t="s">
        <v>11474</v>
      </c>
      <c r="F5019" s="44" t="s">
        <v>3449</v>
      </c>
      <c r="G5019" s="44" t="s">
        <v>1023</v>
      </c>
    </row>
    <row r="5020" spans="1:7" x14ac:dyDescent="0.3">
      <c r="A5020" s="35"/>
      <c r="B5020" s="19" t="s">
        <v>6136</v>
      </c>
      <c r="C5020" s="92">
        <v>2017</v>
      </c>
      <c r="D5020" s="16" t="s">
        <v>3447</v>
      </c>
      <c r="E5020" s="19" t="s">
        <v>12713</v>
      </c>
      <c r="F5020" s="16" t="s">
        <v>3449</v>
      </c>
      <c r="G5020" s="45" t="s">
        <v>1027</v>
      </c>
    </row>
    <row r="5021" spans="1:7" x14ac:dyDescent="0.3">
      <c r="A5021" s="35"/>
      <c r="B5021" s="19" t="s">
        <v>6138</v>
      </c>
      <c r="C5021" s="92">
        <v>2017</v>
      </c>
      <c r="D5021" s="16" t="s">
        <v>3447</v>
      </c>
      <c r="E5021" s="19" t="s">
        <v>11717</v>
      </c>
      <c r="F5021" s="16" t="s">
        <v>3449</v>
      </c>
      <c r="G5021" s="45" t="s">
        <v>1027</v>
      </c>
    </row>
    <row r="5022" spans="1:7" x14ac:dyDescent="0.3">
      <c r="A5022" s="35"/>
      <c r="B5022" s="19" t="s">
        <v>6140</v>
      </c>
      <c r="C5022" s="92">
        <v>2017</v>
      </c>
      <c r="D5022" s="16" t="s">
        <v>3447</v>
      </c>
      <c r="E5022" s="19" t="s">
        <v>12716</v>
      </c>
      <c r="F5022" s="16" t="s">
        <v>3449</v>
      </c>
      <c r="G5022" s="45" t="s">
        <v>1027</v>
      </c>
    </row>
    <row r="5023" spans="1:7" ht="26" x14ac:dyDescent="0.3">
      <c r="A5023" s="35"/>
      <c r="B5023" s="19" t="s">
        <v>6142</v>
      </c>
      <c r="C5023" s="92">
        <v>2017</v>
      </c>
      <c r="D5023" s="16" t="s">
        <v>3447</v>
      </c>
      <c r="E5023" s="19" t="s">
        <v>11474</v>
      </c>
      <c r="F5023" s="16" t="s">
        <v>3449</v>
      </c>
      <c r="G5023" s="45" t="s">
        <v>1027</v>
      </c>
    </row>
    <row r="5024" spans="1:7" ht="26" x14ac:dyDescent="0.3">
      <c r="A5024" s="35"/>
      <c r="B5024" s="19" t="s">
        <v>6144</v>
      </c>
      <c r="C5024" s="92">
        <v>2017</v>
      </c>
      <c r="D5024" s="16" t="s">
        <v>3447</v>
      </c>
      <c r="E5024" s="19" t="s">
        <v>3620</v>
      </c>
      <c r="F5024" s="16" t="s">
        <v>3449</v>
      </c>
      <c r="G5024" s="45" t="s">
        <v>1027</v>
      </c>
    </row>
    <row r="5025" spans="1:7" ht="26" x14ac:dyDescent="0.3">
      <c r="A5025" s="35"/>
      <c r="B5025" s="19" t="s">
        <v>6146</v>
      </c>
      <c r="C5025" s="93">
        <v>2017</v>
      </c>
      <c r="D5025" s="44" t="s">
        <v>3447</v>
      </c>
      <c r="E5025" s="68" t="s">
        <v>12720</v>
      </c>
      <c r="F5025" s="44" t="s">
        <v>3449</v>
      </c>
      <c r="G5025" s="45" t="s">
        <v>1027</v>
      </c>
    </row>
    <row r="5026" spans="1:7" ht="26" x14ac:dyDescent="0.3">
      <c r="A5026" s="35"/>
      <c r="B5026" s="19" t="s">
        <v>6147</v>
      </c>
      <c r="C5026" s="92">
        <v>2017</v>
      </c>
      <c r="D5026" s="16" t="s">
        <v>3447</v>
      </c>
      <c r="E5026" s="19" t="s">
        <v>12722</v>
      </c>
      <c r="F5026" s="16" t="s">
        <v>3449</v>
      </c>
      <c r="G5026" s="45" t="s">
        <v>1027</v>
      </c>
    </row>
    <row r="5027" spans="1:7" ht="26" x14ac:dyDescent="0.3">
      <c r="A5027" s="35"/>
      <c r="B5027" s="19" t="s">
        <v>6149</v>
      </c>
      <c r="C5027" s="92">
        <v>2017</v>
      </c>
      <c r="D5027" s="16" t="s">
        <v>3447</v>
      </c>
      <c r="E5027" s="19" t="s">
        <v>12724</v>
      </c>
      <c r="F5027" s="16" t="s">
        <v>3449</v>
      </c>
      <c r="G5027" s="45" t="s">
        <v>1027</v>
      </c>
    </row>
    <row r="5028" spans="1:7" x14ac:dyDescent="0.3">
      <c r="A5028" s="35"/>
      <c r="B5028" s="19" t="s">
        <v>6151</v>
      </c>
      <c r="C5028" s="92">
        <v>2017</v>
      </c>
      <c r="D5028" s="16" t="s">
        <v>3447</v>
      </c>
      <c r="E5028" s="19" t="s">
        <v>3620</v>
      </c>
      <c r="F5028" s="16" t="s">
        <v>3449</v>
      </c>
      <c r="G5028" s="45" t="s">
        <v>1027</v>
      </c>
    </row>
    <row r="5029" spans="1:7" ht="26" x14ac:dyDescent="0.3">
      <c r="A5029" s="35"/>
      <c r="B5029" s="19" t="s">
        <v>6152</v>
      </c>
      <c r="C5029" s="92">
        <v>2017</v>
      </c>
      <c r="D5029" s="16" t="s">
        <v>3447</v>
      </c>
      <c r="E5029" s="19" t="s">
        <v>12727</v>
      </c>
      <c r="F5029" s="16" t="s">
        <v>3449</v>
      </c>
      <c r="G5029" s="45" t="s">
        <v>1027</v>
      </c>
    </row>
    <row r="5030" spans="1:7" x14ac:dyDescent="0.3">
      <c r="A5030" s="35"/>
      <c r="B5030" s="19" t="s">
        <v>6154</v>
      </c>
      <c r="C5030" s="92">
        <v>2017</v>
      </c>
      <c r="D5030" s="16" t="s">
        <v>3447</v>
      </c>
      <c r="E5030" s="19" t="s">
        <v>12583</v>
      </c>
      <c r="F5030" s="16" t="s">
        <v>3449</v>
      </c>
      <c r="G5030" s="45" t="s">
        <v>1027</v>
      </c>
    </row>
    <row r="5031" spans="1:7" x14ac:dyDescent="0.3">
      <c r="A5031" s="35"/>
      <c r="B5031" s="19" t="s">
        <v>6155</v>
      </c>
      <c r="C5031" s="92">
        <v>2017</v>
      </c>
      <c r="D5031" s="16" t="s">
        <v>3447</v>
      </c>
      <c r="E5031" s="19" t="s">
        <v>11728</v>
      </c>
      <c r="F5031" s="16" t="s">
        <v>3449</v>
      </c>
      <c r="G5031" s="45" t="s">
        <v>1027</v>
      </c>
    </row>
    <row r="5032" spans="1:7" ht="26" x14ac:dyDescent="0.3">
      <c r="A5032" s="35"/>
      <c r="B5032" s="19" t="s">
        <v>6156</v>
      </c>
      <c r="C5032" s="92">
        <v>2017</v>
      </c>
      <c r="D5032" s="16" t="s">
        <v>3447</v>
      </c>
      <c r="E5032" s="19" t="s">
        <v>12731</v>
      </c>
      <c r="F5032" s="16" t="s">
        <v>3449</v>
      </c>
      <c r="G5032" s="45" t="s">
        <v>1027</v>
      </c>
    </row>
    <row r="5033" spans="1:7" x14ac:dyDescent="0.3">
      <c r="A5033" s="35"/>
      <c r="B5033" s="19" t="s">
        <v>6158</v>
      </c>
      <c r="C5033" s="92">
        <v>2017</v>
      </c>
      <c r="D5033" s="16" t="s">
        <v>3447</v>
      </c>
      <c r="E5033" s="19" t="s">
        <v>12733</v>
      </c>
      <c r="F5033" s="16" t="s">
        <v>3449</v>
      </c>
      <c r="G5033" s="45" t="s">
        <v>1027</v>
      </c>
    </row>
    <row r="5034" spans="1:7" x14ac:dyDescent="0.3">
      <c r="A5034" s="35"/>
      <c r="B5034" s="19" t="s">
        <v>6160</v>
      </c>
      <c r="C5034" s="92">
        <v>2017</v>
      </c>
      <c r="D5034" s="16" t="s">
        <v>3447</v>
      </c>
      <c r="E5034" s="19" t="s">
        <v>12735</v>
      </c>
      <c r="F5034" s="16" t="s">
        <v>3449</v>
      </c>
      <c r="G5034" s="45" t="s">
        <v>1027</v>
      </c>
    </row>
    <row r="5035" spans="1:7" ht="26" x14ac:dyDescent="0.3">
      <c r="A5035" s="35"/>
      <c r="B5035" s="19" t="s">
        <v>6162</v>
      </c>
      <c r="C5035" s="92">
        <v>2017</v>
      </c>
      <c r="D5035" s="16" t="s">
        <v>3447</v>
      </c>
      <c r="E5035" s="19" t="s">
        <v>12737</v>
      </c>
      <c r="F5035" s="16" t="s">
        <v>3449</v>
      </c>
      <c r="G5035" s="45" t="s">
        <v>1027</v>
      </c>
    </row>
    <row r="5036" spans="1:7" x14ac:dyDescent="0.3">
      <c r="A5036" s="35"/>
      <c r="B5036" s="19" t="s">
        <v>6164</v>
      </c>
      <c r="C5036" s="92">
        <v>2017</v>
      </c>
      <c r="D5036" s="16" t="s">
        <v>3447</v>
      </c>
      <c r="E5036" s="19" t="s">
        <v>12713</v>
      </c>
      <c r="F5036" s="16" t="s">
        <v>3449</v>
      </c>
      <c r="G5036" s="45" t="s">
        <v>1027</v>
      </c>
    </row>
    <row r="5037" spans="1:7" ht="26" x14ac:dyDescent="0.3">
      <c r="A5037" s="35"/>
      <c r="B5037" s="19" t="s">
        <v>6166</v>
      </c>
      <c r="C5037" s="92">
        <v>2017</v>
      </c>
      <c r="D5037" s="16" t="s">
        <v>3447</v>
      </c>
      <c r="E5037" s="19" t="s">
        <v>12740</v>
      </c>
      <c r="F5037" s="16" t="s">
        <v>3449</v>
      </c>
      <c r="G5037" s="45" t="s">
        <v>1027</v>
      </c>
    </row>
    <row r="5038" spans="1:7" x14ac:dyDescent="0.3">
      <c r="A5038" s="35"/>
      <c r="B5038" s="19" t="s">
        <v>6167</v>
      </c>
      <c r="C5038" s="92">
        <v>2017</v>
      </c>
      <c r="D5038" s="16" t="s">
        <v>3447</v>
      </c>
      <c r="E5038" s="19" t="s">
        <v>12742</v>
      </c>
      <c r="F5038" s="16" t="s">
        <v>3449</v>
      </c>
      <c r="G5038" s="45" t="s">
        <v>1027</v>
      </c>
    </row>
    <row r="5039" spans="1:7" x14ac:dyDescent="0.3">
      <c r="A5039" s="35"/>
      <c r="B5039" s="19" t="s">
        <v>6168</v>
      </c>
      <c r="C5039" s="93">
        <v>2017</v>
      </c>
      <c r="D5039" s="44" t="s">
        <v>3447</v>
      </c>
      <c r="E5039" s="68" t="s">
        <v>12744</v>
      </c>
      <c r="F5039" s="44" t="s">
        <v>3449</v>
      </c>
      <c r="G5039" s="45" t="s">
        <v>1027</v>
      </c>
    </row>
    <row r="5040" spans="1:7" ht="26" x14ac:dyDescent="0.3">
      <c r="A5040" s="35"/>
      <c r="B5040" s="19" t="s">
        <v>6169</v>
      </c>
      <c r="C5040" s="92">
        <v>2017</v>
      </c>
      <c r="D5040" s="16" t="s">
        <v>3447</v>
      </c>
      <c r="E5040" s="19" t="s">
        <v>12746</v>
      </c>
      <c r="F5040" s="16" t="s">
        <v>3449</v>
      </c>
      <c r="G5040" s="45" t="s">
        <v>1027</v>
      </c>
    </row>
    <row r="5041" spans="1:7" ht="26" x14ac:dyDescent="0.3">
      <c r="A5041" s="35"/>
      <c r="B5041" s="19" t="s">
        <v>6171</v>
      </c>
      <c r="C5041" s="93">
        <v>2017</v>
      </c>
      <c r="D5041" s="44" t="s">
        <v>3447</v>
      </c>
      <c r="E5041" s="68" t="s">
        <v>12748</v>
      </c>
      <c r="F5041" s="44" t="s">
        <v>3449</v>
      </c>
      <c r="G5041" s="45" t="s">
        <v>1027</v>
      </c>
    </row>
    <row r="5042" spans="1:7" x14ac:dyDescent="0.3">
      <c r="A5042" s="35"/>
      <c r="B5042" s="19" t="s">
        <v>6173</v>
      </c>
      <c r="C5042" s="92">
        <v>2017</v>
      </c>
      <c r="D5042" s="16" t="s">
        <v>3447</v>
      </c>
      <c r="E5042" s="19" t="s">
        <v>12472</v>
      </c>
      <c r="F5042" s="16" t="s">
        <v>3449</v>
      </c>
      <c r="G5042" s="45" t="s">
        <v>1027</v>
      </c>
    </row>
    <row r="5043" spans="1:7" x14ac:dyDescent="0.3">
      <c r="A5043" s="35"/>
      <c r="B5043" s="19" t="s">
        <v>6175</v>
      </c>
      <c r="C5043" s="92">
        <v>2017</v>
      </c>
      <c r="D5043" s="16" t="s">
        <v>3447</v>
      </c>
      <c r="E5043" s="19" t="s">
        <v>12751</v>
      </c>
      <c r="F5043" s="16" t="s">
        <v>3449</v>
      </c>
      <c r="G5043" s="45" t="s">
        <v>1027</v>
      </c>
    </row>
    <row r="5044" spans="1:7" ht="26" x14ac:dyDescent="0.3">
      <c r="A5044" s="35"/>
      <c r="B5044" s="19" t="s">
        <v>6177</v>
      </c>
      <c r="C5044" s="92">
        <v>2017</v>
      </c>
      <c r="D5044" s="16" t="s">
        <v>3447</v>
      </c>
      <c r="E5044" s="19" t="s">
        <v>12753</v>
      </c>
      <c r="F5044" s="16" t="s">
        <v>3449</v>
      </c>
      <c r="G5044" s="45" t="s">
        <v>1027</v>
      </c>
    </row>
    <row r="5045" spans="1:7" ht="26" x14ac:dyDescent="0.3">
      <c r="A5045" s="35"/>
      <c r="B5045" s="19" t="s">
        <v>6178</v>
      </c>
      <c r="C5045" s="92">
        <v>2017</v>
      </c>
      <c r="D5045" s="16" t="s">
        <v>3447</v>
      </c>
      <c r="E5045" s="19" t="s">
        <v>12755</v>
      </c>
      <c r="F5045" s="16" t="s">
        <v>3449</v>
      </c>
      <c r="G5045" s="45" t="s">
        <v>1027</v>
      </c>
    </row>
    <row r="5046" spans="1:7" ht="26" x14ac:dyDescent="0.3">
      <c r="A5046" s="35"/>
      <c r="B5046" s="19" t="s">
        <v>6179</v>
      </c>
      <c r="C5046" s="92">
        <v>2017</v>
      </c>
      <c r="D5046" s="16" t="s">
        <v>3447</v>
      </c>
      <c r="E5046" s="19" t="s">
        <v>12757</v>
      </c>
      <c r="F5046" s="16" t="s">
        <v>3449</v>
      </c>
      <c r="G5046" s="45" t="s">
        <v>1027</v>
      </c>
    </row>
    <row r="5047" spans="1:7" ht="26" x14ac:dyDescent="0.3">
      <c r="A5047" s="35"/>
      <c r="B5047" s="19" t="s">
        <v>6180</v>
      </c>
      <c r="C5047" s="92">
        <v>2017</v>
      </c>
      <c r="D5047" s="16" t="s">
        <v>3447</v>
      </c>
      <c r="E5047" s="19" t="s">
        <v>12759</v>
      </c>
      <c r="F5047" s="16" t="s">
        <v>3449</v>
      </c>
      <c r="G5047" s="45" t="s">
        <v>1027</v>
      </c>
    </row>
    <row r="5048" spans="1:7" ht="26" x14ac:dyDescent="0.3">
      <c r="A5048" s="35"/>
      <c r="B5048" s="19" t="s">
        <v>6182</v>
      </c>
      <c r="C5048" s="93">
        <v>2017</v>
      </c>
      <c r="D5048" s="44" t="s">
        <v>4198</v>
      </c>
      <c r="E5048" s="68" t="s">
        <v>4339</v>
      </c>
      <c r="F5048" s="44" t="s">
        <v>3449</v>
      </c>
      <c r="G5048" s="45" t="s">
        <v>1022</v>
      </c>
    </row>
    <row r="5049" spans="1:7" x14ac:dyDescent="0.3">
      <c r="A5049" s="35"/>
      <c r="B5049" s="19" t="s">
        <v>6183</v>
      </c>
      <c r="C5049" s="92">
        <v>2017</v>
      </c>
      <c r="D5049" s="16" t="s">
        <v>4198</v>
      </c>
      <c r="E5049" s="19" t="s">
        <v>4339</v>
      </c>
      <c r="F5049" s="16" t="s">
        <v>3449</v>
      </c>
      <c r="G5049" s="45" t="s">
        <v>1027</v>
      </c>
    </row>
    <row r="5050" spans="1:7" x14ac:dyDescent="0.3">
      <c r="A5050" s="35"/>
      <c r="B5050" s="19" t="s">
        <v>6184</v>
      </c>
      <c r="C5050" s="92">
        <v>2017</v>
      </c>
      <c r="D5050" s="16" t="s">
        <v>4198</v>
      </c>
      <c r="E5050" s="19" t="s">
        <v>11635</v>
      </c>
      <c r="F5050" s="16" t="s">
        <v>3449</v>
      </c>
      <c r="G5050" s="45" t="s">
        <v>1027</v>
      </c>
    </row>
    <row r="5051" spans="1:7" x14ac:dyDescent="0.3">
      <c r="A5051" s="35"/>
      <c r="B5051" s="19" t="s">
        <v>6185</v>
      </c>
      <c r="C5051" s="92">
        <v>2017</v>
      </c>
      <c r="D5051" s="16" t="s">
        <v>4198</v>
      </c>
      <c r="E5051" s="19" t="s">
        <v>11635</v>
      </c>
      <c r="F5051" s="16" t="s">
        <v>3449</v>
      </c>
      <c r="G5051" s="45" t="s">
        <v>1027</v>
      </c>
    </row>
    <row r="5052" spans="1:7" x14ac:dyDescent="0.3">
      <c r="A5052" s="35"/>
      <c r="B5052" s="19" t="s">
        <v>6186</v>
      </c>
      <c r="C5052" s="92">
        <v>2017</v>
      </c>
      <c r="D5052" s="16" t="s">
        <v>4198</v>
      </c>
      <c r="E5052" s="19" t="s">
        <v>4339</v>
      </c>
      <c r="F5052" s="16" t="s">
        <v>3449</v>
      </c>
      <c r="G5052" s="45" t="s">
        <v>1027</v>
      </c>
    </row>
    <row r="5053" spans="1:7" x14ac:dyDescent="0.3">
      <c r="A5053" s="35"/>
      <c r="B5053" s="19" t="s">
        <v>6187</v>
      </c>
      <c r="C5053" s="92">
        <v>2017</v>
      </c>
      <c r="D5053" s="16" t="s">
        <v>4198</v>
      </c>
      <c r="E5053" s="19" t="s">
        <v>4339</v>
      </c>
      <c r="F5053" s="16" t="s">
        <v>3449</v>
      </c>
      <c r="G5053" s="45" t="s">
        <v>1027</v>
      </c>
    </row>
    <row r="5054" spans="1:7" x14ac:dyDescent="0.3">
      <c r="A5054" s="35"/>
      <c r="B5054" s="19" t="s">
        <v>6188</v>
      </c>
      <c r="C5054" s="92">
        <v>2017</v>
      </c>
      <c r="D5054" s="16" t="s">
        <v>4198</v>
      </c>
      <c r="E5054" s="19" t="s">
        <v>4339</v>
      </c>
      <c r="F5054" s="16" t="s">
        <v>3449</v>
      </c>
      <c r="G5054" s="45" t="s">
        <v>1027</v>
      </c>
    </row>
    <row r="5055" spans="1:7" x14ac:dyDescent="0.3">
      <c r="A5055" s="35"/>
      <c r="B5055" s="19" t="s">
        <v>6189</v>
      </c>
      <c r="C5055" s="92">
        <v>2017</v>
      </c>
      <c r="D5055" s="16" t="s">
        <v>4198</v>
      </c>
      <c r="E5055" s="19" t="s">
        <v>4339</v>
      </c>
      <c r="F5055" s="16" t="s">
        <v>3449</v>
      </c>
      <c r="G5055" s="45" t="s">
        <v>1027</v>
      </c>
    </row>
    <row r="5056" spans="1:7" x14ac:dyDescent="0.3">
      <c r="A5056" s="35"/>
      <c r="B5056" s="19" t="s">
        <v>6190</v>
      </c>
      <c r="C5056" s="92">
        <v>2017</v>
      </c>
      <c r="D5056" s="16" t="s">
        <v>4198</v>
      </c>
      <c r="E5056" s="19" t="s">
        <v>11482</v>
      </c>
      <c r="F5056" s="16" t="s">
        <v>3449</v>
      </c>
      <c r="G5056" s="45" t="s">
        <v>1027</v>
      </c>
    </row>
    <row r="5057" spans="1:7" x14ac:dyDescent="0.3">
      <c r="A5057" s="35"/>
      <c r="B5057" s="19" t="s">
        <v>6191</v>
      </c>
      <c r="C5057" s="92">
        <v>2017</v>
      </c>
      <c r="D5057" s="16" t="s">
        <v>4198</v>
      </c>
      <c r="E5057" s="19" t="s">
        <v>11635</v>
      </c>
      <c r="F5057" s="16" t="s">
        <v>3449</v>
      </c>
      <c r="G5057" s="45" t="s">
        <v>1027</v>
      </c>
    </row>
    <row r="5058" spans="1:7" x14ac:dyDescent="0.3">
      <c r="A5058" s="35"/>
      <c r="B5058" s="19" t="s">
        <v>6192</v>
      </c>
      <c r="C5058" s="92">
        <v>2017</v>
      </c>
      <c r="D5058" s="16" t="s">
        <v>4198</v>
      </c>
      <c r="E5058" s="19" t="s">
        <v>4339</v>
      </c>
      <c r="F5058" s="16" t="s">
        <v>3449</v>
      </c>
      <c r="G5058" s="45" t="s">
        <v>1027</v>
      </c>
    </row>
    <row r="5059" spans="1:7" x14ac:dyDescent="0.3">
      <c r="A5059" s="35"/>
      <c r="B5059" s="19" t="s">
        <v>6193</v>
      </c>
      <c r="C5059" s="92">
        <v>2017</v>
      </c>
      <c r="D5059" s="16" t="s">
        <v>4198</v>
      </c>
      <c r="E5059" s="19" t="s">
        <v>4339</v>
      </c>
      <c r="F5059" s="16" t="s">
        <v>3449</v>
      </c>
      <c r="G5059" s="45" t="s">
        <v>1027</v>
      </c>
    </row>
    <row r="5060" spans="1:7" x14ac:dyDescent="0.3">
      <c r="A5060" s="35"/>
      <c r="B5060" s="19" t="s">
        <v>6194</v>
      </c>
      <c r="C5060" s="92">
        <v>2017</v>
      </c>
      <c r="D5060" s="16" t="s">
        <v>4198</v>
      </c>
      <c r="E5060" s="19" t="s">
        <v>11482</v>
      </c>
      <c r="F5060" s="16" t="s">
        <v>3449</v>
      </c>
      <c r="G5060" s="45" t="s">
        <v>1027</v>
      </c>
    </row>
    <row r="5061" spans="1:7" ht="26" x14ac:dyDescent="0.3">
      <c r="A5061" s="35"/>
      <c r="B5061" s="19" t="s">
        <v>6195</v>
      </c>
      <c r="C5061" s="92">
        <v>2017</v>
      </c>
      <c r="D5061" s="16" t="s">
        <v>4198</v>
      </c>
      <c r="E5061" s="19" t="s">
        <v>11618</v>
      </c>
      <c r="F5061" s="16" t="s">
        <v>3449</v>
      </c>
      <c r="G5061" s="45" t="s">
        <v>1027</v>
      </c>
    </row>
    <row r="5062" spans="1:7" ht="26" x14ac:dyDescent="0.3">
      <c r="A5062" s="35"/>
      <c r="B5062" s="19" t="s">
        <v>6196</v>
      </c>
      <c r="C5062" s="92">
        <v>2017</v>
      </c>
      <c r="D5062" s="16" t="s">
        <v>4198</v>
      </c>
      <c r="E5062" s="19" t="s">
        <v>11627</v>
      </c>
      <c r="F5062" s="16" t="s">
        <v>3449</v>
      </c>
      <c r="G5062" s="45" t="s">
        <v>1027</v>
      </c>
    </row>
    <row r="5063" spans="1:7" x14ac:dyDescent="0.3">
      <c r="A5063" s="35"/>
      <c r="B5063" s="19" t="s">
        <v>6197</v>
      </c>
      <c r="C5063" s="92">
        <v>2017</v>
      </c>
      <c r="D5063" s="16" t="s">
        <v>4198</v>
      </c>
      <c r="E5063" s="19" t="s">
        <v>4339</v>
      </c>
      <c r="F5063" s="16" t="s">
        <v>3449</v>
      </c>
      <c r="G5063" s="45" t="s">
        <v>1027</v>
      </c>
    </row>
    <row r="5064" spans="1:7" x14ac:dyDescent="0.3">
      <c r="A5064" s="35"/>
      <c r="B5064" s="19" t="s">
        <v>6198</v>
      </c>
      <c r="C5064" s="92">
        <v>2017</v>
      </c>
      <c r="D5064" s="16" t="s">
        <v>4198</v>
      </c>
      <c r="E5064" s="19" t="s">
        <v>4339</v>
      </c>
      <c r="F5064" s="16" t="s">
        <v>3449</v>
      </c>
      <c r="G5064" s="45" t="s">
        <v>1027</v>
      </c>
    </row>
    <row r="5065" spans="1:7" x14ac:dyDescent="0.3">
      <c r="A5065" s="35"/>
      <c r="B5065" s="19" t="s">
        <v>6199</v>
      </c>
      <c r="C5065" s="92">
        <v>2017</v>
      </c>
      <c r="D5065" s="16" t="s">
        <v>4198</v>
      </c>
      <c r="E5065" s="19" t="s">
        <v>4339</v>
      </c>
      <c r="F5065" s="16" t="s">
        <v>3449</v>
      </c>
      <c r="G5065" s="45" t="s">
        <v>1027</v>
      </c>
    </row>
    <row r="5066" spans="1:7" ht="26" x14ac:dyDescent="0.3">
      <c r="A5066" s="35"/>
      <c r="B5066" s="19" t="s">
        <v>6200</v>
      </c>
      <c r="C5066" s="92">
        <v>2017</v>
      </c>
      <c r="D5066" s="16" t="s">
        <v>4198</v>
      </c>
      <c r="E5066" s="19" t="s">
        <v>12170</v>
      </c>
      <c r="F5066" s="16" t="s">
        <v>3449</v>
      </c>
      <c r="G5066" s="45" t="s">
        <v>1027</v>
      </c>
    </row>
    <row r="5067" spans="1:7" x14ac:dyDescent="0.3">
      <c r="A5067" s="35"/>
      <c r="B5067" s="19" t="s">
        <v>6201</v>
      </c>
      <c r="C5067" s="92">
        <v>2017</v>
      </c>
      <c r="D5067" s="16" t="s">
        <v>4198</v>
      </c>
      <c r="E5067" s="19" t="s">
        <v>11482</v>
      </c>
      <c r="F5067" s="16" t="s">
        <v>3449</v>
      </c>
      <c r="G5067" s="45" t="s">
        <v>1026</v>
      </c>
    </row>
    <row r="5068" spans="1:7" x14ac:dyDescent="0.3">
      <c r="A5068" s="35"/>
      <c r="B5068" s="19" t="s">
        <v>6202</v>
      </c>
      <c r="C5068" s="92">
        <v>2017</v>
      </c>
      <c r="D5068" s="16" t="s">
        <v>4198</v>
      </c>
      <c r="E5068" s="19" t="s">
        <v>4339</v>
      </c>
      <c r="F5068" s="16" t="s">
        <v>3449</v>
      </c>
      <c r="G5068" s="45" t="s">
        <v>1027</v>
      </c>
    </row>
    <row r="5069" spans="1:7" x14ac:dyDescent="0.3">
      <c r="A5069" s="35"/>
      <c r="B5069" s="19" t="s">
        <v>6204</v>
      </c>
      <c r="C5069" s="92">
        <v>2017</v>
      </c>
      <c r="D5069" s="16" t="s">
        <v>4198</v>
      </c>
      <c r="E5069" s="19" t="s">
        <v>12334</v>
      </c>
      <c r="F5069" s="16" t="s">
        <v>3449</v>
      </c>
      <c r="G5069" s="45" t="s">
        <v>1027</v>
      </c>
    </row>
    <row r="5070" spans="1:7" ht="26" x14ac:dyDescent="0.3">
      <c r="A5070" s="35"/>
      <c r="B5070" s="19" t="s">
        <v>6206</v>
      </c>
      <c r="C5070" s="92">
        <v>2017</v>
      </c>
      <c r="D5070" s="16" t="s">
        <v>4198</v>
      </c>
      <c r="E5070" s="19" t="s">
        <v>12783</v>
      </c>
      <c r="F5070" s="16" t="s">
        <v>3449</v>
      </c>
      <c r="G5070" s="45" t="s">
        <v>1027</v>
      </c>
    </row>
    <row r="5071" spans="1:7" x14ac:dyDescent="0.3">
      <c r="A5071" s="35"/>
      <c r="B5071" s="19" t="s">
        <v>6207</v>
      </c>
      <c r="C5071" s="92">
        <v>2017</v>
      </c>
      <c r="D5071" s="16" t="s">
        <v>4198</v>
      </c>
      <c r="E5071" s="19" t="s">
        <v>12357</v>
      </c>
      <c r="F5071" s="16" t="s">
        <v>3449</v>
      </c>
      <c r="G5071" s="45" t="s">
        <v>1027</v>
      </c>
    </row>
    <row r="5072" spans="1:7" ht="26" x14ac:dyDescent="0.3">
      <c r="A5072" s="35"/>
      <c r="B5072" s="19" t="s">
        <v>6209</v>
      </c>
      <c r="C5072" s="92">
        <v>2017</v>
      </c>
      <c r="D5072" s="16" t="s">
        <v>4198</v>
      </c>
      <c r="E5072" s="19" t="s">
        <v>4339</v>
      </c>
      <c r="F5072" s="16" t="s">
        <v>3449</v>
      </c>
      <c r="G5072" s="45" t="s">
        <v>1027</v>
      </c>
    </row>
    <row r="5073" spans="1:7" x14ac:dyDescent="0.3">
      <c r="A5073" s="35"/>
      <c r="B5073" s="19" t="s">
        <v>6210</v>
      </c>
      <c r="C5073" s="92">
        <v>2017</v>
      </c>
      <c r="D5073" s="16" t="s">
        <v>4198</v>
      </c>
      <c r="E5073" s="19" t="s">
        <v>11939</v>
      </c>
      <c r="F5073" s="16" t="s">
        <v>3449</v>
      </c>
      <c r="G5073" s="45" t="s">
        <v>1027</v>
      </c>
    </row>
    <row r="5074" spans="1:7" ht="26" x14ac:dyDescent="0.3">
      <c r="A5074" s="35"/>
      <c r="B5074" s="19" t="s">
        <v>7644</v>
      </c>
      <c r="C5074" s="92">
        <v>2017</v>
      </c>
      <c r="D5074" s="16" t="s">
        <v>4198</v>
      </c>
      <c r="E5074" s="19" t="s">
        <v>4339</v>
      </c>
      <c r="F5074" s="16" t="s">
        <v>3449</v>
      </c>
      <c r="G5074" s="45" t="s">
        <v>1027</v>
      </c>
    </row>
    <row r="5075" spans="1:7" x14ac:dyDescent="0.3">
      <c r="A5075" s="35"/>
      <c r="B5075" s="19" t="s">
        <v>7849</v>
      </c>
      <c r="C5075" s="92">
        <v>2017</v>
      </c>
      <c r="D5075" s="16" t="s">
        <v>4198</v>
      </c>
      <c r="E5075" s="19" t="s">
        <v>12170</v>
      </c>
      <c r="F5075" s="16" t="s">
        <v>3449</v>
      </c>
      <c r="G5075" s="45" t="s">
        <v>1027</v>
      </c>
    </row>
    <row r="5076" spans="1:7" x14ac:dyDescent="0.3">
      <c r="A5076" s="35"/>
      <c r="B5076" s="19" t="s">
        <v>8039</v>
      </c>
      <c r="C5076" s="92">
        <v>2017</v>
      </c>
      <c r="D5076" s="16" t="s">
        <v>4198</v>
      </c>
      <c r="E5076" s="19" t="s">
        <v>11669</v>
      </c>
      <c r="F5076" s="16" t="s">
        <v>3449</v>
      </c>
      <c r="G5076" s="45" t="s">
        <v>1027</v>
      </c>
    </row>
    <row r="5077" spans="1:7" x14ac:dyDescent="0.3">
      <c r="A5077" s="35"/>
      <c r="B5077" s="19" t="s">
        <v>8074</v>
      </c>
      <c r="C5077" s="92">
        <v>2017</v>
      </c>
      <c r="D5077" s="16" t="s">
        <v>4198</v>
      </c>
      <c r="E5077" s="19" t="s">
        <v>11623</v>
      </c>
      <c r="F5077" s="16" t="s">
        <v>3449</v>
      </c>
      <c r="G5077" s="45" t="s">
        <v>1027</v>
      </c>
    </row>
    <row r="5078" spans="1:7" x14ac:dyDescent="0.3">
      <c r="A5078" s="35"/>
      <c r="B5078" s="19" t="s">
        <v>8076</v>
      </c>
      <c r="C5078" s="92">
        <v>2017</v>
      </c>
      <c r="D5078" s="16" t="s">
        <v>4198</v>
      </c>
      <c r="E5078" s="19" t="s">
        <v>12792</v>
      </c>
      <c r="F5078" s="16" t="s">
        <v>3449</v>
      </c>
      <c r="G5078" s="45" t="s">
        <v>1027</v>
      </c>
    </row>
    <row r="5079" spans="1:7" x14ac:dyDescent="0.3">
      <c r="A5079" s="35"/>
      <c r="B5079" s="19" t="s">
        <v>8078</v>
      </c>
      <c r="C5079" s="92">
        <v>2017</v>
      </c>
      <c r="D5079" s="16" t="s">
        <v>4198</v>
      </c>
      <c r="E5079" s="19" t="s">
        <v>11669</v>
      </c>
      <c r="F5079" s="16" t="s">
        <v>3449</v>
      </c>
      <c r="G5079" s="45" t="s">
        <v>1027</v>
      </c>
    </row>
    <row r="5080" spans="1:7" ht="26" x14ac:dyDescent="0.3">
      <c r="A5080" s="35"/>
      <c r="B5080" s="19" t="s">
        <v>8084</v>
      </c>
      <c r="C5080" s="92">
        <v>2017</v>
      </c>
      <c r="D5080" s="16" t="s">
        <v>4198</v>
      </c>
      <c r="E5080" s="19" t="s">
        <v>4671</v>
      </c>
      <c r="F5080" s="16" t="s">
        <v>3449</v>
      </c>
      <c r="G5080" s="45" t="s">
        <v>1027</v>
      </c>
    </row>
    <row r="5081" spans="1:7" x14ac:dyDescent="0.3">
      <c r="A5081" s="35"/>
      <c r="B5081" s="19" t="s">
        <v>8087</v>
      </c>
      <c r="C5081" s="92">
        <v>2017</v>
      </c>
      <c r="D5081" s="16" t="s">
        <v>4198</v>
      </c>
      <c r="E5081" s="19" t="s">
        <v>11669</v>
      </c>
      <c r="F5081" s="16" t="s">
        <v>3449</v>
      </c>
      <c r="G5081" s="45" t="s">
        <v>1027</v>
      </c>
    </row>
    <row r="5082" spans="1:7" x14ac:dyDescent="0.3">
      <c r="A5082" s="35"/>
      <c r="B5082" s="19" t="s">
        <v>8089</v>
      </c>
      <c r="C5082" s="92">
        <v>2017</v>
      </c>
      <c r="D5082" s="16" t="s">
        <v>4198</v>
      </c>
      <c r="E5082" s="19" t="s">
        <v>4339</v>
      </c>
      <c r="F5082" s="16" t="s">
        <v>3449</v>
      </c>
      <c r="G5082" s="45" t="s">
        <v>1027</v>
      </c>
    </row>
    <row r="5083" spans="1:7" x14ac:dyDescent="0.3">
      <c r="A5083" s="35"/>
      <c r="B5083" s="19" t="s">
        <v>8091</v>
      </c>
      <c r="C5083" s="92">
        <v>2017</v>
      </c>
      <c r="D5083" s="16" t="s">
        <v>4198</v>
      </c>
      <c r="E5083" s="19" t="s">
        <v>4672</v>
      </c>
      <c r="F5083" s="16" t="s">
        <v>3449</v>
      </c>
      <c r="G5083" s="45" t="s">
        <v>1027</v>
      </c>
    </row>
    <row r="5084" spans="1:7" ht="26" x14ac:dyDescent="0.3">
      <c r="A5084" s="35"/>
      <c r="B5084" s="19" t="s">
        <v>8093</v>
      </c>
      <c r="C5084" s="92">
        <v>2017</v>
      </c>
      <c r="D5084" s="16" t="s">
        <v>4198</v>
      </c>
      <c r="E5084" s="19" t="s">
        <v>4339</v>
      </c>
      <c r="F5084" s="16" t="s">
        <v>3449</v>
      </c>
      <c r="G5084" s="45" t="s">
        <v>1027</v>
      </c>
    </row>
    <row r="5085" spans="1:7" x14ac:dyDescent="0.3">
      <c r="A5085" s="35"/>
      <c r="B5085" s="19" t="s">
        <v>8095</v>
      </c>
      <c r="C5085" s="92">
        <v>2017</v>
      </c>
      <c r="D5085" s="16" t="s">
        <v>4198</v>
      </c>
      <c r="E5085" s="19" t="s">
        <v>4672</v>
      </c>
      <c r="F5085" s="16" t="s">
        <v>3449</v>
      </c>
      <c r="G5085" s="45" t="s">
        <v>1027</v>
      </c>
    </row>
    <row r="5086" spans="1:7" ht="26" x14ac:dyDescent="0.3">
      <c r="A5086" s="35"/>
      <c r="B5086" s="19" t="s">
        <v>8097</v>
      </c>
      <c r="C5086" s="92">
        <v>2017</v>
      </c>
      <c r="D5086" s="16" t="s">
        <v>4198</v>
      </c>
      <c r="E5086" s="19" t="s">
        <v>12646</v>
      </c>
      <c r="F5086" s="16" t="s">
        <v>3449</v>
      </c>
      <c r="G5086" s="45" t="s">
        <v>1027</v>
      </c>
    </row>
    <row r="5087" spans="1:7" x14ac:dyDescent="0.3">
      <c r="A5087" s="35"/>
      <c r="B5087" s="19" t="s">
        <v>8099</v>
      </c>
      <c r="C5087" s="92">
        <v>2017</v>
      </c>
      <c r="D5087" s="16" t="s">
        <v>4198</v>
      </c>
      <c r="E5087" s="19" t="s">
        <v>12174</v>
      </c>
      <c r="F5087" s="16" t="s">
        <v>3449</v>
      </c>
      <c r="G5087" s="45" t="s">
        <v>1026</v>
      </c>
    </row>
    <row r="5088" spans="1:7" x14ac:dyDescent="0.3">
      <c r="A5088" s="35"/>
      <c r="B5088" s="19" t="s">
        <v>8100</v>
      </c>
      <c r="C5088" s="92">
        <v>2017</v>
      </c>
      <c r="D5088" s="16" t="s">
        <v>4198</v>
      </c>
      <c r="E5088" s="19" t="s">
        <v>11962</v>
      </c>
      <c r="F5088" s="16" t="s">
        <v>3449</v>
      </c>
      <c r="G5088" s="45" t="s">
        <v>1027</v>
      </c>
    </row>
    <row r="5089" spans="1:7" x14ac:dyDescent="0.3">
      <c r="A5089" s="35"/>
      <c r="B5089" s="19" t="s">
        <v>8102</v>
      </c>
      <c r="C5089" s="92">
        <v>2017</v>
      </c>
      <c r="D5089" s="16" t="s">
        <v>4198</v>
      </c>
      <c r="E5089" s="19" t="s">
        <v>11689</v>
      </c>
      <c r="F5089" s="16" t="s">
        <v>3449</v>
      </c>
      <c r="G5089" s="45" t="s">
        <v>1027</v>
      </c>
    </row>
    <row r="5090" spans="1:7" x14ac:dyDescent="0.3">
      <c r="A5090" s="35"/>
      <c r="B5090" s="19" t="s">
        <v>8103</v>
      </c>
      <c r="C5090" s="92">
        <v>2017</v>
      </c>
      <c r="D5090" s="16" t="s">
        <v>4198</v>
      </c>
      <c r="E5090" s="19" t="s">
        <v>11977</v>
      </c>
      <c r="F5090" s="16" t="s">
        <v>3449</v>
      </c>
      <c r="G5090" s="45" t="s">
        <v>1027</v>
      </c>
    </row>
    <row r="5091" spans="1:7" x14ac:dyDescent="0.3">
      <c r="A5091" s="35"/>
      <c r="B5091" s="19" t="s">
        <v>8104</v>
      </c>
      <c r="C5091" s="92">
        <v>2017</v>
      </c>
      <c r="D5091" s="16" t="s">
        <v>4198</v>
      </c>
      <c r="E5091" s="19" t="s">
        <v>11977</v>
      </c>
      <c r="F5091" s="16" t="s">
        <v>3449</v>
      </c>
      <c r="G5091" s="45" t="s">
        <v>1027</v>
      </c>
    </row>
    <row r="5092" spans="1:7" x14ac:dyDescent="0.3">
      <c r="A5092" s="35"/>
      <c r="B5092" s="19" t="s">
        <v>8105</v>
      </c>
      <c r="C5092" s="92">
        <v>2017</v>
      </c>
      <c r="D5092" s="16" t="s">
        <v>4198</v>
      </c>
      <c r="E5092" s="19" t="s">
        <v>11977</v>
      </c>
      <c r="F5092" s="16" t="s">
        <v>3449</v>
      </c>
      <c r="G5092" s="45" t="s">
        <v>1027</v>
      </c>
    </row>
    <row r="5093" spans="1:7" ht="26" x14ac:dyDescent="0.3">
      <c r="A5093" s="35"/>
      <c r="B5093" s="19" t="s">
        <v>8106</v>
      </c>
      <c r="C5093" s="92">
        <v>2017</v>
      </c>
      <c r="D5093" s="16" t="s">
        <v>4198</v>
      </c>
      <c r="E5093" s="19" t="s">
        <v>11977</v>
      </c>
      <c r="F5093" s="16" t="s">
        <v>3449</v>
      </c>
      <c r="G5093" s="45" t="s">
        <v>1027</v>
      </c>
    </row>
    <row r="5094" spans="1:7" x14ac:dyDescent="0.3">
      <c r="A5094" s="35"/>
      <c r="B5094" s="19" t="s">
        <v>8107</v>
      </c>
      <c r="C5094" s="92">
        <v>2017</v>
      </c>
      <c r="D5094" s="16" t="s">
        <v>4198</v>
      </c>
      <c r="E5094" s="19" t="s">
        <v>12809</v>
      </c>
      <c r="F5094" s="16" t="s">
        <v>3449</v>
      </c>
      <c r="G5094" s="45" t="s">
        <v>1027</v>
      </c>
    </row>
    <row r="5095" spans="1:7" x14ac:dyDescent="0.3">
      <c r="A5095" s="35"/>
      <c r="B5095" s="19" t="s">
        <v>8109</v>
      </c>
      <c r="C5095" s="93">
        <v>2017</v>
      </c>
      <c r="D5095" s="44" t="s">
        <v>4198</v>
      </c>
      <c r="E5095" s="68" t="s">
        <v>11985</v>
      </c>
      <c r="F5095" s="44" t="s">
        <v>3449</v>
      </c>
      <c r="G5095" s="45" t="s">
        <v>1027</v>
      </c>
    </row>
    <row r="5096" spans="1:7" x14ac:dyDescent="0.3">
      <c r="A5096" s="35"/>
      <c r="B5096" s="19" t="s">
        <v>8111</v>
      </c>
      <c r="C5096" s="92">
        <v>2017</v>
      </c>
      <c r="D5096" s="16" t="s">
        <v>4198</v>
      </c>
      <c r="E5096" s="19" t="s">
        <v>12812</v>
      </c>
      <c r="F5096" s="16" t="s">
        <v>3449</v>
      </c>
      <c r="G5096" s="45" t="s">
        <v>1027</v>
      </c>
    </row>
    <row r="5097" spans="1:7" x14ac:dyDescent="0.3">
      <c r="A5097" s="35"/>
      <c r="B5097" s="19" t="s">
        <v>4903</v>
      </c>
      <c r="C5097" s="92">
        <v>2017</v>
      </c>
      <c r="D5097" s="16" t="s">
        <v>4198</v>
      </c>
      <c r="E5097" s="19" t="s">
        <v>12563</v>
      </c>
      <c r="F5097" s="16" t="s">
        <v>3449</v>
      </c>
      <c r="G5097" s="45" t="s">
        <v>1027</v>
      </c>
    </row>
    <row r="5098" spans="1:7" x14ac:dyDescent="0.3">
      <c r="A5098" s="35"/>
      <c r="B5098" s="19" t="s">
        <v>8113</v>
      </c>
      <c r="C5098" s="92">
        <v>2017</v>
      </c>
      <c r="D5098" s="16" t="s">
        <v>4198</v>
      </c>
      <c r="E5098" s="19" t="s">
        <v>11693</v>
      </c>
      <c r="F5098" s="16" t="s">
        <v>3449</v>
      </c>
      <c r="G5098" s="45" t="s">
        <v>1027</v>
      </c>
    </row>
    <row r="5099" spans="1:7" x14ac:dyDescent="0.3">
      <c r="A5099" s="35"/>
      <c r="B5099" s="19" t="s">
        <v>8114</v>
      </c>
      <c r="C5099" s="92">
        <v>2017</v>
      </c>
      <c r="D5099" s="16" t="s">
        <v>4198</v>
      </c>
      <c r="E5099" s="19" t="s">
        <v>11985</v>
      </c>
      <c r="F5099" s="16" t="s">
        <v>3449</v>
      </c>
      <c r="G5099" s="45" t="s">
        <v>1027</v>
      </c>
    </row>
    <row r="5100" spans="1:7" x14ac:dyDescent="0.3">
      <c r="A5100" s="35"/>
      <c r="B5100" s="19" t="s">
        <v>8116</v>
      </c>
      <c r="C5100" s="92">
        <v>2017</v>
      </c>
      <c r="D5100" s="16" t="s">
        <v>4198</v>
      </c>
      <c r="E5100" s="19" t="s">
        <v>12573</v>
      </c>
      <c r="F5100" s="16" t="s">
        <v>3449</v>
      </c>
      <c r="G5100" s="45" t="s">
        <v>1027</v>
      </c>
    </row>
    <row r="5101" spans="1:7" x14ac:dyDescent="0.3">
      <c r="A5101" s="35"/>
      <c r="B5101" s="19" t="s">
        <v>8118</v>
      </c>
      <c r="C5101" s="92">
        <v>2017</v>
      </c>
      <c r="D5101" s="16" t="s">
        <v>4198</v>
      </c>
      <c r="E5101" s="19" t="s">
        <v>12698</v>
      </c>
      <c r="F5101" s="16" t="s">
        <v>3449</v>
      </c>
      <c r="G5101" s="45" t="s">
        <v>1027</v>
      </c>
    </row>
    <row r="5102" spans="1:7" ht="26" x14ac:dyDescent="0.3">
      <c r="A5102" s="109"/>
      <c r="B5102" s="19" t="s">
        <v>8120</v>
      </c>
      <c r="C5102" s="16">
        <v>2017</v>
      </c>
      <c r="D5102" s="19" t="s">
        <v>1025</v>
      </c>
      <c r="E5102" s="19" t="s">
        <v>13983</v>
      </c>
      <c r="F5102" s="19" t="s">
        <v>13882</v>
      </c>
      <c r="G5102" s="108" t="s">
        <v>1026</v>
      </c>
    </row>
    <row r="5103" spans="1:7" x14ac:dyDescent="0.3">
      <c r="A5103" s="109"/>
      <c r="B5103" s="19" t="s">
        <v>8122</v>
      </c>
      <c r="C5103" s="16">
        <v>2017</v>
      </c>
      <c r="D5103" s="19" t="s">
        <v>1025</v>
      </c>
      <c r="E5103" s="19" t="s">
        <v>13846</v>
      </c>
      <c r="F5103" s="19" t="s">
        <v>13847</v>
      </c>
      <c r="G5103" s="45" t="s">
        <v>1027</v>
      </c>
    </row>
    <row r="5104" spans="1:7" x14ac:dyDescent="0.3">
      <c r="A5104" s="109"/>
      <c r="B5104" s="19" t="s">
        <v>8124</v>
      </c>
      <c r="C5104" s="16">
        <v>2017</v>
      </c>
      <c r="D5104" s="19" t="s">
        <v>1025</v>
      </c>
      <c r="E5104" s="19" t="s">
        <v>13849</v>
      </c>
      <c r="F5104" s="19" t="s">
        <v>13850</v>
      </c>
      <c r="G5104" s="108" t="s">
        <v>1027</v>
      </c>
    </row>
    <row r="5105" spans="1:7" x14ac:dyDescent="0.3">
      <c r="A5105" s="109"/>
      <c r="B5105" s="19" t="s">
        <v>8387</v>
      </c>
      <c r="C5105" s="16">
        <v>2017</v>
      </c>
      <c r="D5105" s="19" t="s">
        <v>10</v>
      </c>
      <c r="E5105" s="19"/>
      <c r="F5105" s="19" t="s">
        <v>1083</v>
      </c>
      <c r="G5105" s="108" t="s">
        <v>1027</v>
      </c>
    </row>
    <row r="5106" spans="1:7" ht="26" x14ac:dyDescent="0.3">
      <c r="A5106" s="109"/>
      <c r="B5106" s="19" t="s">
        <v>8446</v>
      </c>
      <c r="C5106" s="16">
        <v>2017</v>
      </c>
      <c r="D5106" s="19" t="s">
        <v>1025</v>
      </c>
      <c r="E5106" s="19" t="s">
        <v>13849</v>
      </c>
      <c r="F5106" s="19" t="s">
        <v>13850</v>
      </c>
      <c r="G5106" s="45" t="s">
        <v>1027</v>
      </c>
    </row>
    <row r="5107" spans="1:7" x14ac:dyDescent="0.3">
      <c r="A5107" s="109"/>
      <c r="B5107" s="79" t="s">
        <v>9953</v>
      </c>
      <c r="C5107" s="16">
        <v>2017</v>
      </c>
      <c r="D5107" s="19" t="s">
        <v>1025</v>
      </c>
      <c r="E5107" s="19" t="s">
        <v>13846</v>
      </c>
      <c r="F5107" s="19" t="s">
        <v>13847</v>
      </c>
      <c r="G5107" s="45" t="s">
        <v>1027</v>
      </c>
    </row>
    <row r="5108" spans="1:7" x14ac:dyDescent="0.3">
      <c r="A5108" s="109"/>
      <c r="B5108" s="68" t="s">
        <v>9980</v>
      </c>
      <c r="C5108" s="16">
        <v>2017</v>
      </c>
      <c r="D5108" s="19" t="s">
        <v>1025</v>
      </c>
      <c r="E5108" s="19" t="s">
        <v>13849</v>
      </c>
      <c r="F5108" s="19" t="s">
        <v>13850</v>
      </c>
      <c r="G5108" s="45" t="s">
        <v>1027</v>
      </c>
    </row>
    <row r="5109" spans="1:7" ht="26" x14ac:dyDescent="0.3">
      <c r="A5109" s="109"/>
      <c r="B5109" s="79" t="s">
        <v>9990</v>
      </c>
      <c r="C5109" s="16">
        <v>2017</v>
      </c>
      <c r="D5109" s="19" t="s">
        <v>1025</v>
      </c>
      <c r="E5109" s="19" t="s">
        <v>13846</v>
      </c>
      <c r="F5109" s="19" t="s">
        <v>13847</v>
      </c>
      <c r="G5109" s="108" t="s">
        <v>1027</v>
      </c>
    </row>
    <row r="5110" spans="1:7" x14ac:dyDescent="0.3">
      <c r="A5110" s="109"/>
      <c r="B5110" s="79" t="s">
        <v>9996</v>
      </c>
      <c r="C5110" s="16">
        <v>2017</v>
      </c>
      <c r="D5110" s="19" t="s">
        <v>1025</v>
      </c>
      <c r="E5110" s="19" t="s">
        <v>13846</v>
      </c>
      <c r="F5110" s="19" t="s">
        <v>13847</v>
      </c>
      <c r="G5110" s="45" t="s">
        <v>1027</v>
      </c>
    </row>
    <row r="5111" spans="1:7" x14ac:dyDescent="0.3">
      <c r="A5111" s="109"/>
      <c r="B5111" s="79" t="s">
        <v>10004</v>
      </c>
      <c r="C5111" s="16">
        <v>2017</v>
      </c>
      <c r="D5111" s="19" t="s">
        <v>1025</v>
      </c>
      <c r="E5111" s="19" t="s">
        <v>13846</v>
      </c>
      <c r="F5111" s="19" t="s">
        <v>13847</v>
      </c>
      <c r="G5111" s="45" t="s">
        <v>1027</v>
      </c>
    </row>
    <row r="5112" spans="1:7" ht="26" x14ac:dyDescent="0.3">
      <c r="A5112" s="109"/>
      <c r="B5112" s="79" t="s">
        <v>10006</v>
      </c>
      <c r="C5112" s="16">
        <v>2017</v>
      </c>
      <c r="D5112" s="19" t="s">
        <v>1025</v>
      </c>
      <c r="E5112" s="19" t="s">
        <v>13871</v>
      </c>
      <c r="F5112" s="19" t="s">
        <v>13872</v>
      </c>
      <c r="G5112" s="45" t="s">
        <v>1027</v>
      </c>
    </row>
    <row r="5113" spans="1:7" x14ac:dyDescent="0.3">
      <c r="A5113" s="109"/>
      <c r="B5113" s="79" t="s">
        <v>10025</v>
      </c>
      <c r="C5113" s="16">
        <v>2017</v>
      </c>
      <c r="D5113" s="19" t="s">
        <v>1025</v>
      </c>
      <c r="E5113" s="19" t="s">
        <v>13846</v>
      </c>
      <c r="F5113" s="19" t="s">
        <v>13847</v>
      </c>
      <c r="G5113" s="45" t="s">
        <v>1027</v>
      </c>
    </row>
    <row r="5114" spans="1:7" x14ac:dyDescent="0.3">
      <c r="A5114" s="109"/>
      <c r="B5114" s="79" t="s">
        <v>10026</v>
      </c>
      <c r="C5114" s="16">
        <v>2017</v>
      </c>
      <c r="D5114" s="19" t="s">
        <v>1025</v>
      </c>
      <c r="E5114" s="19" t="s">
        <v>13846</v>
      </c>
      <c r="F5114" s="19" t="s">
        <v>13847</v>
      </c>
      <c r="G5114" s="45" t="s">
        <v>1027</v>
      </c>
    </row>
    <row r="5115" spans="1:7" x14ac:dyDescent="0.3">
      <c r="A5115" s="109"/>
      <c r="B5115" s="79" t="s">
        <v>10047</v>
      </c>
      <c r="C5115" s="16">
        <v>2017</v>
      </c>
      <c r="D5115" s="19" t="s">
        <v>1025</v>
      </c>
      <c r="E5115" s="19" t="s">
        <v>13846</v>
      </c>
      <c r="F5115" s="19" t="s">
        <v>13847</v>
      </c>
      <c r="G5115" s="45" t="s">
        <v>1027</v>
      </c>
    </row>
    <row r="5116" spans="1:7" x14ac:dyDescent="0.3">
      <c r="A5116" s="109"/>
      <c r="B5116" s="79" t="s">
        <v>10050</v>
      </c>
      <c r="C5116" s="16">
        <v>2017</v>
      </c>
      <c r="D5116" s="19" t="s">
        <v>1025</v>
      </c>
      <c r="E5116" s="19" t="s">
        <v>13846</v>
      </c>
      <c r="F5116" s="19" t="s">
        <v>13847</v>
      </c>
      <c r="G5116" s="45" t="s">
        <v>1027</v>
      </c>
    </row>
    <row r="5117" spans="1:7" x14ac:dyDescent="0.3">
      <c r="A5117" s="109"/>
      <c r="B5117" s="79" t="s">
        <v>10055</v>
      </c>
      <c r="C5117" s="16">
        <v>2017</v>
      </c>
      <c r="D5117" s="19" t="s">
        <v>1025</v>
      </c>
      <c r="E5117" s="19" t="s">
        <v>13871</v>
      </c>
      <c r="F5117" s="19" t="s">
        <v>13872</v>
      </c>
      <c r="G5117" s="45" t="s">
        <v>1027</v>
      </c>
    </row>
    <row r="5118" spans="1:7" x14ac:dyDescent="0.3">
      <c r="A5118" s="109"/>
      <c r="B5118" s="79" t="s">
        <v>10084</v>
      </c>
      <c r="C5118" s="16">
        <v>2017</v>
      </c>
      <c r="D5118" s="19" t="s">
        <v>1025</v>
      </c>
      <c r="E5118" s="19" t="s">
        <v>13849</v>
      </c>
      <c r="F5118" s="19" t="s">
        <v>13850</v>
      </c>
      <c r="G5118" s="45" t="s">
        <v>1027</v>
      </c>
    </row>
    <row r="5119" spans="1:7" x14ac:dyDescent="0.3">
      <c r="A5119" s="109"/>
      <c r="B5119" s="79" t="s">
        <v>10086</v>
      </c>
      <c r="C5119" s="16">
        <v>2017</v>
      </c>
      <c r="D5119" s="19" t="s">
        <v>1025</v>
      </c>
      <c r="E5119" s="19" t="s">
        <v>13846</v>
      </c>
      <c r="F5119" s="19" t="s">
        <v>13847</v>
      </c>
      <c r="G5119" s="45" t="s">
        <v>1027</v>
      </c>
    </row>
    <row r="5120" spans="1:7" ht="26" x14ac:dyDescent="0.3">
      <c r="A5120" s="109"/>
      <c r="B5120" s="79" t="s">
        <v>14579</v>
      </c>
      <c r="C5120" s="16">
        <v>2017</v>
      </c>
      <c r="D5120" s="19" t="s">
        <v>1025</v>
      </c>
      <c r="E5120" s="19" t="s">
        <v>13846</v>
      </c>
      <c r="F5120" s="19" t="s">
        <v>13847</v>
      </c>
      <c r="G5120" s="45" t="s">
        <v>1027</v>
      </c>
    </row>
    <row r="5121" spans="1:7" ht="26" x14ac:dyDescent="0.3">
      <c r="A5121" s="109"/>
      <c r="B5121" s="79" t="s">
        <v>10099</v>
      </c>
      <c r="C5121" s="16">
        <v>2017</v>
      </c>
      <c r="D5121" s="19" t="s">
        <v>1025</v>
      </c>
      <c r="E5121" s="19" t="s">
        <v>14283</v>
      </c>
      <c r="F5121" s="19" t="s">
        <v>13860</v>
      </c>
      <c r="G5121" s="45" t="s">
        <v>1027</v>
      </c>
    </row>
    <row r="5122" spans="1:7" x14ac:dyDescent="0.3">
      <c r="A5122" s="109"/>
      <c r="B5122" s="79" t="s">
        <v>10100</v>
      </c>
      <c r="C5122" s="16">
        <v>2017</v>
      </c>
      <c r="D5122" s="19" t="s">
        <v>1025</v>
      </c>
      <c r="E5122" s="19" t="s">
        <v>13846</v>
      </c>
      <c r="F5122" s="19" t="s">
        <v>13847</v>
      </c>
      <c r="G5122" s="45" t="s">
        <v>1027</v>
      </c>
    </row>
    <row r="5123" spans="1:7" x14ac:dyDescent="0.3">
      <c r="A5123" s="109"/>
      <c r="B5123" s="79" t="s">
        <v>10101</v>
      </c>
      <c r="C5123" s="16">
        <v>2017</v>
      </c>
      <c r="D5123" s="19" t="s">
        <v>1025</v>
      </c>
      <c r="E5123" s="19" t="s">
        <v>13846</v>
      </c>
      <c r="F5123" s="19" t="s">
        <v>13847</v>
      </c>
      <c r="G5123" s="45" t="s">
        <v>1027</v>
      </c>
    </row>
    <row r="5124" spans="1:7" ht="26" x14ac:dyDescent="0.3">
      <c r="A5124" s="109"/>
      <c r="B5124" s="79" t="s">
        <v>10113</v>
      </c>
      <c r="C5124" s="16">
        <v>2017</v>
      </c>
      <c r="D5124" s="19" t="s">
        <v>1025</v>
      </c>
      <c r="E5124" s="19" t="s">
        <v>14177</v>
      </c>
      <c r="F5124" s="19" t="s">
        <v>13860</v>
      </c>
      <c r="G5124" s="45" t="s">
        <v>1027</v>
      </c>
    </row>
    <row r="5125" spans="1:7" ht="26" x14ac:dyDescent="0.3">
      <c r="A5125" s="109"/>
      <c r="B5125" s="79" t="s">
        <v>10164</v>
      </c>
      <c r="C5125" s="16">
        <v>2017</v>
      </c>
      <c r="D5125" s="19" t="s">
        <v>1025</v>
      </c>
      <c r="E5125" s="19" t="s">
        <v>14283</v>
      </c>
      <c r="F5125" s="19" t="s">
        <v>13860</v>
      </c>
      <c r="G5125" s="45" t="s">
        <v>1027</v>
      </c>
    </row>
    <row r="5126" spans="1:7" ht="26" x14ac:dyDescent="0.3">
      <c r="A5126" s="109"/>
      <c r="B5126" s="79" t="s">
        <v>10165</v>
      </c>
      <c r="C5126" s="16">
        <v>2017</v>
      </c>
      <c r="D5126" s="19" t="s">
        <v>1025</v>
      </c>
      <c r="E5126" s="19" t="s">
        <v>13859</v>
      </c>
      <c r="F5126" s="19" t="s">
        <v>13860</v>
      </c>
      <c r="G5126" s="45" t="s">
        <v>1027</v>
      </c>
    </row>
    <row r="5127" spans="1:7" x14ac:dyDescent="0.3">
      <c r="A5127" s="109"/>
      <c r="B5127" s="79" t="s">
        <v>10167</v>
      </c>
      <c r="C5127" s="16">
        <v>2017</v>
      </c>
      <c r="D5127" s="19" t="s">
        <v>1025</v>
      </c>
      <c r="E5127" s="19" t="s">
        <v>13871</v>
      </c>
      <c r="F5127" s="19" t="s">
        <v>13872</v>
      </c>
      <c r="G5127" s="45" t="s">
        <v>1027</v>
      </c>
    </row>
    <row r="5128" spans="1:7" ht="26" x14ac:dyDescent="0.3">
      <c r="A5128" s="109"/>
      <c r="B5128" s="79" t="s">
        <v>10178</v>
      </c>
      <c r="C5128" s="16">
        <v>2017</v>
      </c>
      <c r="D5128" s="19" t="s">
        <v>1025</v>
      </c>
      <c r="E5128" s="19" t="s">
        <v>13863</v>
      </c>
      <c r="F5128" s="19" t="s">
        <v>13847</v>
      </c>
      <c r="G5128" s="45" t="s">
        <v>1027</v>
      </c>
    </row>
    <row r="5129" spans="1:7" x14ac:dyDescent="0.3">
      <c r="A5129" s="109"/>
      <c r="B5129" s="79" t="s">
        <v>10185</v>
      </c>
      <c r="C5129" s="16">
        <v>2017</v>
      </c>
      <c r="D5129" s="19" t="s">
        <v>1025</v>
      </c>
      <c r="E5129" s="19" t="s">
        <v>14290</v>
      </c>
      <c r="F5129" s="19" t="s">
        <v>13882</v>
      </c>
      <c r="G5129" s="45" t="s">
        <v>1027</v>
      </c>
    </row>
    <row r="5130" spans="1:7" ht="26" x14ac:dyDescent="0.3">
      <c r="A5130" s="109"/>
      <c r="B5130" s="79" t="s">
        <v>10192</v>
      </c>
      <c r="C5130" s="16">
        <v>2017</v>
      </c>
      <c r="D5130" s="19" t="s">
        <v>10</v>
      </c>
      <c r="E5130" s="19"/>
      <c r="F5130" s="19" t="s">
        <v>1079</v>
      </c>
      <c r="G5130" s="45" t="s">
        <v>1027</v>
      </c>
    </row>
    <row r="5131" spans="1:7" ht="26" x14ac:dyDescent="0.3">
      <c r="A5131" s="109"/>
      <c r="B5131" s="79" t="s">
        <v>10196</v>
      </c>
      <c r="C5131" s="16">
        <v>2017</v>
      </c>
      <c r="D5131" s="19" t="s">
        <v>10</v>
      </c>
      <c r="E5131" s="19"/>
      <c r="F5131" s="19" t="s">
        <v>14083</v>
      </c>
      <c r="G5131" s="45" t="s">
        <v>1027</v>
      </c>
    </row>
    <row r="5132" spans="1:7" ht="26" x14ac:dyDescent="0.3">
      <c r="A5132" s="109"/>
      <c r="B5132" s="79" t="s">
        <v>10210</v>
      </c>
      <c r="C5132" s="16">
        <v>2017</v>
      </c>
      <c r="D5132" s="19" t="s">
        <v>1025</v>
      </c>
      <c r="E5132" s="19" t="s">
        <v>14294</v>
      </c>
      <c r="F5132" s="19" t="s">
        <v>14083</v>
      </c>
      <c r="G5132" s="45" t="s">
        <v>1027</v>
      </c>
    </row>
    <row r="5133" spans="1:7" ht="26" x14ac:dyDescent="0.3">
      <c r="A5133" s="109"/>
      <c r="B5133" s="79" t="s">
        <v>10234</v>
      </c>
      <c r="C5133" s="16">
        <v>2017</v>
      </c>
      <c r="D5133" s="19" t="s">
        <v>1025</v>
      </c>
      <c r="E5133" s="19" t="s">
        <v>14129</v>
      </c>
      <c r="F5133" s="19" t="s">
        <v>13860</v>
      </c>
      <c r="G5133" s="45" t="s">
        <v>1027</v>
      </c>
    </row>
    <row r="5134" spans="1:7" ht="26" x14ac:dyDescent="0.3">
      <c r="A5134" s="109"/>
      <c r="B5134" s="79" t="s">
        <v>10243</v>
      </c>
      <c r="C5134" s="16">
        <v>2017</v>
      </c>
      <c r="D5134" s="19" t="s">
        <v>10</v>
      </c>
      <c r="E5134" s="19"/>
      <c r="F5134" s="19" t="s">
        <v>1079</v>
      </c>
      <c r="G5134" s="45" t="s">
        <v>1027</v>
      </c>
    </row>
    <row r="5135" spans="1:7" ht="26" x14ac:dyDescent="0.3">
      <c r="A5135" s="109"/>
      <c r="B5135" s="79" t="s">
        <v>10244</v>
      </c>
      <c r="C5135" s="16">
        <v>2017</v>
      </c>
      <c r="D5135" s="19" t="s">
        <v>10</v>
      </c>
      <c r="E5135" s="19"/>
      <c r="F5135" s="19" t="s">
        <v>1079</v>
      </c>
      <c r="G5135" s="45" t="s">
        <v>1027</v>
      </c>
    </row>
    <row r="5136" spans="1:7" ht="26" x14ac:dyDescent="0.3">
      <c r="A5136" s="109"/>
      <c r="B5136" s="79" t="s">
        <v>10276</v>
      </c>
      <c r="C5136" s="16">
        <v>2017</v>
      </c>
      <c r="D5136" s="19" t="s">
        <v>1025</v>
      </c>
      <c r="E5136" s="19" t="s">
        <v>7699</v>
      </c>
      <c r="F5136" s="19" t="s">
        <v>1079</v>
      </c>
      <c r="G5136" s="45" t="s">
        <v>1027</v>
      </c>
    </row>
    <row r="5137" spans="1:7" x14ac:dyDescent="0.3">
      <c r="A5137" s="109"/>
      <c r="B5137" s="79" t="s">
        <v>10293</v>
      </c>
      <c r="C5137" s="16">
        <v>2017</v>
      </c>
      <c r="D5137" s="19" t="s">
        <v>1025</v>
      </c>
      <c r="E5137" s="19" t="s">
        <v>13849</v>
      </c>
      <c r="F5137" s="19" t="s">
        <v>13850</v>
      </c>
      <c r="G5137" s="45" t="s">
        <v>1027</v>
      </c>
    </row>
    <row r="5138" spans="1:7" ht="26" x14ac:dyDescent="0.3">
      <c r="A5138" s="109"/>
      <c r="B5138" s="79" t="s">
        <v>10298</v>
      </c>
      <c r="C5138" s="16">
        <v>2017</v>
      </c>
      <c r="D5138" s="19" t="s">
        <v>10</v>
      </c>
      <c r="E5138" s="19"/>
      <c r="F5138" s="19" t="s">
        <v>1079</v>
      </c>
      <c r="G5138" s="45" t="s">
        <v>1027</v>
      </c>
    </row>
    <row r="5139" spans="1:7" ht="26" x14ac:dyDescent="0.3">
      <c r="A5139" s="109"/>
      <c r="B5139" s="79" t="s">
        <v>10319</v>
      </c>
      <c r="C5139" s="16">
        <v>2017</v>
      </c>
      <c r="D5139" s="19" t="s">
        <v>1025</v>
      </c>
      <c r="E5139" s="19" t="s">
        <v>14301</v>
      </c>
      <c r="F5139" s="19" t="s">
        <v>13956</v>
      </c>
      <c r="G5139" s="45" t="s">
        <v>1027</v>
      </c>
    </row>
    <row r="5140" spans="1:7" ht="26" x14ac:dyDescent="0.3">
      <c r="A5140" s="109"/>
      <c r="B5140" s="79" t="s">
        <v>10352</v>
      </c>
      <c r="C5140" s="16">
        <v>2017</v>
      </c>
      <c r="D5140" s="19" t="s">
        <v>10</v>
      </c>
      <c r="E5140" s="19"/>
      <c r="F5140" s="19" t="s">
        <v>1079</v>
      </c>
      <c r="G5140" s="45" t="s">
        <v>1027</v>
      </c>
    </row>
    <row r="5141" spans="1:7" ht="26" x14ac:dyDescent="0.3">
      <c r="A5141" s="109"/>
      <c r="B5141" s="79" t="s">
        <v>14580</v>
      </c>
      <c r="C5141" s="16">
        <v>2017</v>
      </c>
      <c r="D5141" s="19" t="s">
        <v>1025</v>
      </c>
      <c r="E5141" s="19" t="s">
        <v>14304</v>
      </c>
      <c r="F5141" s="19" t="s">
        <v>13882</v>
      </c>
      <c r="G5141" s="45" t="s">
        <v>1027</v>
      </c>
    </row>
    <row r="5142" spans="1:7" ht="39" x14ac:dyDescent="0.3">
      <c r="A5142" s="109"/>
      <c r="B5142" s="79" t="s">
        <v>10362</v>
      </c>
      <c r="C5142" s="16">
        <v>2017</v>
      </c>
      <c r="D5142" s="19" t="s">
        <v>10</v>
      </c>
      <c r="E5142" s="19"/>
      <c r="F5142" s="19" t="s">
        <v>2511</v>
      </c>
      <c r="G5142" s="45" t="s">
        <v>1027</v>
      </c>
    </row>
    <row r="5143" spans="1:7" ht="26" x14ac:dyDescent="0.3">
      <c r="A5143" s="109"/>
      <c r="B5143" s="79" t="s">
        <v>10388</v>
      </c>
      <c r="C5143" s="16">
        <v>2017</v>
      </c>
      <c r="D5143" s="19" t="s">
        <v>1025</v>
      </c>
      <c r="E5143" s="19" t="s">
        <v>14082</v>
      </c>
      <c r="F5143" s="19" t="s">
        <v>14083</v>
      </c>
      <c r="G5143" s="45" t="s">
        <v>1027</v>
      </c>
    </row>
    <row r="5144" spans="1:7" ht="26" x14ac:dyDescent="0.3">
      <c r="A5144" s="109"/>
      <c r="B5144" s="79" t="s">
        <v>10397</v>
      </c>
      <c r="C5144" s="16">
        <v>2017</v>
      </c>
      <c r="D5144" s="19" t="s">
        <v>10</v>
      </c>
      <c r="E5144" s="19"/>
      <c r="F5144" s="19" t="s">
        <v>1079</v>
      </c>
      <c r="G5144" s="45" t="s">
        <v>1027</v>
      </c>
    </row>
    <row r="5145" spans="1:7" ht="39" x14ac:dyDescent="0.3">
      <c r="A5145" s="109"/>
      <c r="B5145" s="79" t="s">
        <v>10398</v>
      </c>
      <c r="C5145" s="16">
        <v>2017</v>
      </c>
      <c r="D5145" s="19" t="s">
        <v>10</v>
      </c>
      <c r="E5145" s="19"/>
      <c r="F5145" s="19" t="s">
        <v>2511</v>
      </c>
      <c r="G5145" s="45" t="s">
        <v>1027</v>
      </c>
    </row>
    <row r="5146" spans="1:7" ht="26" x14ac:dyDescent="0.3">
      <c r="A5146" s="109"/>
      <c r="B5146" s="79" t="s">
        <v>10408</v>
      </c>
      <c r="C5146" s="16">
        <v>2017</v>
      </c>
      <c r="D5146" s="19" t="s">
        <v>10</v>
      </c>
      <c r="E5146" s="19"/>
      <c r="F5146" s="19" t="s">
        <v>1079</v>
      </c>
      <c r="G5146" s="45" t="s">
        <v>1027</v>
      </c>
    </row>
    <row r="5147" spans="1:7" ht="26" x14ac:dyDescent="0.3">
      <c r="A5147" s="109"/>
      <c r="B5147" s="79" t="s">
        <v>10410</v>
      </c>
      <c r="C5147" s="16">
        <v>2017</v>
      </c>
      <c r="D5147" s="19" t="s">
        <v>10</v>
      </c>
      <c r="E5147" s="19"/>
      <c r="F5147" s="19" t="s">
        <v>1079</v>
      </c>
      <c r="G5147" s="45" t="s">
        <v>1027</v>
      </c>
    </row>
    <row r="5148" spans="1:7" ht="26" x14ac:dyDescent="0.3">
      <c r="A5148" s="109"/>
      <c r="B5148" s="79" t="s">
        <v>10415</v>
      </c>
      <c r="C5148" s="16">
        <v>2017</v>
      </c>
      <c r="D5148" s="19" t="s">
        <v>10</v>
      </c>
      <c r="E5148" s="19"/>
      <c r="F5148" s="19" t="s">
        <v>2763</v>
      </c>
      <c r="G5148" s="45" t="s">
        <v>1027</v>
      </c>
    </row>
    <row r="5149" spans="1:7" ht="26" x14ac:dyDescent="0.3">
      <c r="A5149" s="109"/>
      <c r="B5149" s="79" t="s">
        <v>10417</v>
      </c>
      <c r="C5149" s="16">
        <v>2017</v>
      </c>
      <c r="D5149" s="19" t="s">
        <v>10</v>
      </c>
      <c r="E5149" s="19"/>
      <c r="F5149" s="19" t="s">
        <v>1079</v>
      </c>
      <c r="G5149" s="45" t="s">
        <v>1027</v>
      </c>
    </row>
    <row r="5150" spans="1:7" ht="26" x14ac:dyDescent="0.3">
      <c r="A5150" s="109"/>
      <c r="B5150" s="79" t="s">
        <v>10434</v>
      </c>
      <c r="C5150" s="16">
        <v>2017</v>
      </c>
      <c r="D5150" s="19" t="s">
        <v>10</v>
      </c>
      <c r="E5150" s="19"/>
      <c r="F5150" s="19" t="s">
        <v>1079</v>
      </c>
      <c r="G5150" s="45" t="s">
        <v>1027</v>
      </c>
    </row>
    <row r="5151" spans="1:7" ht="26" x14ac:dyDescent="0.3">
      <c r="A5151" s="109"/>
      <c r="B5151" s="79" t="s">
        <v>10436</v>
      </c>
      <c r="C5151" s="16">
        <v>2017</v>
      </c>
      <c r="D5151" s="19" t="s">
        <v>10</v>
      </c>
      <c r="E5151" s="19"/>
      <c r="F5151" s="19" t="s">
        <v>1079</v>
      </c>
      <c r="G5151" s="45" t="s">
        <v>1027</v>
      </c>
    </row>
    <row r="5152" spans="1:7" ht="26" x14ac:dyDescent="0.3">
      <c r="A5152" s="109"/>
      <c r="B5152" s="79" t="s">
        <v>10446</v>
      </c>
      <c r="C5152" s="16">
        <v>2017</v>
      </c>
      <c r="D5152" s="19" t="s">
        <v>10</v>
      </c>
      <c r="E5152" s="19"/>
      <c r="F5152" s="19" t="s">
        <v>1079</v>
      </c>
      <c r="G5152" s="45" t="s">
        <v>1027</v>
      </c>
    </row>
    <row r="5153" spans="1:7" ht="26" x14ac:dyDescent="0.3">
      <c r="A5153" s="109"/>
      <c r="B5153" s="79" t="s">
        <v>10454</v>
      </c>
      <c r="C5153" s="16">
        <v>2017</v>
      </c>
      <c r="D5153" s="19" t="s">
        <v>10</v>
      </c>
      <c r="E5153" s="19"/>
      <c r="F5153" s="19" t="s">
        <v>1079</v>
      </c>
      <c r="G5153" s="45" t="s">
        <v>1027</v>
      </c>
    </row>
    <row r="5154" spans="1:7" ht="26" x14ac:dyDescent="0.3">
      <c r="A5154" s="109"/>
      <c r="B5154" s="79" t="s">
        <v>10461</v>
      </c>
      <c r="C5154" s="16">
        <v>2017</v>
      </c>
      <c r="D5154" s="19" t="s">
        <v>10</v>
      </c>
      <c r="E5154" s="19"/>
      <c r="F5154" s="19" t="s">
        <v>1079</v>
      </c>
      <c r="G5154" s="45" t="s">
        <v>1027</v>
      </c>
    </row>
    <row r="5155" spans="1:7" ht="26" x14ac:dyDescent="0.3">
      <c r="A5155" s="109"/>
      <c r="B5155" s="79" t="s">
        <v>10472</v>
      </c>
      <c r="C5155" s="16">
        <v>2017</v>
      </c>
      <c r="D5155" s="19" t="s">
        <v>10</v>
      </c>
      <c r="E5155" s="19"/>
      <c r="F5155" s="19" t="s">
        <v>1079</v>
      </c>
      <c r="G5155" s="45" t="s">
        <v>1027</v>
      </c>
    </row>
    <row r="5156" spans="1:7" ht="26" x14ac:dyDescent="0.3">
      <c r="A5156" s="109"/>
      <c r="B5156" s="79" t="s">
        <v>10488</v>
      </c>
      <c r="C5156" s="16">
        <v>2017</v>
      </c>
      <c r="D5156" s="19" t="s">
        <v>1025</v>
      </c>
      <c r="E5156" s="19" t="s">
        <v>14013</v>
      </c>
      <c r="F5156" s="19" t="s">
        <v>13860</v>
      </c>
      <c r="G5156" s="45" t="s">
        <v>1027</v>
      </c>
    </row>
    <row r="5157" spans="1:7" ht="26" x14ac:dyDescent="0.3">
      <c r="A5157" s="109"/>
      <c r="B5157" s="79" t="s">
        <v>10502</v>
      </c>
      <c r="C5157" s="16">
        <v>2017</v>
      </c>
      <c r="D5157" s="19" t="s">
        <v>10</v>
      </c>
      <c r="E5157" s="19"/>
      <c r="F5157" s="19" t="s">
        <v>2766</v>
      </c>
      <c r="G5157" s="45" t="s">
        <v>1027</v>
      </c>
    </row>
    <row r="5158" spans="1:7" x14ac:dyDescent="0.3">
      <c r="A5158" s="109"/>
      <c r="B5158" s="79" t="s">
        <v>10519</v>
      </c>
      <c r="C5158" s="16">
        <v>2017</v>
      </c>
      <c r="D5158" s="19" t="s">
        <v>1025</v>
      </c>
      <c r="E5158" s="19" t="s">
        <v>14321</v>
      </c>
      <c r="F5158" s="19" t="s">
        <v>13956</v>
      </c>
      <c r="G5158" s="45" t="s">
        <v>1027</v>
      </c>
    </row>
    <row r="5159" spans="1:7" x14ac:dyDescent="0.3">
      <c r="A5159" s="15"/>
      <c r="B5159" s="79" t="s">
        <v>10545</v>
      </c>
      <c r="C5159" s="91">
        <v>2016</v>
      </c>
      <c r="D5159" s="2"/>
      <c r="E5159" s="2" t="s">
        <v>1080</v>
      </c>
      <c r="F5159" s="2" t="s">
        <v>1080</v>
      </c>
      <c r="G5159" s="48" t="s">
        <v>1027</v>
      </c>
    </row>
    <row r="5160" spans="1:7" ht="26" x14ac:dyDescent="0.3">
      <c r="A5160" s="15"/>
      <c r="B5160" s="79" t="s">
        <v>10547</v>
      </c>
      <c r="C5160" s="91">
        <v>2016</v>
      </c>
      <c r="D5160" s="2"/>
      <c r="E5160" s="2" t="s">
        <v>1080</v>
      </c>
      <c r="F5160" s="2" t="s">
        <v>1080</v>
      </c>
      <c r="G5160" s="48" t="s">
        <v>1027</v>
      </c>
    </row>
    <row r="5161" spans="1:7" ht="26" x14ac:dyDescent="0.3">
      <c r="A5161" s="15"/>
      <c r="B5161" s="79" t="s">
        <v>10554</v>
      </c>
      <c r="C5161" s="91">
        <v>2016</v>
      </c>
      <c r="D5161" s="2"/>
      <c r="E5161" s="2" t="s">
        <v>1080</v>
      </c>
      <c r="F5161" s="2" t="s">
        <v>1080</v>
      </c>
      <c r="G5161" s="48" t="s">
        <v>1027</v>
      </c>
    </row>
    <row r="5162" spans="1:7" ht="26" x14ac:dyDescent="0.3">
      <c r="A5162" s="15"/>
      <c r="B5162" s="79" t="s">
        <v>10565</v>
      </c>
      <c r="C5162" s="91">
        <v>2016</v>
      </c>
      <c r="D5162" s="2"/>
      <c r="E5162" s="2" t="s">
        <v>1080</v>
      </c>
      <c r="F5162" s="2" t="s">
        <v>1080</v>
      </c>
      <c r="G5162" s="48" t="s">
        <v>1027</v>
      </c>
    </row>
    <row r="5163" spans="1:7" x14ac:dyDescent="0.3">
      <c r="A5163" s="15"/>
      <c r="B5163" s="79" t="s">
        <v>10570</v>
      </c>
      <c r="C5163" s="91">
        <v>2016</v>
      </c>
      <c r="D5163" s="2"/>
      <c r="E5163" s="2" t="s">
        <v>1080</v>
      </c>
      <c r="F5163" s="2" t="s">
        <v>1080</v>
      </c>
      <c r="G5163" s="13" t="s">
        <v>1023</v>
      </c>
    </row>
    <row r="5164" spans="1:7" x14ac:dyDescent="0.3">
      <c r="A5164" s="15"/>
      <c r="B5164" s="79" t="s">
        <v>10572</v>
      </c>
      <c r="C5164" s="91">
        <v>2016</v>
      </c>
      <c r="D5164" s="2"/>
      <c r="E5164" s="2" t="s">
        <v>1080</v>
      </c>
      <c r="F5164" s="2" t="s">
        <v>1080</v>
      </c>
      <c r="G5164" s="48" t="s">
        <v>1027</v>
      </c>
    </row>
    <row r="5165" spans="1:7" x14ac:dyDescent="0.3">
      <c r="A5165" s="15"/>
      <c r="B5165" s="79" t="s">
        <v>10576</v>
      </c>
      <c r="C5165" s="91">
        <v>2016</v>
      </c>
      <c r="D5165" s="2"/>
      <c r="E5165" s="2" t="s">
        <v>1080</v>
      </c>
      <c r="F5165" s="2" t="s">
        <v>1080</v>
      </c>
      <c r="G5165" s="48" t="s">
        <v>1028</v>
      </c>
    </row>
    <row r="5166" spans="1:7" x14ac:dyDescent="0.3">
      <c r="A5166" s="15"/>
      <c r="B5166" s="79" t="s">
        <v>10580</v>
      </c>
      <c r="C5166" s="91">
        <v>2016</v>
      </c>
      <c r="D5166" s="2"/>
      <c r="E5166" s="2" t="s">
        <v>1080</v>
      </c>
      <c r="F5166" s="2" t="s">
        <v>1080</v>
      </c>
      <c r="G5166" s="48" t="s">
        <v>1028</v>
      </c>
    </row>
    <row r="5167" spans="1:7" x14ac:dyDescent="0.3">
      <c r="A5167" s="15"/>
      <c r="B5167" s="79" t="s">
        <v>10596</v>
      </c>
      <c r="C5167" s="91">
        <v>2016</v>
      </c>
      <c r="D5167" s="2"/>
      <c r="E5167" s="2" t="s">
        <v>1080</v>
      </c>
      <c r="F5167" s="2" t="s">
        <v>1080</v>
      </c>
      <c r="G5167" s="48" t="s">
        <v>1027</v>
      </c>
    </row>
    <row r="5168" spans="1:7" x14ac:dyDescent="0.3">
      <c r="A5168" s="15"/>
      <c r="B5168" s="79" t="s">
        <v>10597</v>
      </c>
      <c r="C5168" s="91">
        <v>2016</v>
      </c>
      <c r="D5168" s="2"/>
      <c r="E5168" s="2" t="s">
        <v>1080</v>
      </c>
      <c r="F5168" s="2" t="s">
        <v>1080</v>
      </c>
      <c r="G5168" s="48" t="s">
        <v>1027</v>
      </c>
    </row>
    <row r="5169" spans="1:7" x14ac:dyDescent="0.3">
      <c r="A5169" s="15"/>
      <c r="B5169" s="79" t="s">
        <v>10607</v>
      </c>
      <c r="C5169" s="91">
        <v>2016</v>
      </c>
      <c r="D5169" s="2"/>
      <c r="E5169" s="2" t="s">
        <v>1080</v>
      </c>
      <c r="F5169" s="2" t="s">
        <v>1080</v>
      </c>
      <c r="G5169" s="13" t="s">
        <v>1023</v>
      </c>
    </row>
    <row r="5170" spans="1:7" x14ac:dyDescent="0.3">
      <c r="A5170" s="15"/>
      <c r="B5170" s="79" t="s">
        <v>10615</v>
      </c>
      <c r="C5170" s="91">
        <v>2016</v>
      </c>
      <c r="D5170" s="2"/>
      <c r="E5170" s="2" t="s">
        <v>1080</v>
      </c>
      <c r="F5170" s="2" t="s">
        <v>1080</v>
      </c>
      <c r="G5170" s="17" t="s">
        <v>1023</v>
      </c>
    </row>
    <row r="5171" spans="1:7" ht="26" x14ac:dyDescent="0.3">
      <c r="A5171" s="15"/>
      <c r="B5171" s="79" t="s">
        <v>10619</v>
      </c>
      <c r="C5171" s="91">
        <v>2016</v>
      </c>
      <c r="D5171" s="2"/>
      <c r="E5171" s="2" t="s">
        <v>1153</v>
      </c>
      <c r="F5171" s="2" t="s">
        <v>1080</v>
      </c>
      <c r="G5171" s="13" t="s">
        <v>1023</v>
      </c>
    </row>
    <row r="5172" spans="1:7" ht="26" x14ac:dyDescent="0.3">
      <c r="A5172" s="15"/>
      <c r="B5172" s="79" t="s">
        <v>10624</v>
      </c>
      <c r="C5172" s="91">
        <v>2016</v>
      </c>
      <c r="D5172" s="2"/>
      <c r="E5172" s="2" t="s">
        <v>1080</v>
      </c>
      <c r="F5172" s="2" t="s">
        <v>1080</v>
      </c>
      <c r="G5172" s="13" t="s">
        <v>1023</v>
      </c>
    </row>
    <row r="5173" spans="1:7" x14ac:dyDescent="0.3">
      <c r="A5173" s="15"/>
      <c r="B5173" s="79" t="s">
        <v>10648</v>
      </c>
      <c r="C5173" s="91">
        <v>2016</v>
      </c>
      <c r="D5173" s="2"/>
      <c r="E5173" s="2" t="s">
        <v>1080</v>
      </c>
      <c r="F5173" s="2" t="s">
        <v>1080</v>
      </c>
      <c r="G5173" s="17" t="s">
        <v>1023</v>
      </c>
    </row>
    <row r="5174" spans="1:7" x14ac:dyDescent="0.3">
      <c r="A5174" s="15"/>
      <c r="B5174" s="79" t="s">
        <v>10664</v>
      </c>
      <c r="C5174" s="91">
        <v>2016</v>
      </c>
      <c r="D5174" s="2"/>
      <c r="E5174" s="2" t="s">
        <v>1080</v>
      </c>
      <c r="F5174" s="2" t="s">
        <v>1080</v>
      </c>
      <c r="G5174" s="13" t="s">
        <v>1023</v>
      </c>
    </row>
    <row r="5175" spans="1:7" ht="26" x14ac:dyDescent="0.3">
      <c r="A5175" s="15"/>
      <c r="B5175" s="79" t="s">
        <v>10690</v>
      </c>
      <c r="C5175" s="91">
        <v>2016</v>
      </c>
      <c r="D5175" s="2"/>
      <c r="E5175" s="2" t="s">
        <v>1080</v>
      </c>
      <c r="F5175" s="2" t="s">
        <v>1080</v>
      </c>
      <c r="G5175" s="48" t="s">
        <v>1027</v>
      </c>
    </row>
    <row r="5176" spans="1:7" ht="26" x14ac:dyDescent="0.3">
      <c r="A5176" s="15"/>
      <c r="B5176" s="79" t="s">
        <v>10703</v>
      </c>
      <c r="C5176" s="91">
        <v>2016</v>
      </c>
      <c r="D5176" s="2"/>
      <c r="E5176" s="2" t="s">
        <v>1080</v>
      </c>
      <c r="F5176" s="2" t="s">
        <v>1080</v>
      </c>
      <c r="G5176" s="48" t="s">
        <v>1027</v>
      </c>
    </row>
    <row r="5177" spans="1:7" ht="26" x14ac:dyDescent="0.3">
      <c r="A5177" s="15"/>
      <c r="B5177" s="79" t="s">
        <v>14581</v>
      </c>
      <c r="C5177" s="91">
        <v>2016</v>
      </c>
      <c r="D5177" s="2"/>
      <c r="E5177" s="2" t="s">
        <v>1080</v>
      </c>
      <c r="F5177" s="2" t="s">
        <v>1080</v>
      </c>
      <c r="G5177" s="48" t="s">
        <v>1027</v>
      </c>
    </row>
    <row r="5178" spans="1:7" x14ac:dyDescent="0.3">
      <c r="A5178" s="15"/>
      <c r="B5178" s="79" t="s">
        <v>10720</v>
      </c>
      <c r="C5178" s="91">
        <v>2016</v>
      </c>
      <c r="D5178" s="2"/>
      <c r="E5178" s="2" t="s">
        <v>1080</v>
      </c>
      <c r="F5178" s="2" t="s">
        <v>1080</v>
      </c>
      <c r="G5178" s="48" t="s">
        <v>1027</v>
      </c>
    </row>
    <row r="5179" spans="1:7" x14ac:dyDescent="0.3">
      <c r="A5179" s="15"/>
      <c r="B5179" s="79" t="s">
        <v>10730</v>
      </c>
      <c r="C5179" s="91">
        <v>2016</v>
      </c>
      <c r="D5179" s="2"/>
      <c r="E5179" s="2" t="s">
        <v>1080</v>
      </c>
      <c r="F5179" s="2" t="s">
        <v>1080</v>
      </c>
      <c r="G5179" s="48" t="s">
        <v>1027</v>
      </c>
    </row>
    <row r="5180" spans="1:7" ht="39" x14ac:dyDescent="0.3">
      <c r="A5180" s="15"/>
      <c r="B5180" s="79" t="s">
        <v>10742</v>
      </c>
      <c r="C5180" s="91">
        <v>2016</v>
      </c>
      <c r="D5180" s="2"/>
      <c r="E5180" s="2" t="s">
        <v>1080</v>
      </c>
      <c r="F5180" s="2" t="s">
        <v>1080</v>
      </c>
      <c r="G5180" s="48" t="s">
        <v>1027</v>
      </c>
    </row>
    <row r="5181" spans="1:7" x14ac:dyDescent="0.3">
      <c r="A5181" s="15"/>
      <c r="B5181" s="79" t="s">
        <v>10747</v>
      </c>
      <c r="C5181" s="91">
        <v>2016</v>
      </c>
      <c r="D5181" s="2"/>
      <c r="E5181" s="2" t="s">
        <v>1080</v>
      </c>
      <c r="F5181" s="2" t="s">
        <v>1080</v>
      </c>
      <c r="G5181" s="48" t="s">
        <v>1027</v>
      </c>
    </row>
    <row r="5182" spans="1:7" x14ac:dyDescent="0.3">
      <c r="A5182" s="15"/>
      <c r="B5182" s="79" t="s">
        <v>10748</v>
      </c>
      <c r="C5182" s="91">
        <v>2016</v>
      </c>
      <c r="D5182" s="2"/>
      <c r="E5182" s="2" t="s">
        <v>1080</v>
      </c>
      <c r="F5182" s="2" t="s">
        <v>1080</v>
      </c>
      <c r="G5182" s="48" t="s">
        <v>1027</v>
      </c>
    </row>
    <row r="5183" spans="1:7" x14ac:dyDescent="0.3">
      <c r="A5183" s="15"/>
      <c r="B5183" s="79" t="s">
        <v>10796</v>
      </c>
      <c r="C5183" s="91">
        <v>2016</v>
      </c>
      <c r="D5183" s="2"/>
      <c r="E5183" s="2" t="s">
        <v>1080</v>
      </c>
      <c r="F5183" s="2" t="s">
        <v>1080</v>
      </c>
      <c r="G5183" s="48" t="s">
        <v>1027</v>
      </c>
    </row>
    <row r="5184" spans="1:7" ht="26" x14ac:dyDescent="0.3">
      <c r="A5184" s="15"/>
      <c r="B5184" s="79" t="s">
        <v>10797</v>
      </c>
      <c r="C5184" s="91">
        <v>2016</v>
      </c>
      <c r="D5184" s="2"/>
      <c r="E5184" s="2" t="s">
        <v>1080</v>
      </c>
      <c r="F5184" s="2" t="s">
        <v>1080</v>
      </c>
      <c r="G5184" s="48" t="s">
        <v>1027</v>
      </c>
    </row>
    <row r="5185" spans="1:7" x14ac:dyDescent="0.3">
      <c r="A5185" s="15"/>
      <c r="B5185" s="79" t="s">
        <v>10801</v>
      </c>
      <c r="C5185" s="91">
        <v>2016</v>
      </c>
      <c r="D5185" s="2"/>
      <c r="E5185" s="2" t="s">
        <v>1080</v>
      </c>
      <c r="F5185" s="2" t="s">
        <v>1080</v>
      </c>
      <c r="G5185" s="48" t="s">
        <v>1027</v>
      </c>
    </row>
    <row r="5186" spans="1:7" x14ac:dyDescent="0.3">
      <c r="A5186" s="15"/>
      <c r="B5186" s="79" t="s">
        <v>10806</v>
      </c>
      <c r="C5186" s="91">
        <v>2016</v>
      </c>
      <c r="D5186" s="2"/>
      <c r="E5186" s="2" t="s">
        <v>1080</v>
      </c>
      <c r="F5186" s="2" t="s">
        <v>1080</v>
      </c>
      <c r="G5186" s="48" t="s">
        <v>1027</v>
      </c>
    </row>
    <row r="5187" spans="1:7" x14ac:dyDescent="0.3">
      <c r="A5187" s="15"/>
      <c r="B5187" s="79" t="s">
        <v>10809</v>
      </c>
      <c r="C5187" s="91">
        <v>2016</v>
      </c>
      <c r="D5187" s="2"/>
      <c r="E5187" s="2" t="s">
        <v>1080</v>
      </c>
      <c r="F5187" s="2" t="s">
        <v>1080</v>
      </c>
      <c r="G5187" s="48" t="s">
        <v>1027</v>
      </c>
    </row>
    <row r="5188" spans="1:7" x14ac:dyDescent="0.3">
      <c r="A5188" s="15"/>
      <c r="B5188" s="79" t="s">
        <v>10814</v>
      </c>
      <c r="C5188" s="91">
        <v>2016</v>
      </c>
      <c r="D5188" s="2"/>
      <c r="E5188" s="2" t="s">
        <v>1080</v>
      </c>
      <c r="F5188" s="2" t="s">
        <v>1080</v>
      </c>
      <c r="G5188" s="48" t="s">
        <v>1027</v>
      </c>
    </row>
    <row r="5189" spans="1:7" ht="26" x14ac:dyDescent="0.3">
      <c r="A5189" s="15"/>
      <c r="B5189" s="79" t="s">
        <v>10825</v>
      </c>
      <c r="C5189" s="91">
        <v>2016</v>
      </c>
      <c r="D5189" s="2"/>
      <c r="E5189" s="2" t="s">
        <v>1080</v>
      </c>
      <c r="F5189" s="2" t="s">
        <v>1080</v>
      </c>
      <c r="G5189" s="48" t="s">
        <v>1027</v>
      </c>
    </row>
    <row r="5190" spans="1:7" x14ac:dyDescent="0.3">
      <c r="A5190" s="15"/>
      <c r="B5190" s="79" t="s">
        <v>10835</v>
      </c>
      <c r="C5190" s="91">
        <v>2016</v>
      </c>
      <c r="D5190" s="2"/>
      <c r="E5190" s="2" t="s">
        <v>1080</v>
      </c>
      <c r="F5190" s="2" t="s">
        <v>1080</v>
      </c>
      <c r="G5190" s="48" t="s">
        <v>1027</v>
      </c>
    </row>
    <row r="5191" spans="1:7" ht="26" x14ac:dyDescent="0.3">
      <c r="A5191" s="15"/>
      <c r="B5191" s="79" t="s">
        <v>10838</v>
      </c>
      <c r="C5191" s="91">
        <v>2016</v>
      </c>
      <c r="D5191" s="2"/>
      <c r="E5191" s="2" t="s">
        <v>1080</v>
      </c>
      <c r="F5191" s="2" t="s">
        <v>1080</v>
      </c>
      <c r="G5191" s="48" t="s">
        <v>1027</v>
      </c>
    </row>
    <row r="5192" spans="1:7" x14ac:dyDescent="0.3">
      <c r="A5192" s="15"/>
      <c r="B5192" s="79" t="s">
        <v>10842</v>
      </c>
      <c r="C5192" s="91">
        <v>2016</v>
      </c>
      <c r="D5192" s="2"/>
      <c r="E5192" s="2" t="s">
        <v>1080</v>
      </c>
      <c r="F5192" s="2" t="s">
        <v>1080</v>
      </c>
      <c r="G5192" s="48" t="s">
        <v>1027</v>
      </c>
    </row>
    <row r="5193" spans="1:7" x14ac:dyDescent="0.3">
      <c r="A5193" s="15"/>
      <c r="B5193" s="79" t="s">
        <v>10846</v>
      </c>
      <c r="C5193" s="91">
        <v>2016</v>
      </c>
      <c r="D5193" s="2"/>
      <c r="E5193" s="2" t="s">
        <v>1080</v>
      </c>
      <c r="F5193" s="2" t="s">
        <v>1080</v>
      </c>
      <c r="G5193" s="48" t="s">
        <v>1027</v>
      </c>
    </row>
    <row r="5194" spans="1:7" x14ac:dyDescent="0.3">
      <c r="A5194" s="15"/>
      <c r="B5194" s="79" t="s">
        <v>10866</v>
      </c>
      <c r="C5194" s="91">
        <v>2016</v>
      </c>
      <c r="D5194" s="2"/>
      <c r="E5194" s="2" t="s">
        <v>1080</v>
      </c>
      <c r="F5194" s="2" t="s">
        <v>1080</v>
      </c>
      <c r="G5194" s="48" t="s">
        <v>1027</v>
      </c>
    </row>
    <row r="5195" spans="1:7" x14ac:dyDescent="0.3">
      <c r="A5195" s="15"/>
      <c r="B5195" s="79" t="s">
        <v>10879</v>
      </c>
      <c r="C5195" s="91">
        <v>2016</v>
      </c>
      <c r="D5195" s="2"/>
      <c r="E5195" s="2" t="s">
        <v>1080</v>
      </c>
      <c r="F5195" s="2" t="s">
        <v>1080</v>
      </c>
      <c r="G5195" s="48" t="s">
        <v>1027</v>
      </c>
    </row>
    <row r="5196" spans="1:7" x14ac:dyDescent="0.3">
      <c r="A5196" s="15"/>
      <c r="B5196" s="79" t="s">
        <v>10884</v>
      </c>
      <c r="C5196" s="91">
        <v>2016</v>
      </c>
      <c r="D5196" s="2"/>
      <c r="E5196" s="2" t="s">
        <v>1080</v>
      </c>
      <c r="F5196" s="2" t="s">
        <v>1080</v>
      </c>
      <c r="G5196" s="48" t="s">
        <v>1027</v>
      </c>
    </row>
    <row r="5197" spans="1:7" x14ac:dyDescent="0.3">
      <c r="A5197" s="15"/>
      <c r="B5197" s="79" t="s">
        <v>10947</v>
      </c>
      <c r="C5197" s="91">
        <v>2016</v>
      </c>
      <c r="D5197" s="2"/>
      <c r="E5197" s="2" t="s">
        <v>1080</v>
      </c>
      <c r="F5197" s="2" t="s">
        <v>1080</v>
      </c>
      <c r="G5197" s="48" t="s">
        <v>1027</v>
      </c>
    </row>
    <row r="5198" spans="1:7" x14ac:dyDescent="0.3">
      <c r="A5198" s="15"/>
      <c r="B5198" s="68" t="s">
        <v>12818</v>
      </c>
      <c r="C5198" s="91">
        <v>2016</v>
      </c>
      <c r="D5198" s="2"/>
      <c r="E5198" s="2" t="s">
        <v>1080</v>
      </c>
      <c r="F5198" s="2" t="s">
        <v>1080</v>
      </c>
      <c r="G5198" s="48" t="s">
        <v>1027</v>
      </c>
    </row>
    <row r="5199" spans="1:7" x14ac:dyDescent="0.3">
      <c r="A5199" s="15"/>
      <c r="B5199" s="68" t="s">
        <v>12820</v>
      </c>
      <c r="C5199" s="91">
        <v>2016</v>
      </c>
      <c r="D5199" s="2"/>
      <c r="E5199" s="2" t="s">
        <v>1080</v>
      </c>
      <c r="F5199" s="2" t="s">
        <v>1080</v>
      </c>
      <c r="G5199" s="48" t="s">
        <v>1027</v>
      </c>
    </row>
    <row r="5200" spans="1:7" ht="26" x14ac:dyDescent="0.3">
      <c r="A5200" s="15"/>
      <c r="B5200" s="19" t="s">
        <v>12822</v>
      </c>
      <c r="C5200" s="91">
        <v>2016</v>
      </c>
      <c r="D5200" s="2"/>
      <c r="E5200" s="2" t="s">
        <v>1080</v>
      </c>
      <c r="F5200" s="2" t="s">
        <v>1080</v>
      </c>
      <c r="G5200" s="48" t="s">
        <v>1027</v>
      </c>
    </row>
    <row r="5201" spans="1:7" x14ac:dyDescent="0.3">
      <c r="A5201" s="15"/>
      <c r="B5201" s="68" t="s">
        <v>11475</v>
      </c>
      <c r="C5201" s="91">
        <v>2016</v>
      </c>
      <c r="D5201" s="2"/>
      <c r="E5201" s="2" t="s">
        <v>1080</v>
      </c>
      <c r="F5201" s="2" t="s">
        <v>1080</v>
      </c>
      <c r="G5201" s="48" t="s">
        <v>1027</v>
      </c>
    </row>
    <row r="5202" spans="1:7" x14ac:dyDescent="0.3">
      <c r="A5202" s="15"/>
      <c r="B5202" s="19" t="s">
        <v>12823</v>
      </c>
      <c r="C5202" s="91">
        <v>2016</v>
      </c>
      <c r="D5202" s="2"/>
      <c r="E5202" s="2" t="s">
        <v>1080</v>
      </c>
      <c r="F5202" s="2" t="s">
        <v>1080</v>
      </c>
      <c r="G5202" s="48" t="s">
        <v>1027</v>
      </c>
    </row>
    <row r="5203" spans="1:7" x14ac:dyDescent="0.3">
      <c r="A5203" s="15"/>
      <c r="B5203" s="19" t="s">
        <v>12824</v>
      </c>
      <c r="C5203" s="91">
        <v>2016</v>
      </c>
      <c r="D5203" s="2"/>
      <c r="E5203" s="2" t="s">
        <v>1080</v>
      </c>
      <c r="F5203" s="2" t="s">
        <v>1080</v>
      </c>
      <c r="G5203" s="48" t="s">
        <v>1027</v>
      </c>
    </row>
    <row r="5204" spans="1:7" x14ac:dyDescent="0.3">
      <c r="A5204" s="15"/>
      <c r="B5204" s="19" t="s">
        <v>12825</v>
      </c>
      <c r="C5204" s="91">
        <v>2016</v>
      </c>
      <c r="D5204" s="2"/>
      <c r="E5204" s="2" t="s">
        <v>1080</v>
      </c>
      <c r="F5204" s="2" t="s">
        <v>1080</v>
      </c>
      <c r="G5204" s="48" t="s">
        <v>1027</v>
      </c>
    </row>
    <row r="5205" spans="1:7" x14ac:dyDescent="0.3">
      <c r="A5205" s="15"/>
      <c r="B5205" s="19" t="s">
        <v>12826</v>
      </c>
      <c r="C5205" s="91">
        <v>2016</v>
      </c>
      <c r="D5205" s="2"/>
      <c r="E5205" s="2" t="s">
        <v>1080</v>
      </c>
      <c r="F5205" s="2" t="s">
        <v>1080</v>
      </c>
      <c r="G5205" s="48" t="s">
        <v>1027</v>
      </c>
    </row>
    <row r="5206" spans="1:7" x14ac:dyDescent="0.3">
      <c r="A5206" s="15"/>
      <c r="B5206" s="19" t="s">
        <v>12827</v>
      </c>
      <c r="C5206" s="91">
        <v>2016</v>
      </c>
      <c r="D5206" s="2"/>
      <c r="E5206" s="2" t="s">
        <v>1080</v>
      </c>
      <c r="F5206" s="2" t="s">
        <v>1080</v>
      </c>
      <c r="G5206" s="48" t="s">
        <v>1027</v>
      </c>
    </row>
    <row r="5207" spans="1:7" x14ac:dyDescent="0.3">
      <c r="A5207" s="15"/>
      <c r="B5207" s="19" t="s">
        <v>12829</v>
      </c>
      <c r="C5207" s="91">
        <v>2016</v>
      </c>
      <c r="D5207" s="2"/>
      <c r="E5207" s="2" t="s">
        <v>1080</v>
      </c>
      <c r="F5207" s="2" t="s">
        <v>1080</v>
      </c>
      <c r="G5207" s="48" t="s">
        <v>1027</v>
      </c>
    </row>
    <row r="5208" spans="1:7" ht="26" x14ac:dyDescent="0.3">
      <c r="A5208" s="15"/>
      <c r="B5208" s="68" t="s">
        <v>12831</v>
      </c>
      <c r="C5208" s="91">
        <v>2016</v>
      </c>
      <c r="D5208" s="2"/>
      <c r="E5208" s="2" t="s">
        <v>1080</v>
      </c>
      <c r="F5208" s="2" t="s">
        <v>1080</v>
      </c>
      <c r="G5208" s="48" t="s">
        <v>1027</v>
      </c>
    </row>
    <row r="5209" spans="1:7" x14ac:dyDescent="0.3">
      <c r="A5209" s="15"/>
      <c r="B5209" s="68" t="s">
        <v>12832</v>
      </c>
      <c r="C5209" s="91">
        <v>2016</v>
      </c>
      <c r="D5209" s="2"/>
      <c r="E5209" s="2" t="s">
        <v>1080</v>
      </c>
      <c r="F5209" s="2" t="s">
        <v>1080</v>
      </c>
      <c r="G5209" s="48" t="s">
        <v>1027</v>
      </c>
    </row>
    <row r="5210" spans="1:7" x14ac:dyDescent="0.3">
      <c r="A5210" s="15"/>
      <c r="B5210" s="19" t="s">
        <v>12833</v>
      </c>
      <c r="C5210" s="91">
        <v>2016</v>
      </c>
      <c r="D5210" s="2"/>
      <c r="E5210" s="2" t="s">
        <v>1080</v>
      </c>
      <c r="F5210" s="2" t="s">
        <v>1080</v>
      </c>
      <c r="G5210" s="48" t="s">
        <v>1027</v>
      </c>
    </row>
    <row r="5211" spans="1:7" x14ac:dyDescent="0.3">
      <c r="A5211" s="15"/>
      <c r="B5211" s="19" t="s">
        <v>12834</v>
      </c>
      <c r="C5211" s="91">
        <v>2016</v>
      </c>
      <c r="D5211" s="2"/>
      <c r="E5211" s="2" t="s">
        <v>1080</v>
      </c>
      <c r="F5211" s="2" t="s">
        <v>1080</v>
      </c>
      <c r="G5211" s="48" t="s">
        <v>1027</v>
      </c>
    </row>
    <row r="5212" spans="1:7" ht="26" x14ac:dyDescent="0.3">
      <c r="A5212" s="15"/>
      <c r="B5212" s="19" t="s">
        <v>12835</v>
      </c>
      <c r="C5212" s="91">
        <v>2016</v>
      </c>
      <c r="D5212" s="2"/>
      <c r="E5212" s="2" t="s">
        <v>1080</v>
      </c>
      <c r="F5212" s="2" t="s">
        <v>1080</v>
      </c>
      <c r="G5212" s="48" t="s">
        <v>1027</v>
      </c>
    </row>
    <row r="5213" spans="1:7" x14ac:dyDescent="0.3">
      <c r="A5213" s="15"/>
      <c r="B5213" s="19" t="s">
        <v>12836</v>
      </c>
      <c r="C5213" s="91">
        <v>2016</v>
      </c>
      <c r="D5213" s="2"/>
      <c r="E5213" s="2" t="s">
        <v>1080</v>
      </c>
      <c r="F5213" s="2" t="s">
        <v>1080</v>
      </c>
      <c r="G5213" s="48" t="s">
        <v>1027</v>
      </c>
    </row>
    <row r="5214" spans="1:7" x14ac:dyDescent="0.3">
      <c r="A5214" s="15"/>
      <c r="B5214" s="19" t="s">
        <v>12837</v>
      </c>
      <c r="C5214" s="91">
        <v>2016</v>
      </c>
      <c r="D5214" s="2"/>
      <c r="E5214" s="2" t="s">
        <v>1080</v>
      </c>
      <c r="F5214" s="2" t="s">
        <v>1080</v>
      </c>
      <c r="G5214" s="48" t="s">
        <v>1027</v>
      </c>
    </row>
    <row r="5215" spans="1:7" x14ac:dyDescent="0.3">
      <c r="A5215" s="15"/>
      <c r="B5215" s="19" t="s">
        <v>12839</v>
      </c>
      <c r="C5215" s="91">
        <v>2016</v>
      </c>
      <c r="D5215" s="2"/>
      <c r="E5215" s="2" t="s">
        <v>1080</v>
      </c>
      <c r="F5215" s="2" t="s">
        <v>1080</v>
      </c>
      <c r="G5215" s="48" t="s">
        <v>1027</v>
      </c>
    </row>
    <row r="5216" spans="1:7" ht="26" x14ac:dyDescent="0.3">
      <c r="A5216" s="15"/>
      <c r="B5216" s="19" t="s">
        <v>12840</v>
      </c>
      <c r="C5216" s="91">
        <v>2016</v>
      </c>
      <c r="D5216" s="2"/>
      <c r="E5216" s="2" t="s">
        <v>1080</v>
      </c>
      <c r="F5216" s="2" t="s">
        <v>1080</v>
      </c>
      <c r="G5216" s="48" t="s">
        <v>1027</v>
      </c>
    </row>
    <row r="5217" spans="1:7" x14ac:dyDescent="0.3">
      <c r="A5217" s="15"/>
      <c r="B5217" s="19" t="s">
        <v>12841</v>
      </c>
      <c r="C5217" s="91">
        <v>2016</v>
      </c>
      <c r="D5217" s="2"/>
      <c r="E5217" s="2" t="s">
        <v>1080</v>
      </c>
      <c r="F5217" s="2" t="s">
        <v>1080</v>
      </c>
      <c r="G5217" s="48" t="s">
        <v>1027</v>
      </c>
    </row>
    <row r="5218" spans="1:7" x14ac:dyDescent="0.3">
      <c r="A5218" s="15"/>
      <c r="B5218" s="19" t="s">
        <v>12842</v>
      </c>
      <c r="C5218" s="91">
        <v>2016</v>
      </c>
      <c r="D5218" s="2"/>
      <c r="E5218" s="2" t="s">
        <v>1080</v>
      </c>
      <c r="F5218" s="2" t="s">
        <v>1080</v>
      </c>
      <c r="G5218" s="48" t="s">
        <v>1027</v>
      </c>
    </row>
    <row r="5219" spans="1:7" x14ac:dyDescent="0.3">
      <c r="A5219" s="15"/>
      <c r="B5219" s="19" t="s">
        <v>12844</v>
      </c>
      <c r="C5219" s="91">
        <v>2016</v>
      </c>
      <c r="D5219" s="2"/>
      <c r="E5219" s="2" t="s">
        <v>1080</v>
      </c>
      <c r="F5219" s="2" t="s">
        <v>1080</v>
      </c>
      <c r="G5219" s="48" t="s">
        <v>1027</v>
      </c>
    </row>
    <row r="5220" spans="1:7" x14ac:dyDescent="0.3">
      <c r="A5220" s="15"/>
      <c r="B5220" s="19" t="s">
        <v>12845</v>
      </c>
      <c r="C5220" s="91">
        <v>2016</v>
      </c>
      <c r="D5220" s="2"/>
      <c r="E5220" s="2" t="s">
        <v>1080</v>
      </c>
      <c r="F5220" s="2" t="s">
        <v>1080</v>
      </c>
      <c r="G5220" s="48" t="s">
        <v>1027</v>
      </c>
    </row>
    <row r="5221" spans="1:7" x14ac:dyDescent="0.3">
      <c r="A5221" s="15"/>
      <c r="B5221" s="19" t="s">
        <v>12846</v>
      </c>
      <c r="C5221" s="91">
        <v>2016</v>
      </c>
      <c r="D5221" s="2"/>
      <c r="E5221" s="2" t="s">
        <v>1080</v>
      </c>
      <c r="F5221" s="2" t="s">
        <v>1080</v>
      </c>
      <c r="G5221" s="48" t="s">
        <v>1027</v>
      </c>
    </row>
    <row r="5222" spans="1:7" ht="26" x14ac:dyDescent="0.3">
      <c r="A5222" s="15"/>
      <c r="B5222" s="19" t="s">
        <v>12848</v>
      </c>
      <c r="C5222" s="91">
        <v>2016</v>
      </c>
      <c r="D5222" s="2"/>
      <c r="E5222" s="2" t="s">
        <v>1080</v>
      </c>
      <c r="F5222" s="2" t="s">
        <v>1080</v>
      </c>
      <c r="G5222" s="48" t="s">
        <v>1027</v>
      </c>
    </row>
    <row r="5223" spans="1:7" x14ac:dyDescent="0.3">
      <c r="A5223" s="15"/>
      <c r="B5223" s="19" t="s">
        <v>12850</v>
      </c>
      <c r="C5223" s="91">
        <v>2016</v>
      </c>
      <c r="D5223" s="2"/>
      <c r="E5223" s="2" t="s">
        <v>1080</v>
      </c>
      <c r="F5223" s="2" t="s">
        <v>1080</v>
      </c>
      <c r="G5223" s="48" t="s">
        <v>1027</v>
      </c>
    </row>
    <row r="5224" spans="1:7" ht="26" x14ac:dyDescent="0.3">
      <c r="A5224" s="15"/>
      <c r="B5224" s="19" t="s">
        <v>12852</v>
      </c>
      <c r="C5224" s="91">
        <v>2016</v>
      </c>
      <c r="D5224" s="2"/>
      <c r="E5224" s="2" t="s">
        <v>1080</v>
      </c>
      <c r="F5224" s="2" t="s">
        <v>1080</v>
      </c>
      <c r="G5224" s="48" t="s">
        <v>1027</v>
      </c>
    </row>
    <row r="5225" spans="1:7" x14ac:dyDescent="0.3">
      <c r="A5225" s="15"/>
      <c r="B5225" s="19" t="s">
        <v>12854</v>
      </c>
      <c r="C5225" s="91">
        <v>2016</v>
      </c>
      <c r="D5225" s="2"/>
      <c r="E5225" s="2" t="s">
        <v>1080</v>
      </c>
      <c r="F5225" s="2" t="s">
        <v>1080</v>
      </c>
      <c r="G5225" s="48" t="s">
        <v>1027</v>
      </c>
    </row>
    <row r="5226" spans="1:7" ht="26" x14ac:dyDescent="0.3">
      <c r="A5226" s="15"/>
      <c r="B5226" s="19" t="s">
        <v>12856</v>
      </c>
      <c r="C5226" s="91">
        <v>2016</v>
      </c>
      <c r="D5226" s="2"/>
      <c r="E5226" s="2" t="s">
        <v>1080</v>
      </c>
      <c r="F5226" s="2" t="s">
        <v>1080</v>
      </c>
      <c r="G5226" s="48" t="s">
        <v>1027</v>
      </c>
    </row>
    <row r="5227" spans="1:7" x14ac:dyDescent="0.3">
      <c r="A5227" s="15"/>
      <c r="B5227" s="19" t="s">
        <v>12858</v>
      </c>
      <c r="C5227" s="91">
        <v>2016</v>
      </c>
      <c r="D5227" s="2"/>
      <c r="E5227" s="2" t="s">
        <v>1080</v>
      </c>
      <c r="F5227" s="2" t="s">
        <v>1080</v>
      </c>
      <c r="G5227" s="48" t="s">
        <v>1027</v>
      </c>
    </row>
    <row r="5228" spans="1:7" x14ac:dyDescent="0.3">
      <c r="A5228" s="15"/>
      <c r="B5228" s="19" t="s">
        <v>12860</v>
      </c>
      <c r="C5228" s="91">
        <v>2016</v>
      </c>
      <c r="D5228" s="2"/>
      <c r="E5228" s="2" t="s">
        <v>1080</v>
      </c>
      <c r="F5228" s="2" t="s">
        <v>1080</v>
      </c>
      <c r="G5228" s="48" t="s">
        <v>1027</v>
      </c>
    </row>
    <row r="5229" spans="1:7" ht="26" x14ac:dyDescent="0.3">
      <c r="A5229" s="15"/>
      <c r="B5229" s="19" t="s">
        <v>12862</v>
      </c>
      <c r="C5229" s="91">
        <v>2016</v>
      </c>
      <c r="D5229" s="2"/>
      <c r="E5229" s="2" t="s">
        <v>1080</v>
      </c>
      <c r="F5229" s="2" t="s">
        <v>1080</v>
      </c>
      <c r="G5229" s="48" t="s">
        <v>1027</v>
      </c>
    </row>
    <row r="5230" spans="1:7" x14ac:dyDescent="0.3">
      <c r="A5230" s="15"/>
      <c r="B5230" s="19" t="s">
        <v>12864</v>
      </c>
      <c r="C5230" s="91">
        <v>2016</v>
      </c>
      <c r="D5230" s="2"/>
      <c r="E5230" s="2" t="s">
        <v>1080</v>
      </c>
      <c r="F5230" s="2" t="s">
        <v>1080</v>
      </c>
      <c r="G5230" s="48" t="s">
        <v>1027</v>
      </c>
    </row>
    <row r="5231" spans="1:7" ht="26" x14ac:dyDescent="0.3">
      <c r="A5231" s="15"/>
      <c r="B5231" s="19" t="s">
        <v>12866</v>
      </c>
      <c r="C5231" s="91">
        <v>2016</v>
      </c>
      <c r="D5231" s="2"/>
      <c r="E5231" s="2" t="s">
        <v>1080</v>
      </c>
      <c r="F5231" s="2" t="s">
        <v>1080</v>
      </c>
      <c r="G5231" s="48" t="s">
        <v>1027</v>
      </c>
    </row>
    <row r="5232" spans="1:7" x14ac:dyDescent="0.3">
      <c r="A5232" s="15"/>
      <c r="B5232" s="19" t="s">
        <v>12868</v>
      </c>
      <c r="C5232" s="91">
        <v>2016</v>
      </c>
      <c r="D5232" s="2"/>
      <c r="E5232" s="2" t="s">
        <v>1080</v>
      </c>
      <c r="F5232" s="2" t="s">
        <v>1080</v>
      </c>
      <c r="G5232" s="48" t="s">
        <v>1027</v>
      </c>
    </row>
    <row r="5233" spans="1:7" x14ac:dyDescent="0.3">
      <c r="A5233" s="15"/>
      <c r="B5233" s="19" t="s">
        <v>12870</v>
      </c>
      <c r="C5233" s="91">
        <v>2016</v>
      </c>
      <c r="D5233" s="2"/>
      <c r="E5233" s="2" t="s">
        <v>1080</v>
      </c>
      <c r="F5233" s="2" t="s">
        <v>1080</v>
      </c>
      <c r="G5233" s="48" t="s">
        <v>1027</v>
      </c>
    </row>
    <row r="5234" spans="1:7" x14ac:dyDescent="0.3">
      <c r="A5234" s="15"/>
      <c r="B5234" s="19" t="s">
        <v>12872</v>
      </c>
      <c r="C5234" s="91">
        <v>2016</v>
      </c>
      <c r="D5234" s="2"/>
      <c r="E5234" s="2" t="s">
        <v>1080</v>
      </c>
      <c r="F5234" s="2" t="s">
        <v>1080</v>
      </c>
      <c r="G5234" s="48" t="s">
        <v>1027</v>
      </c>
    </row>
    <row r="5235" spans="1:7" x14ac:dyDescent="0.3">
      <c r="A5235" s="15"/>
      <c r="B5235" s="19" t="s">
        <v>12874</v>
      </c>
      <c r="C5235" s="91">
        <v>2016</v>
      </c>
      <c r="D5235" s="2"/>
      <c r="E5235" s="2" t="s">
        <v>1080</v>
      </c>
      <c r="F5235" s="2" t="s">
        <v>1080</v>
      </c>
      <c r="G5235" s="48" t="s">
        <v>1027</v>
      </c>
    </row>
    <row r="5236" spans="1:7" x14ac:dyDescent="0.3">
      <c r="A5236" s="15"/>
      <c r="B5236" s="19" t="s">
        <v>12875</v>
      </c>
      <c r="C5236" s="91">
        <v>2016</v>
      </c>
      <c r="D5236" s="2"/>
      <c r="E5236" s="2" t="s">
        <v>1080</v>
      </c>
      <c r="F5236" s="2" t="s">
        <v>1080</v>
      </c>
      <c r="G5236" s="48" t="s">
        <v>1027</v>
      </c>
    </row>
    <row r="5237" spans="1:7" ht="26" x14ac:dyDescent="0.3">
      <c r="A5237" s="15"/>
      <c r="B5237" s="19" t="s">
        <v>12877</v>
      </c>
      <c r="C5237" s="91">
        <v>2016</v>
      </c>
      <c r="D5237" s="2"/>
      <c r="E5237" s="2" t="s">
        <v>1080</v>
      </c>
      <c r="F5237" s="2" t="s">
        <v>1080</v>
      </c>
      <c r="G5237" s="48" t="s">
        <v>1027</v>
      </c>
    </row>
    <row r="5238" spans="1:7" ht="26" x14ac:dyDescent="0.3">
      <c r="A5238" s="15"/>
      <c r="B5238" s="19" t="s">
        <v>12879</v>
      </c>
      <c r="C5238" s="91">
        <v>2016</v>
      </c>
      <c r="D5238" s="2"/>
      <c r="E5238" s="2" t="s">
        <v>1080</v>
      </c>
      <c r="F5238" s="2" t="s">
        <v>1080</v>
      </c>
      <c r="G5238" s="48" t="s">
        <v>1027</v>
      </c>
    </row>
    <row r="5239" spans="1:7" ht="26" x14ac:dyDescent="0.3">
      <c r="A5239" s="15"/>
      <c r="B5239" s="68" t="s">
        <v>12881</v>
      </c>
      <c r="C5239" s="91">
        <v>2016</v>
      </c>
      <c r="D5239" s="2"/>
      <c r="E5239" s="2" t="s">
        <v>1080</v>
      </c>
      <c r="F5239" s="2" t="s">
        <v>1080</v>
      </c>
      <c r="G5239" s="48" t="s">
        <v>1027</v>
      </c>
    </row>
    <row r="5240" spans="1:7" ht="26" x14ac:dyDescent="0.3">
      <c r="A5240" s="15"/>
      <c r="B5240" s="68" t="s">
        <v>12882</v>
      </c>
      <c r="C5240" s="91">
        <v>2016</v>
      </c>
      <c r="D5240" s="2"/>
      <c r="E5240" s="2" t="s">
        <v>1080</v>
      </c>
      <c r="F5240" s="2" t="s">
        <v>1080</v>
      </c>
      <c r="G5240" s="48" t="s">
        <v>1027</v>
      </c>
    </row>
    <row r="5241" spans="1:7" x14ac:dyDescent="0.3">
      <c r="A5241" s="15"/>
      <c r="B5241" s="19" t="s">
        <v>12883</v>
      </c>
      <c r="C5241" s="91">
        <v>2016</v>
      </c>
      <c r="D5241" s="2"/>
      <c r="E5241" s="2" t="s">
        <v>1080</v>
      </c>
      <c r="F5241" s="2" t="s">
        <v>1080</v>
      </c>
      <c r="G5241" s="48" t="s">
        <v>1027</v>
      </c>
    </row>
    <row r="5242" spans="1:7" x14ac:dyDescent="0.3">
      <c r="A5242" s="15"/>
      <c r="B5242" s="19" t="s">
        <v>12884</v>
      </c>
      <c r="C5242" s="91">
        <v>2016</v>
      </c>
      <c r="D5242" s="2"/>
      <c r="E5242" s="2" t="s">
        <v>2513</v>
      </c>
      <c r="F5242" s="2" t="s">
        <v>1080</v>
      </c>
      <c r="G5242" s="48" t="s">
        <v>1027</v>
      </c>
    </row>
    <row r="5243" spans="1:7" ht="26" x14ac:dyDescent="0.3">
      <c r="A5243" s="15"/>
      <c r="B5243" s="68" t="s">
        <v>12885</v>
      </c>
      <c r="C5243" s="91">
        <v>2016</v>
      </c>
      <c r="D5243" s="2"/>
      <c r="E5243" s="2" t="s">
        <v>1080</v>
      </c>
      <c r="F5243" s="2" t="s">
        <v>1080</v>
      </c>
      <c r="G5243" s="48" t="s">
        <v>1027</v>
      </c>
    </row>
    <row r="5244" spans="1:7" x14ac:dyDescent="0.3">
      <c r="A5244" s="15"/>
      <c r="B5244" s="19" t="s">
        <v>12886</v>
      </c>
      <c r="C5244" s="91">
        <v>2016</v>
      </c>
      <c r="D5244" s="2"/>
      <c r="E5244" s="2" t="s">
        <v>1080</v>
      </c>
      <c r="F5244" s="2" t="s">
        <v>1080</v>
      </c>
      <c r="G5244" s="48" t="s">
        <v>1027</v>
      </c>
    </row>
    <row r="5245" spans="1:7" ht="26" x14ac:dyDescent="0.3">
      <c r="A5245" s="15"/>
      <c r="B5245" s="19" t="s">
        <v>12887</v>
      </c>
      <c r="C5245" s="91">
        <v>2016</v>
      </c>
      <c r="D5245" s="2"/>
      <c r="E5245" s="2" t="s">
        <v>1080</v>
      </c>
      <c r="F5245" s="2" t="s">
        <v>1080</v>
      </c>
      <c r="G5245" s="48" t="s">
        <v>1027</v>
      </c>
    </row>
    <row r="5246" spans="1:7" ht="26" x14ac:dyDescent="0.3">
      <c r="A5246" s="15"/>
      <c r="B5246" s="19" t="s">
        <v>12888</v>
      </c>
      <c r="C5246" s="91">
        <v>2016</v>
      </c>
      <c r="D5246" s="2"/>
      <c r="E5246" s="2" t="s">
        <v>1080</v>
      </c>
      <c r="F5246" s="2" t="s">
        <v>1080</v>
      </c>
      <c r="G5246" s="48" t="s">
        <v>1027</v>
      </c>
    </row>
    <row r="5247" spans="1:7" x14ac:dyDescent="0.3">
      <c r="A5247" s="15"/>
      <c r="B5247" s="19" t="s">
        <v>12889</v>
      </c>
      <c r="C5247" s="91">
        <v>2016</v>
      </c>
      <c r="D5247" s="2"/>
      <c r="E5247" s="2" t="s">
        <v>1080</v>
      </c>
      <c r="F5247" s="2" t="s">
        <v>1080</v>
      </c>
      <c r="G5247" s="48" t="s">
        <v>1027</v>
      </c>
    </row>
    <row r="5248" spans="1:7" x14ac:dyDescent="0.3">
      <c r="A5248" s="15"/>
      <c r="B5248" s="68" t="s">
        <v>12890</v>
      </c>
      <c r="C5248" s="91">
        <v>2016</v>
      </c>
      <c r="D5248" s="2"/>
      <c r="E5248" s="2" t="s">
        <v>1080</v>
      </c>
      <c r="F5248" s="2" t="s">
        <v>1080</v>
      </c>
      <c r="G5248" s="48" t="s">
        <v>1027</v>
      </c>
    </row>
    <row r="5249" spans="1:7" x14ac:dyDescent="0.3">
      <c r="A5249" s="15"/>
      <c r="B5249" s="19" t="s">
        <v>12891</v>
      </c>
      <c r="C5249" s="91">
        <v>2016</v>
      </c>
      <c r="D5249" s="2"/>
      <c r="E5249" s="2" t="s">
        <v>1080</v>
      </c>
      <c r="F5249" s="2" t="s">
        <v>1080</v>
      </c>
      <c r="G5249" s="48" t="s">
        <v>1027</v>
      </c>
    </row>
    <row r="5250" spans="1:7" x14ac:dyDescent="0.3">
      <c r="A5250" s="15"/>
      <c r="B5250" s="19" t="s">
        <v>12892</v>
      </c>
      <c r="C5250" s="91">
        <v>2016</v>
      </c>
      <c r="D5250" s="2"/>
      <c r="E5250" s="2" t="s">
        <v>1080</v>
      </c>
      <c r="F5250" s="2" t="s">
        <v>1080</v>
      </c>
      <c r="G5250" s="48" t="s">
        <v>1027</v>
      </c>
    </row>
    <row r="5251" spans="1:7" x14ac:dyDescent="0.3">
      <c r="A5251" s="15"/>
      <c r="B5251" s="19" t="s">
        <v>12893</v>
      </c>
      <c r="C5251" s="91">
        <v>2016</v>
      </c>
      <c r="D5251" s="2"/>
      <c r="E5251" s="2" t="s">
        <v>1080</v>
      </c>
      <c r="F5251" s="2" t="s">
        <v>1080</v>
      </c>
      <c r="G5251" s="48" t="s">
        <v>1027</v>
      </c>
    </row>
    <row r="5252" spans="1:7" x14ac:dyDescent="0.3">
      <c r="A5252" s="15"/>
      <c r="B5252" s="19" t="s">
        <v>12894</v>
      </c>
      <c r="C5252" s="91">
        <v>2016</v>
      </c>
      <c r="D5252" s="2"/>
      <c r="E5252" s="2" t="s">
        <v>1080</v>
      </c>
      <c r="F5252" s="2" t="s">
        <v>1080</v>
      </c>
      <c r="G5252" s="48" t="s">
        <v>1027</v>
      </c>
    </row>
    <row r="5253" spans="1:7" x14ac:dyDescent="0.3">
      <c r="A5253" s="15"/>
      <c r="B5253" s="19" t="s">
        <v>12895</v>
      </c>
      <c r="C5253" s="91">
        <v>2016</v>
      </c>
      <c r="D5253" s="2"/>
      <c r="E5253" s="2" t="s">
        <v>1080</v>
      </c>
      <c r="F5253" s="2" t="s">
        <v>1080</v>
      </c>
      <c r="G5253" s="48" t="s">
        <v>1027</v>
      </c>
    </row>
    <row r="5254" spans="1:7" ht="26" x14ac:dyDescent="0.3">
      <c r="A5254" s="15"/>
      <c r="B5254" s="19" t="s">
        <v>12896</v>
      </c>
      <c r="C5254" s="91">
        <v>2016</v>
      </c>
      <c r="D5254" s="2"/>
      <c r="E5254" s="2" t="s">
        <v>1080</v>
      </c>
      <c r="F5254" s="2" t="s">
        <v>1080</v>
      </c>
      <c r="G5254" s="48" t="s">
        <v>1027</v>
      </c>
    </row>
    <row r="5255" spans="1:7" ht="26" x14ac:dyDescent="0.3">
      <c r="A5255" s="15"/>
      <c r="B5255" s="68" t="s">
        <v>12897</v>
      </c>
      <c r="C5255" s="91">
        <v>2016</v>
      </c>
      <c r="D5255" s="2"/>
      <c r="E5255" s="2" t="s">
        <v>1080</v>
      </c>
      <c r="F5255" s="2" t="s">
        <v>1080</v>
      </c>
      <c r="G5255" s="48" t="s">
        <v>1027</v>
      </c>
    </row>
    <row r="5256" spans="1:7" x14ac:dyDescent="0.3">
      <c r="A5256" s="15"/>
      <c r="B5256" s="19" t="s">
        <v>12898</v>
      </c>
      <c r="C5256" s="91">
        <v>2016</v>
      </c>
      <c r="D5256" s="2"/>
      <c r="E5256" s="2" t="s">
        <v>1080</v>
      </c>
      <c r="F5256" s="2" t="s">
        <v>1080</v>
      </c>
      <c r="G5256" s="48" t="s">
        <v>1027</v>
      </c>
    </row>
    <row r="5257" spans="1:7" ht="26" x14ac:dyDescent="0.3">
      <c r="A5257" s="15"/>
      <c r="B5257" s="19" t="s">
        <v>12899</v>
      </c>
      <c r="C5257" s="91">
        <v>2016</v>
      </c>
      <c r="D5257" s="2"/>
      <c r="E5257" s="2" t="s">
        <v>1080</v>
      </c>
      <c r="F5257" s="2" t="s">
        <v>1080</v>
      </c>
      <c r="G5257" s="48" t="s">
        <v>1027</v>
      </c>
    </row>
    <row r="5258" spans="1:7" x14ac:dyDescent="0.3">
      <c r="A5258" s="15"/>
      <c r="B5258" s="19" t="s">
        <v>12900</v>
      </c>
      <c r="C5258" s="91">
        <v>2016</v>
      </c>
      <c r="D5258" s="2"/>
      <c r="E5258" s="2" t="s">
        <v>1080</v>
      </c>
      <c r="F5258" s="2" t="s">
        <v>1080</v>
      </c>
      <c r="G5258" s="48" t="s">
        <v>1027</v>
      </c>
    </row>
    <row r="5259" spans="1:7" x14ac:dyDescent="0.3">
      <c r="A5259" s="15"/>
      <c r="B5259" s="68" t="s">
        <v>12901</v>
      </c>
      <c r="C5259" s="91">
        <v>2016</v>
      </c>
      <c r="D5259" s="2"/>
      <c r="E5259" s="2" t="s">
        <v>1080</v>
      </c>
      <c r="F5259" s="2" t="s">
        <v>1080</v>
      </c>
      <c r="G5259" s="48" t="s">
        <v>1027</v>
      </c>
    </row>
    <row r="5260" spans="1:7" x14ac:dyDescent="0.3">
      <c r="A5260" s="15"/>
      <c r="B5260" s="19" t="s">
        <v>12902</v>
      </c>
      <c r="C5260" s="91">
        <v>2016</v>
      </c>
      <c r="D5260" s="2"/>
      <c r="E5260" s="2" t="s">
        <v>1080</v>
      </c>
      <c r="F5260" s="2" t="s">
        <v>1080</v>
      </c>
      <c r="G5260" s="48" t="s">
        <v>1027</v>
      </c>
    </row>
    <row r="5261" spans="1:7" ht="26" x14ac:dyDescent="0.3">
      <c r="A5261" s="15"/>
      <c r="B5261" s="19" t="s">
        <v>12903</v>
      </c>
      <c r="C5261" s="91">
        <v>2016</v>
      </c>
      <c r="D5261" s="2"/>
      <c r="E5261" s="2" t="s">
        <v>1080</v>
      </c>
      <c r="F5261" s="2" t="s">
        <v>1080</v>
      </c>
      <c r="G5261" s="48" t="s">
        <v>1027</v>
      </c>
    </row>
    <row r="5262" spans="1:7" x14ac:dyDescent="0.3">
      <c r="A5262" s="15"/>
      <c r="B5262" s="19" t="s">
        <v>12904</v>
      </c>
      <c r="C5262" s="91">
        <v>2016</v>
      </c>
      <c r="D5262" s="2"/>
      <c r="E5262" s="2" t="s">
        <v>1080</v>
      </c>
      <c r="F5262" s="2" t="s">
        <v>1080</v>
      </c>
      <c r="G5262" s="48" t="s">
        <v>1027</v>
      </c>
    </row>
    <row r="5263" spans="1:7" x14ac:dyDescent="0.3">
      <c r="A5263" s="15"/>
      <c r="B5263" s="19" t="s">
        <v>12905</v>
      </c>
      <c r="C5263" s="91">
        <v>2016</v>
      </c>
      <c r="D5263" s="2"/>
      <c r="E5263" s="2" t="s">
        <v>1080</v>
      </c>
      <c r="F5263" s="2" t="s">
        <v>1080</v>
      </c>
      <c r="G5263" s="48" t="s">
        <v>1027</v>
      </c>
    </row>
    <row r="5264" spans="1:7" ht="26" x14ac:dyDescent="0.3">
      <c r="A5264" s="15"/>
      <c r="B5264" s="19" t="s">
        <v>12906</v>
      </c>
      <c r="C5264" s="91">
        <v>2016</v>
      </c>
      <c r="D5264" s="2"/>
      <c r="E5264" s="2" t="s">
        <v>1080</v>
      </c>
      <c r="F5264" s="2" t="s">
        <v>1080</v>
      </c>
      <c r="G5264" s="48" t="s">
        <v>1027</v>
      </c>
    </row>
    <row r="5265" spans="1:7" x14ac:dyDescent="0.3">
      <c r="A5265" s="15"/>
      <c r="B5265" s="19" t="s">
        <v>12907</v>
      </c>
      <c r="C5265" s="91">
        <v>2016</v>
      </c>
      <c r="D5265" s="2"/>
      <c r="E5265" s="2" t="s">
        <v>1080</v>
      </c>
      <c r="F5265" s="2" t="s">
        <v>1080</v>
      </c>
      <c r="G5265" s="48" t="s">
        <v>1027</v>
      </c>
    </row>
    <row r="5266" spans="1:7" ht="26" x14ac:dyDescent="0.3">
      <c r="A5266" s="15"/>
      <c r="B5266" s="19" t="s">
        <v>12908</v>
      </c>
      <c r="C5266" s="91">
        <v>2016</v>
      </c>
      <c r="D5266" s="2"/>
      <c r="E5266" s="2" t="s">
        <v>1080</v>
      </c>
      <c r="F5266" s="2" t="s">
        <v>1080</v>
      </c>
      <c r="G5266" s="48" t="s">
        <v>1027</v>
      </c>
    </row>
    <row r="5267" spans="1:7" x14ac:dyDescent="0.3">
      <c r="A5267" s="15"/>
      <c r="B5267" s="19" t="s">
        <v>12909</v>
      </c>
      <c r="C5267" s="91">
        <v>2016</v>
      </c>
      <c r="D5267" s="2"/>
      <c r="E5267" s="2" t="s">
        <v>1083</v>
      </c>
      <c r="F5267" s="2" t="s">
        <v>1080</v>
      </c>
      <c r="G5267" s="48" t="s">
        <v>1027</v>
      </c>
    </row>
    <row r="5268" spans="1:7" ht="26" x14ac:dyDescent="0.3">
      <c r="A5268" s="15"/>
      <c r="B5268" s="19" t="s">
        <v>12910</v>
      </c>
      <c r="C5268" s="91">
        <v>2016</v>
      </c>
      <c r="D5268" s="2"/>
      <c r="E5268" s="2" t="s">
        <v>1080</v>
      </c>
      <c r="F5268" s="2" t="s">
        <v>1080</v>
      </c>
      <c r="G5268" s="48" t="s">
        <v>1027</v>
      </c>
    </row>
    <row r="5269" spans="1:7" x14ac:dyDescent="0.3">
      <c r="A5269" s="15"/>
      <c r="B5269" s="19" t="s">
        <v>12911</v>
      </c>
      <c r="C5269" s="91">
        <v>2016</v>
      </c>
      <c r="D5269" s="2"/>
      <c r="E5269" s="2" t="s">
        <v>1080</v>
      </c>
      <c r="F5269" s="2" t="s">
        <v>1080</v>
      </c>
      <c r="G5269" s="48" t="s">
        <v>1027</v>
      </c>
    </row>
    <row r="5270" spans="1:7" x14ac:dyDescent="0.3">
      <c r="A5270" s="15"/>
      <c r="B5270" s="19" t="s">
        <v>12912</v>
      </c>
      <c r="C5270" s="91">
        <v>2016</v>
      </c>
      <c r="D5270" s="2"/>
      <c r="E5270" s="2" t="s">
        <v>1080</v>
      </c>
      <c r="F5270" s="2" t="s">
        <v>1080</v>
      </c>
      <c r="G5270" s="48" t="s">
        <v>1027</v>
      </c>
    </row>
    <row r="5271" spans="1:7" ht="26" x14ac:dyDescent="0.3">
      <c r="A5271" s="14"/>
      <c r="B5271" s="19" t="s">
        <v>12913</v>
      </c>
      <c r="C5271" s="96">
        <v>2016</v>
      </c>
      <c r="D5271" s="34" t="s">
        <v>10</v>
      </c>
      <c r="E5271" s="34" t="s">
        <v>814</v>
      </c>
      <c r="F5271" s="34" t="s">
        <v>0</v>
      </c>
      <c r="G5271" s="48" t="s">
        <v>1026</v>
      </c>
    </row>
    <row r="5272" spans="1:7" ht="26" x14ac:dyDescent="0.3">
      <c r="A5272" s="18"/>
      <c r="B5272" s="19" t="s">
        <v>12914</v>
      </c>
      <c r="C5272" s="97">
        <v>2016</v>
      </c>
      <c r="D5272" s="47" t="s">
        <v>10</v>
      </c>
      <c r="E5272" s="47" t="s">
        <v>815</v>
      </c>
      <c r="F5272" s="47" t="s">
        <v>0</v>
      </c>
      <c r="G5272" s="13" t="s">
        <v>1023</v>
      </c>
    </row>
    <row r="5273" spans="1:7" ht="26" x14ac:dyDescent="0.3">
      <c r="A5273" s="13"/>
      <c r="B5273" s="19" t="s">
        <v>12915</v>
      </c>
      <c r="C5273" s="90">
        <v>2016</v>
      </c>
      <c r="D5273" s="43" t="s">
        <v>10</v>
      </c>
      <c r="E5273" s="43" t="s">
        <v>816</v>
      </c>
      <c r="F5273" s="43" t="s">
        <v>0</v>
      </c>
      <c r="G5273" s="13" t="s">
        <v>1023</v>
      </c>
    </row>
    <row r="5274" spans="1:7" ht="39" x14ac:dyDescent="0.3">
      <c r="A5274" s="13"/>
      <c r="B5274" s="19" t="s">
        <v>12916</v>
      </c>
      <c r="C5274" s="90">
        <v>2016</v>
      </c>
      <c r="D5274" s="43" t="s">
        <v>10</v>
      </c>
      <c r="E5274" s="43" t="s">
        <v>817</v>
      </c>
      <c r="F5274" s="43" t="s">
        <v>0</v>
      </c>
      <c r="G5274" s="13" t="s">
        <v>1023</v>
      </c>
    </row>
    <row r="5275" spans="1:7" ht="52" x14ac:dyDescent="0.3">
      <c r="A5275" s="14"/>
      <c r="B5275" s="19" t="s">
        <v>12917</v>
      </c>
      <c r="C5275" s="96">
        <v>2016</v>
      </c>
      <c r="D5275" s="34" t="s">
        <v>10</v>
      </c>
      <c r="E5275" s="34" t="s">
        <v>820</v>
      </c>
      <c r="F5275" s="34" t="s">
        <v>0</v>
      </c>
      <c r="G5275" s="48" t="s">
        <v>1027</v>
      </c>
    </row>
    <row r="5276" spans="1:7" x14ac:dyDescent="0.3">
      <c r="A5276" s="14"/>
      <c r="B5276" s="19" t="s">
        <v>12919</v>
      </c>
      <c r="C5276" s="96">
        <v>2016</v>
      </c>
      <c r="D5276" s="34" t="s">
        <v>10</v>
      </c>
      <c r="E5276" s="34" t="s">
        <v>821</v>
      </c>
      <c r="F5276" s="34" t="s">
        <v>0</v>
      </c>
      <c r="G5276" s="48" t="s">
        <v>1027</v>
      </c>
    </row>
    <row r="5277" spans="1:7" ht="26" x14ac:dyDescent="0.3">
      <c r="A5277" s="13"/>
      <c r="B5277" s="19" t="s">
        <v>12920</v>
      </c>
      <c r="C5277" s="90">
        <v>2016</v>
      </c>
      <c r="D5277" s="43" t="s">
        <v>10</v>
      </c>
      <c r="E5277" s="43" t="s">
        <v>822</v>
      </c>
      <c r="F5277" s="43" t="s">
        <v>0</v>
      </c>
      <c r="G5277" s="13" t="s">
        <v>1023</v>
      </c>
    </row>
    <row r="5278" spans="1:7" x14ac:dyDescent="0.3">
      <c r="A5278" s="14"/>
      <c r="B5278" s="19" t="s">
        <v>12921</v>
      </c>
      <c r="C5278" s="96">
        <v>2016</v>
      </c>
      <c r="D5278" s="34" t="s">
        <v>10</v>
      </c>
      <c r="E5278" s="34" t="s">
        <v>824</v>
      </c>
      <c r="F5278" s="34" t="s">
        <v>0</v>
      </c>
      <c r="G5278" s="48" t="s">
        <v>1027</v>
      </c>
    </row>
    <row r="5279" spans="1:7" ht="26" x14ac:dyDescent="0.3">
      <c r="A5279" s="13"/>
      <c r="B5279" s="19" t="s">
        <v>12922</v>
      </c>
      <c r="C5279" s="90">
        <v>2016</v>
      </c>
      <c r="D5279" s="43" t="s">
        <v>10</v>
      </c>
      <c r="E5279" s="43" t="s">
        <v>825</v>
      </c>
      <c r="F5279" s="43" t="s">
        <v>0</v>
      </c>
      <c r="G5279" s="13" t="s">
        <v>1023</v>
      </c>
    </row>
    <row r="5280" spans="1:7" ht="26" x14ac:dyDescent="0.3">
      <c r="A5280" s="14"/>
      <c r="B5280" s="19" t="s">
        <v>12923</v>
      </c>
      <c r="C5280" s="96">
        <v>2016</v>
      </c>
      <c r="D5280" s="34" t="s">
        <v>10</v>
      </c>
      <c r="E5280" s="34" t="s">
        <v>825</v>
      </c>
      <c r="F5280" s="34" t="s">
        <v>0</v>
      </c>
      <c r="G5280" s="48" t="s">
        <v>1027</v>
      </c>
    </row>
    <row r="5281" spans="1:7" ht="26" x14ac:dyDescent="0.3">
      <c r="A5281" s="13"/>
      <c r="B5281" s="19" t="s">
        <v>12925</v>
      </c>
      <c r="C5281" s="90">
        <v>2016</v>
      </c>
      <c r="D5281" s="43" t="s">
        <v>10</v>
      </c>
      <c r="E5281" s="43" t="s">
        <v>826</v>
      </c>
      <c r="F5281" s="43" t="s">
        <v>0</v>
      </c>
      <c r="G5281" s="13" t="s">
        <v>1023</v>
      </c>
    </row>
    <row r="5282" spans="1:7" ht="26" x14ac:dyDescent="0.3">
      <c r="A5282" s="13"/>
      <c r="B5282" s="19" t="s">
        <v>12926</v>
      </c>
      <c r="C5282" s="90">
        <v>2016</v>
      </c>
      <c r="D5282" s="43" t="s">
        <v>10</v>
      </c>
      <c r="E5282" s="43" t="s">
        <v>827</v>
      </c>
      <c r="F5282" s="43" t="s">
        <v>0</v>
      </c>
      <c r="G5282" s="13" t="s">
        <v>1023</v>
      </c>
    </row>
    <row r="5283" spans="1:7" ht="26" x14ac:dyDescent="0.3">
      <c r="A5283" s="14"/>
      <c r="B5283" s="19" t="s">
        <v>12927</v>
      </c>
      <c r="C5283" s="96">
        <v>2016</v>
      </c>
      <c r="D5283" s="34" t="s">
        <v>10</v>
      </c>
      <c r="E5283" s="34" t="s">
        <v>828</v>
      </c>
      <c r="F5283" s="34" t="s">
        <v>0</v>
      </c>
      <c r="G5283" s="48" t="s">
        <v>1026</v>
      </c>
    </row>
    <row r="5284" spans="1:7" ht="26" x14ac:dyDescent="0.3">
      <c r="A5284" s="14"/>
      <c r="B5284" s="19" t="s">
        <v>12928</v>
      </c>
      <c r="C5284" s="96">
        <v>2016</v>
      </c>
      <c r="D5284" s="34" t="s">
        <v>10</v>
      </c>
      <c r="E5284" s="34" t="s">
        <v>829</v>
      </c>
      <c r="F5284" s="34" t="s">
        <v>0</v>
      </c>
      <c r="G5284" s="48" t="s">
        <v>1027</v>
      </c>
    </row>
    <row r="5285" spans="1:7" ht="26" x14ac:dyDescent="0.3">
      <c r="A5285" s="14"/>
      <c r="B5285" s="19" t="s">
        <v>12929</v>
      </c>
      <c r="C5285" s="96">
        <v>2016</v>
      </c>
      <c r="D5285" s="34" t="s">
        <v>10</v>
      </c>
      <c r="E5285" s="34" t="s">
        <v>830</v>
      </c>
      <c r="F5285" s="34" t="s">
        <v>0</v>
      </c>
      <c r="G5285" s="48" t="s">
        <v>1027</v>
      </c>
    </row>
    <row r="5286" spans="1:7" ht="39" x14ac:dyDescent="0.3">
      <c r="A5286" s="14"/>
      <c r="B5286" s="19" t="s">
        <v>12930</v>
      </c>
      <c r="C5286" s="96">
        <v>2016</v>
      </c>
      <c r="D5286" s="34" t="s">
        <v>10</v>
      </c>
      <c r="E5286" s="34" t="s">
        <v>831</v>
      </c>
      <c r="F5286" s="34" t="s">
        <v>0</v>
      </c>
      <c r="G5286" s="48" t="s">
        <v>1027</v>
      </c>
    </row>
    <row r="5287" spans="1:7" ht="26" x14ac:dyDescent="0.3">
      <c r="A5287" s="13"/>
      <c r="B5287" s="19" t="s">
        <v>12931</v>
      </c>
      <c r="C5287" s="90">
        <v>2016</v>
      </c>
      <c r="D5287" s="43" t="s">
        <v>10</v>
      </c>
      <c r="E5287" s="43" t="s">
        <v>832</v>
      </c>
      <c r="F5287" s="43" t="s">
        <v>0</v>
      </c>
      <c r="G5287" s="13" t="s">
        <v>1023</v>
      </c>
    </row>
    <row r="5288" spans="1:7" ht="26" x14ac:dyDescent="0.3">
      <c r="A5288" s="14"/>
      <c r="B5288" s="19" t="s">
        <v>12932</v>
      </c>
      <c r="C5288" s="96">
        <v>2016</v>
      </c>
      <c r="D5288" s="34" t="s">
        <v>10</v>
      </c>
      <c r="E5288" s="34" t="s">
        <v>833</v>
      </c>
      <c r="F5288" s="34" t="s">
        <v>0</v>
      </c>
      <c r="G5288" s="48" t="s">
        <v>1027</v>
      </c>
    </row>
    <row r="5289" spans="1:7" ht="39" x14ac:dyDescent="0.3">
      <c r="A5289" s="14"/>
      <c r="B5289" s="19" t="s">
        <v>12933</v>
      </c>
      <c r="C5289" s="96">
        <v>2016</v>
      </c>
      <c r="D5289" s="34" t="s">
        <v>10</v>
      </c>
      <c r="E5289" s="34" t="s">
        <v>835</v>
      </c>
      <c r="F5289" s="34" t="s">
        <v>0</v>
      </c>
      <c r="G5289" s="48" t="s">
        <v>1027</v>
      </c>
    </row>
    <row r="5290" spans="1:7" ht="26" x14ac:dyDescent="0.3">
      <c r="A5290" s="14"/>
      <c r="B5290" s="19" t="s">
        <v>12934</v>
      </c>
      <c r="C5290" s="96">
        <v>2016</v>
      </c>
      <c r="D5290" s="34" t="s">
        <v>10</v>
      </c>
      <c r="E5290" s="34" t="s">
        <v>836</v>
      </c>
      <c r="F5290" s="34" t="s">
        <v>0</v>
      </c>
      <c r="G5290" s="48" t="s">
        <v>1027</v>
      </c>
    </row>
    <row r="5291" spans="1:7" ht="26" x14ac:dyDescent="0.3">
      <c r="A5291" s="13"/>
      <c r="B5291" s="19" t="s">
        <v>12935</v>
      </c>
      <c r="C5291" s="90">
        <v>2016</v>
      </c>
      <c r="D5291" s="43" t="s">
        <v>10</v>
      </c>
      <c r="E5291" s="43" t="s">
        <v>837</v>
      </c>
      <c r="F5291" s="43" t="s">
        <v>0</v>
      </c>
      <c r="G5291" s="13" t="s">
        <v>1023</v>
      </c>
    </row>
    <row r="5292" spans="1:7" ht="26" x14ac:dyDescent="0.3">
      <c r="A5292" s="14"/>
      <c r="B5292" s="19" t="s">
        <v>12936</v>
      </c>
      <c r="C5292" s="96">
        <v>2016</v>
      </c>
      <c r="D5292" s="34" t="s">
        <v>10</v>
      </c>
      <c r="E5292" s="34" t="s">
        <v>838</v>
      </c>
      <c r="F5292" s="34" t="s">
        <v>0</v>
      </c>
      <c r="G5292" s="48" t="s">
        <v>1027</v>
      </c>
    </row>
    <row r="5293" spans="1:7" ht="26" x14ac:dyDescent="0.3">
      <c r="A5293" s="14"/>
      <c r="B5293" s="19" t="s">
        <v>12937</v>
      </c>
      <c r="C5293" s="96">
        <v>2016</v>
      </c>
      <c r="D5293" s="34" t="s">
        <v>10</v>
      </c>
      <c r="E5293" s="34" t="s">
        <v>838</v>
      </c>
      <c r="F5293" s="34" t="s">
        <v>0</v>
      </c>
      <c r="G5293" s="48" t="s">
        <v>1027</v>
      </c>
    </row>
    <row r="5294" spans="1:7" ht="26" x14ac:dyDescent="0.3">
      <c r="A5294" s="13"/>
      <c r="B5294" s="19" t="s">
        <v>12939</v>
      </c>
      <c r="C5294" s="90">
        <v>2016</v>
      </c>
      <c r="D5294" s="43" t="s">
        <v>10</v>
      </c>
      <c r="E5294" s="43" t="s">
        <v>838</v>
      </c>
      <c r="F5294" s="43" t="s">
        <v>0</v>
      </c>
      <c r="G5294" s="13" t="s">
        <v>1023</v>
      </c>
    </row>
    <row r="5295" spans="1:7" ht="26" x14ac:dyDescent="0.3">
      <c r="A5295" s="14"/>
      <c r="B5295" s="19" t="s">
        <v>14322</v>
      </c>
      <c r="C5295" s="96">
        <v>2016</v>
      </c>
      <c r="D5295" s="34" t="s">
        <v>10</v>
      </c>
      <c r="E5295" s="34" t="s">
        <v>838</v>
      </c>
      <c r="F5295" s="34" t="s">
        <v>0</v>
      </c>
      <c r="G5295" s="48" t="s">
        <v>1027</v>
      </c>
    </row>
    <row r="5296" spans="1:7" ht="39" x14ac:dyDescent="0.3">
      <c r="A5296" s="14"/>
      <c r="B5296" s="19" t="s">
        <v>14323</v>
      </c>
      <c r="C5296" s="96">
        <v>2016</v>
      </c>
      <c r="D5296" s="34" t="s">
        <v>10</v>
      </c>
      <c r="E5296" s="34" t="s">
        <v>839</v>
      </c>
      <c r="F5296" s="34" t="s">
        <v>0</v>
      </c>
      <c r="G5296" s="48" t="s">
        <v>1027</v>
      </c>
    </row>
    <row r="5297" spans="1:7" ht="39" x14ac:dyDescent="0.3">
      <c r="A5297" s="14"/>
      <c r="B5297" s="19" t="s">
        <v>14324</v>
      </c>
      <c r="C5297" s="96">
        <v>2016</v>
      </c>
      <c r="D5297" s="34" t="s">
        <v>10</v>
      </c>
      <c r="E5297" s="34" t="s">
        <v>839</v>
      </c>
      <c r="F5297" s="34" t="s">
        <v>0</v>
      </c>
      <c r="G5297" s="48" t="s">
        <v>1026</v>
      </c>
    </row>
    <row r="5298" spans="1:7" ht="39" x14ac:dyDescent="0.3">
      <c r="A5298" s="14"/>
      <c r="B5298" s="19" t="s">
        <v>14325</v>
      </c>
      <c r="C5298" s="96">
        <v>2016</v>
      </c>
      <c r="D5298" s="34" t="s">
        <v>10</v>
      </c>
      <c r="E5298" s="34" t="s">
        <v>839</v>
      </c>
      <c r="F5298" s="34" t="s">
        <v>0</v>
      </c>
      <c r="G5298" s="48" t="s">
        <v>1030</v>
      </c>
    </row>
    <row r="5299" spans="1:7" ht="39" x14ac:dyDescent="0.3">
      <c r="A5299" s="13"/>
      <c r="B5299" s="19" t="s">
        <v>14326</v>
      </c>
      <c r="C5299" s="90">
        <v>2016</v>
      </c>
      <c r="D5299" s="43" t="s">
        <v>10</v>
      </c>
      <c r="E5299" s="43" t="s">
        <v>839</v>
      </c>
      <c r="F5299" s="43" t="s">
        <v>0</v>
      </c>
      <c r="G5299" s="13" t="s">
        <v>1023</v>
      </c>
    </row>
    <row r="5300" spans="1:7" ht="39" x14ac:dyDescent="0.3">
      <c r="A5300" s="15"/>
      <c r="B5300" s="19" t="s">
        <v>14327</v>
      </c>
      <c r="C5300" s="91">
        <v>2016</v>
      </c>
      <c r="D5300" s="2" t="s">
        <v>10</v>
      </c>
      <c r="E5300" s="2" t="s">
        <v>839</v>
      </c>
      <c r="F5300" s="2" t="s">
        <v>0</v>
      </c>
      <c r="G5300" s="48" t="s">
        <v>1026</v>
      </c>
    </row>
    <row r="5301" spans="1:7" ht="39" x14ac:dyDescent="0.3">
      <c r="A5301" s="13"/>
      <c r="B5301" s="19" t="s">
        <v>14328</v>
      </c>
      <c r="C5301" s="90">
        <v>2016</v>
      </c>
      <c r="D5301" s="43" t="s">
        <v>10</v>
      </c>
      <c r="E5301" s="43" t="s">
        <v>839</v>
      </c>
      <c r="F5301" s="43" t="s">
        <v>0</v>
      </c>
      <c r="G5301" s="13" t="s">
        <v>1023</v>
      </c>
    </row>
    <row r="5302" spans="1:7" ht="39" x14ac:dyDescent="0.3">
      <c r="A5302" s="15"/>
      <c r="B5302" s="19" t="s">
        <v>14329</v>
      </c>
      <c r="C5302" s="91">
        <v>2016</v>
      </c>
      <c r="D5302" s="2" t="s">
        <v>10</v>
      </c>
      <c r="E5302" s="2" t="s">
        <v>839</v>
      </c>
      <c r="F5302" s="2" t="s">
        <v>0</v>
      </c>
      <c r="G5302" s="48" t="s">
        <v>1026</v>
      </c>
    </row>
    <row r="5303" spans="1:7" ht="39" x14ac:dyDescent="0.3">
      <c r="A5303" s="15"/>
      <c r="B5303" s="19" t="s">
        <v>14330</v>
      </c>
      <c r="C5303" s="91">
        <v>2016</v>
      </c>
      <c r="D5303" s="2" t="s">
        <v>10</v>
      </c>
      <c r="E5303" s="2" t="s">
        <v>839</v>
      </c>
      <c r="F5303" s="2" t="s">
        <v>0</v>
      </c>
      <c r="G5303" s="48" t="s">
        <v>1027</v>
      </c>
    </row>
    <row r="5304" spans="1:7" ht="39" x14ac:dyDescent="0.3">
      <c r="A5304" s="15"/>
      <c r="B5304" s="19" t="s">
        <v>14331</v>
      </c>
      <c r="C5304" s="91">
        <v>2016</v>
      </c>
      <c r="D5304" s="2" t="s">
        <v>10</v>
      </c>
      <c r="E5304" s="2" t="s">
        <v>839</v>
      </c>
      <c r="F5304" s="2" t="s">
        <v>0</v>
      </c>
      <c r="G5304" s="48" t="s">
        <v>1027</v>
      </c>
    </row>
    <row r="5305" spans="1:7" ht="39" x14ac:dyDescent="0.3">
      <c r="A5305" s="13"/>
      <c r="B5305" s="19" t="s">
        <v>14332</v>
      </c>
      <c r="C5305" s="90">
        <v>2016</v>
      </c>
      <c r="D5305" s="43" t="s">
        <v>10</v>
      </c>
      <c r="E5305" s="43" t="s">
        <v>839</v>
      </c>
      <c r="F5305" s="43" t="s">
        <v>0</v>
      </c>
      <c r="G5305" s="13" t="s">
        <v>1023</v>
      </c>
    </row>
    <row r="5306" spans="1:7" ht="39" x14ac:dyDescent="0.3">
      <c r="A5306" s="15"/>
      <c r="B5306" s="19" t="s">
        <v>14333</v>
      </c>
      <c r="C5306" s="91">
        <v>2016</v>
      </c>
      <c r="D5306" s="2" t="s">
        <v>10</v>
      </c>
      <c r="E5306" s="2" t="s">
        <v>839</v>
      </c>
      <c r="F5306" s="2" t="s">
        <v>0</v>
      </c>
      <c r="G5306" s="48" t="s">
        <v>1027</v>
      </c>
    </row>
    <row r="5307" spans="1:7" ht="39" x14ac:dyDescent="0.3">
      <c r="A5307" s="15"/>
      <c r="B5307" s="19" t="s">
        <v>14334</v>
      </c>
      <c r="C5307" s="91">
        <v>2016</v>
      </c>
      <c r="D5307" s="2" t="s">
        <v>10</v>
      </c>
      <c r="E5307" s="2" t="s">
        <v>839</v>
      </c>
      <c r="F5307" s="2" t="s">
        <v>0</v>
      </c>
      <c r="G5307" s="48" t="s">
        <v>1027</v>
      </c>
    </row>
    <row r="5308" spans="1:7" ht="39" x14ac:dyDescent="0.3">
      <c r="A5308" s="15"/>
      <c r="B5308" s="19" t="s">
        <v>14335</v>
      </c>
      <c r="C5308" s="91">
        <v>2016</v>
      </c>
      <c r="D5308" s="2" t="s">
        <v>10</v>
      </c>
      <c r="E5308" s="2" t="s">
        <v>839</v>
      </c>
      <c r="F5308" s="2" t="s">
        <v>0</v>
      </c>
      <c r="G5308" s="48" t="s">
        <v>1027</v>
      </c>
    </row>
    <row r="5309" spans="1:7" ht="39" x14ac:dyDescent="0.3">
      <c r="A5309" s="15"/>
      <c r="B5309" s="19" t="s">
        <v>14336</v>
      </c>
      <c r="C5309" s="91">
        <v>2016</v>
      </c>
      <c r="D5309" s="2" t="s">
        <v>10</v>
      </c>
      <c r="E5309" s="2" t="s">
        <v>839</v>
      </c>
      <c r="F5309" s="2" t="s">
        <v>0</v>
      </c>
      <c r="G5309" s="48" t="s">
        <v>1027</v>
      </c>
    </row>
    <row r="5310" spans="1:7" ht="26" x14ac:dyDescent="0.3">
      <c r="A5310" s="15"/>
      <c r="B5310" s="19" t="s">
        <v>14337</v>
      </c>
      <c r="C5310" s="91">
        <v>2016</v>
      </c>
      <c r="D5310" s="2" t="s">
        <v>1025</v>
      </c>
      <c r="E5310" s="2" t="s">
        <v>840</v>
      </c>
      <c r="F5310" s="2" t="s">
        <v>0</v>
      </c>
      <c r="G5310" s="48" t="s">
        <v>1027</v>
      </c>
    </row>
    <row r="5311" spans="1:7" x14ac:dyDescent="0.3">
      <c r="A5311" s="15"/>
      <c r="B5311" s="19" t="s">
        <v>14338</v>
      </c>
      <c r="C5311" s="91">
        <v>2016</v>
      </c>
      <c r="D5311" s="2" t="s">
        <v>1025</v>
      </c>
      <c r="E5311" s="2" t="s">
        <v>841</v>
      </c>
      <c r="F5311" s="2" t="s">
        <v>0</v>
      </c>
      <c r="G5311" s="48" t="s">
        <v>1027</v>
      </c>
    </row>
    <row r="5312" spans="1:7" x14ac:dyDescent="0.3">
      <c r="A5312" s="15"/>
      <c r="B5312" s="19" t="s">
        <v>14339</v>
      </c>
      <c r="C5312" s="91">
        <v>2016</v>
      </c>
      <c r="D5312" s="2"/>
      <c r="E5312" s="2" t="s">
        <v>2909</v>
      </c>
      <c r="F5312" s="2" t="s">
        <v>2904</v>
      </c>
      <c r="G5312" s="48" t="s">
        <v>1027</v>
      </c>
    </row>
    <row r="5313" spans="1:7" x14ac:dyDescent="0.3">
      <c r="A5313" s="15"/>
      <c r="B5313" s="19" t="s">
        <v>14340</v>
      </c>
      <c r="C5313" s="91">
        <v>2016</v>
      </c>
      <c r="D5313" s="2"/>
      <c r="E5313" s="2"/>
      <c r="F5313" s="2" t="s">
        <v>2904</v>
      </c>
      <c r="G5313" s="48" t="s">
        <v>1027</v>
      </c>
    </row>
    <row r="5314" spans="1:7" x14ac:dyDescent="0.3">
      <c r="A5314" s="15"/>
      <c r="B5314" s="19" t="s">
        <v>14343</v>
      </c>
      <c r="C5314" s="91">
        <v>2016</v>
      </c>
      <c r="D5314" s="2"/>
      <c r="E5314" s="2" t="s">
        <v>2909</v>
      </c>
      <c r="F5314" s="2" t="s">
        <v>2904</v>
      </c>
      <c r="G5314" s="48" t="s">
        <v>1027</v>
      </c>
    </row>
    <row r="5315" spans="1:7" x14ac:dyDescent="0.3">
      <c r="A5315" s="15"/>
      <c r="B5315" s="19" t="s">
        <v>14344</v>
      </c>
      <c r="C5315" s="91">
        <v>2016</v>
      </c>
      <c r="D5315" s="2"/>
      <c r="E5315" s="2" t="s">
        <v>2911</v>
      </c>
      <c r="F5315" s="2" t="s">
        <v>2904</v>
      </c>
      <c r="G5315" s="48" t="s">
        <v>1027</v>
      </c>
    </row>
    <row r="5316" spans="1:7" x14ac:dyDescent="0.3">
      <c r="A5316" s="15"/>
      <c r="B5316" s="19" t="s">
        <v>14345</v>
      </c>
      <c r="C5316" s="91">
        <v>2016</v>
      </c>
      <c r="D5316" s="2"/>
      <c r="E5316" s="2" t="s">
        <v>2911</v>
      </c>
      <c r="F5316" s="2" t="s">
        <v>2904</v>
      </c>
      <c r="G5316" s="48" t="s">
        <v>1027</v>
      </c>
    </row>
    <row r="5317" spans="1:7" x14ac:dyDescent="0.3">
      <c r="A5317" s="15"/>
      <c r="B5317" s="19" t="s">
        <v>14346</v>
      </c>
      <c r="C5317" s="91">
        <v>2016</v>
      </c>
      <c r="D5317" s="2"/>
      <c r="E5317" s="2" t="s">
        <v>2951</v>
      </c>
      <c r="F5317" s="2" t="s">
        <v>2904</v>
      </c>
      <c r="G5317" s="48" t="s">
        <v>1027</v>
      </c>
    </row>
    <row r="5318" spans="1:7" x14ac:dyDescent="0.3">
      <c r="A5318" s="15"/>
      <c r="B5318" s="19" t="s">
        <v>14347</v>
      </c>
      <c r="C5318" s="91">
        <v>2016</v>
      </c>
      <c r="D5318" s="2"/>
      <c r="E5318" s="2" t="s">
        <v>2988</v>
      </c>
      <c r="F5318" s="2" t="s">
        <v>2904</v>
      </c>
      <c r="G5318" s="48" t="s">
        <v>1027</v>
      </c>
    </row>
    <row r="5319" spans="1:7" x14ac:dyDescent="0.3">
      <c r="A5319" s="15"/>
      <c r="B5319" s="19" t="s">
        <v>14348</v>
      </c>
      <c r="C5319" s="91">
        <v>2016</v>
      </c>
      <c r="D5319" s="2"/>
      <c r="E5319" s="2" t="s">
        <v>3259</v>
      </c>
      <c r="F5319" s="2" t="s">
        <v>2904</v>
      </c>
      <c r="G5319" s="48" t="s">
        <v>1027</v>
      </c>
    </row>
    <row r="5320" spans="1:7" x14ac:dyDescent="0.3">
      <c r="A5320" s="15"/>
      <c r="B5320" s="19" t="s">
        <v>14349</v>
      </c>
      <c r="C5320" s="91">
        <v>2016</v>
      </c>
      <c r="D5320" s="2"/>
      <c r="E5320" s="2" t="s">
        <v>2911</v>
      </c>
      <c r="F5320" s="2" t="s">
        <v>2904</v>
      </c>
      <c r="G5320" s="48" t="s">
        <v>1027</v>
      </c>
    </row>
    <row r="5321" spans="1:7" x14ac:dyDescent="0.3">
      <c r="A5321" s="15"/>
      <c r="B5321" s="19" t="s">
        <v>14350</v>
      </c>
      <c r="C5321" s="91">
        <v>2016</v>
      </c>
      <c r="D5321" s="2"/>
      <c r="E5321" s="2" t="s">
        <v>2909</v>
      </c>
      <c r="F5321" s="2" t="s">
        <v>2904</v>
      </c>
      <c r="G5321" s="48" t="s">
        <v>1027</v>
      </c>
    </row>
    <row r="5322" spans="1:7" x14ac:dyDescent="0.3">
      <c r="A5322" s="15"/>
      <c r="B5322" s="19" t="s">
        <v>14351</v>
      </c>
      <c r="C5322" s="91">
        <v>2016</v>
      </c>
      <c r="D5322" s="2"/>
      <c r="E5322" s="2" t="s">
        <v>2906</v>
      </c>
      <c r="F5322" s="2" t="s">
        <v>2904</v>
      </c>
      <c r="G5322" s="48" t="s">
        <v>1027</v>
      </c>
    </row>
    <row r="5323" spans="1:7" x14ac:dyDescent="0.3">
      <c r="A5323" s="15"/>
      <c r="B5323" s="19" t="s">
        <v>14352</v>
      </c>
      <c r="C5323" s="91">
        <v>2016</v>
      </c>
      <c r="D5323" s="2"/>
      <c r="E5323" s="2" t="s">
        <v>2909</v>
      </c>
      <c r="F5323" s="2" t="s">
        <v>2904</v>
      </c>
      <c r="G5323" s="48" t="s">
        <v>1027</v>
      </c>
    </row>
    <row r="5324" spans="1:7" x14ac:dyDescent="0.3">
      <c r="A5324" s="15"/>
      <c r="B5324" s="19" t="s">
        <v>14353</v>
      </c>
      <c r="C5324" s="91">
        <v>2016</v>
      </c>
      <c r="D5324" s="2" t="s">
        <v>3447</v>
      </c>
      <c r="E5324" s="2" t="s">
        <v>3472</v>
      </c>
      <c r="F5324" s="2" t="s">
        <v>3449</v>
      </c>
      <c r="G5324" s="13" t="s">
        <v>1023</v>
      </c>
    </row>
    <row r="5325" spans="1:7" x14ac:dyDescent="0.3">
      <c r="A5325" s="15"/>
      <c r="B5325" s="19" t="s">
        <v>14354</v>
      </c>
      <c r="C5325" s="91">
        <v>2016</v>
      </c>
      <c r="D5325" s="2" t="s">
        <v>3447</v>
      </c>
      <c r="E5325" s="2" t="s">
        <v>3506</v>
      </c>
      <c r="F5325" s="2" t="s">
        <v>3449</v>
      </c>
      <c r="G5325" s="13" t="s">
        <v>1023</v>
      </c>
    </row>
    <row r="5326" spans="1:7" x14ac:dyDescent="0.3">
      <c r="A5326" s="15"/>
      <c r="B5326" s="19" t="s">
        <v>14355</v>
      </c>
      <c r="C5326" s="91">
        <v>2016</v>
      </c>
      <c r="D5326" s="2" t="s">
        <v>3447</v>
      </c>
      <c r="E5326" s="2" t="s">
        <v>3508</v>
      </c>
      <c r="F5326" s="2" t="s">
        <v>3449</v>
      </c>
      <c r="G5326" s="48" t="s">
        <v>1027</v>
      </c>
    </row>
    <row r="5327" spans="1:7" ht="39" x14ac:dyDescent="0.3">
      <c r="A5327" s="15"/>
      <c r="B5327" s="19" t="s">
        <v>14356</v>
      </c>
      <c r="C5327" s="91">
        <v>2016</v>
      </c>
      <c r="D5327" s="2" t="s">
        <v>3447</v>
      </c>
      <c r="E5327" s="2" t="s">
        <v>3523</v>
      </c>
      <c r="F5327" s="2" t="s">
        <v>3449</v>
      </c>
      <c r="G5327" s="48" t="s">
        <v>1027</v>
      </c>
    </row>
    <row r="5328" spans="1:7" ht="26" x14ac:dyDescent="0.3">
      <c r="A5328" s="15"/>
      <c r="B5328" s="19" t="s">
        <v>14357</v>
      </c>
      <c r="C5328" s="91">
        <v>2016</v>
      </c>
      <c r="D5328" s="2" t="s">
        <v>3447</v>
      </c>
      <c r="E5328" s="2" t="s">
        <v>3534</v>
      </c>
      <c r="F5328" s="2" t="s">
        <v>3449</v>
      </c>
      <c r="G5328" s="48" t="s">
        <v>1027</v>
      </c>
    </row>
    <row r="5329" spans="1:7" x14ac:dyDescent="0.3">
      <c r="A5329" s="15"/>
      <c r="B5329" s="19" t="s">
        <v>14358</v>
      </c>
      <c r="C5329" s="91">
        <v>2016</v>
      </c>
      <c r="D5329" s="2" t="s">
        <v>3447</v>
      </c>
      <c r="E5329" s="2" t="s">
        <v>3540</v>
      </c>
      <c r="F5329" s="2" t="s">
        <v>3449</v>
      </c>
      <c r="G5329" s="48" t="s">
        <v>1027</v>
      </c>
    </row>
    <row r="5330" spans="1:7" x14ac:dyDescent="0.3">
      <c r="A5330" s="15"/>
      <c r="B5330" s="19" t="s">
        <v>14360</v>
      </c>
      <c r="C5330" s="91">
        <v>2016</v>
      </c>
      <c r="D5330" s="2" t="s">
        <v>3447</v>
      </c>
      <c r="E5330" s="2" t="s">
        <v>3588</v>
      </c>
      <c r="F5330" s="2" t="s">
        <v>3449</v>
      </c>
      <c r="G5330" s="48" t="s">
        <v>1027</v>
      </c>
    </row>
    <row r="5331" spans="1:7" ht="26" x14ac:dyDescent="0.3">
      <c r="A5331" s="15"/>
      <c r="B5331" s="19" t="s">
        <v>14361</v>
      </c>
      <c r="C5331" s="91">
        <v>2016</v>
      </c>
      <c r="D5331" s="2" t="s">
        <v>3447</v>
      </c>
      <c r="E5331" s="2" t="s">
        <v>3534</v>
      </c>
      <c r="F5331" s="2" t="s">
        <v>3449</v>
      </c>
      <c r="G5331" s="48" t="s">
        <v>1027</v>
      </c>
    </row>
    <row r="5332" spans="1:7" x14ac:dyDescent="0.3">
      <c r="A5332" s="15"/>
      <c r="B5332" s="19" t="s">
        <v>14362</v>
      </c>
      <c r="C5332" s="91">
        <v>2016</v>
      </c>
      <c r="D5332" s="2" t="s">
        <v>3447</v>
      </c>
      <c r="E5332" s="2" t="s">
        <v>3588</v>
      </c>
      <c r="F5332" s="2" t="s">
        <v>3449</v>
      </c>
      <c r="G5332" s="48" t="s">
        <v>1027</v>
      </c>
    </row>
    <row r="5333" spans="1:7" x14ac:dyDescent="0.3">
      <c r="A5333" s="15"/>
      <c r="B5333" s="19" t="s">
        <v>14363</v>
      </c>
      <c r="C5333" s="91">
        <v>2016</v>
      </c>
      <c r="D5333" s="2" t="s">
        <v>3447</v>
      </c>
      <c r="E5333" s="2" t="s">
        <v>3637</v>
      </c>
      <c r="F5333" s="2" t="s">
        <v>3449</v>
      </c>
      <c r="G5333" s="48" t="s">
        <v>1027</v>
      </c>
    </row>
    <row r="5334" spans="1:7" x14ac:dyDescent="0.3">
      <c r="A5334" s="15"/>
      <c r="B5334" s="19" t="s">
        <v>14364</v>
      </c>
      <c r="C5334" s="91">
        <v>2016</v>
      </c>
      <c r="D5334" s="2" t="s">
        <v>3447</v>
      </c>
      <c r="E5334" s="2" t="s">
        <v>3477</v>
      </c>
      <c r="F5334" s="2" t="s">
        <v>3449</v>
      </c>
      <c r="G5334" s="48" t="s">
        <v>1027</v>
      </c>
    </row>
    <row r="5335" spans="1:7" x14ac:dyDescent="0.3">
      <c r="A5335" s="15"/>
      <c r="B5335" s="19" t="s">
        <v>14367</v>
      </c>
      <c r="C5335" s="91">
        <v>2016</v>
      </c>
      <c r="D5335" s="2" t="s">
        <v>3447</v>
      </c>
      <c r="E5335" s="2" t="s">
        <v>3657</v>
      </c>
      <c r="F5335" s="2" t="s">
        <v>3449</v>
      </c>
      <c r="G5335" s="48" t="s">
        <v>1027</v>
      </c>
    </row>
    <row r="5336" spans="1:7" ht="26" x14ac:dyDescent="0.3">
      <c r="A5336" s="15"/>
      <c r="B5336" s="19" t="s">
        <v>14369</v>
      </c>
      <c r="C5336" s="91">
        <v>2016</v>
      </c>
      <c r="D5336" s="2" t="s">
        <v>3447</v>
      </c>
      <c r="E5336" s="2" t="s">
        <v>3448</v>
      </c>
      <c r="F5336" s="2" t="s">
        <v>3449</v>
      </c>
      <c r="G5336" s="48" t="s">
        <v>1027</v>
      </c>
    </row>
    <row r="5337" spans="1:7" x14ac:dyDescent="0.3">
      <c r="A5337" s="15"/>
      <c r="B5337" s="19" t="s">
        <v>14370</v>
      </c>
      <c r="C5337" s="91">
        <v>2016</v>
      </c>
      <c r="D5337" s="2" t="s">
        <v>3447</v>
      </c>
      <c r="E5337" s="2" t="s">
        <v>3692</v>
      </c>
      <c r="F5337" s="2" t="s">
        <v>3449</v>
      </c>
      <c r="G5337" s="48" t="s">
        <v>1027</v>
      </c>
    </row>
    <row r="5338" spans="1:7" ht="39" x14ac:dyDescent="0.3">
      <c r="A5338" s="15"/>
      <c r="B5338" s="19" t="s">
        <v>14372</v>
      </c>
      <c r="C5338" s="91">
        <v>2016</v>
      </c>
      <c r="D5338" s="2" t="s">
        <v>3447</v>
      </c>
      <c r="E5338" s="2" t="s">
        <v>3523</v>
      </c>
      <c r="F5338" s="2" t="s">
        <v>3449</v>
      </c>
      <c r="G5338" s="48" t="s">
        <v>1027</v>
      </c>
    </row>
    <row r="5339" spans="1:7" ht="26" x14ac:dyDescent="0.3">
      <c r="A5339" s="15"/>
      <c r="B5339" s="19" t="s">
        <v>14373</v>
      </c>
      <c r="C5339" s="91">
        <v>2016</v>
      </c>
      <c r="D5339" s="2" t="s">
        <v>3447</v>
      </c>
      <c r="E5339" s="2" t="s">
        <v>3704</v>
      </c>
      <c r="F5339" s="2" t="s">
        <v>3449</v>
      </c>
      <c r="G5339" s="48" t="s">
        <v>1027</v>
      </c>
    </row>
    <row r="5340" spans="1:7" ht="26" x14ac:dyDescent="0.3">
      <c r="A5340" s="15"/>
      <c r="B5340" s="19" t="s">
        <v>14374</v>
      </c>
      <c r="C5340" s="91">
        <v>2016</v>
      </c>
      <c r="D5340" s="2" t="s">
        <v>3447</v>
      </c>
      <c r="E5340" s="2" t="s">
        <v>3704</v>
      </c>
      <c r="F5340" s="2" t="s">
        <v>3449</v>
      </c>
      <c r="G5340" s="48" t="s">
        <v>1027</v>
      </c>
    </row>
    <row r="5341" spans="1:7" x14ac:dyDescent="0.3">
      <c r="A5341" s="15"/>
      <c r="B5341" s="19" t="s">
        <v>14375</v>
      </c>
      <c r="C5341" s="91">
        <v>2016</v>
      </c>
      <c r="D5341" s="2" t="s">
        <v>3447</v>
      </c>
      <c r="E5341" s="2" t="s">
        <v>3764</v>
      </c>
      <c r="F5341" s="2" t="s">
        <v>3449</v>
      </c>
      <c r="G5341" s="48" t="s">
        <v>1027</v>
      </c>
    </row>
    <row r="5342" spans="1:7" ht="26" x14ac:dyDescent="0.35">
      <c r="A5342" s="15"/>
      <c r="B5342" s="2" t="s">
        <v>390</v>
      </c>
      <c r="C5342" s="91">
        <v>2016</v>
      </c>
      <c r="D5342" s="2" t="s">
        <v>3447</v>
      </c>
      <c r="E5342" s="2" t="s">
        <v>3773</v>
      </c>
      <c r="F5342" s="2" t="s">
        <v>3449</v>
      </c>
      <c r="G5342" s="48" t="s">
        <v>1027</v>
      </c>
    </row>
    <row r="5343" spans="1:7" ht="39" x14ac:dyDescent="0.35">
      <c r="A5343" s="15"/>
      <c r="B5343" s="2" t="s">
        <v>1624</v>
      </c>
      <c r="C5343" s="91">
        <v>2016</v>
      </c>
      <c r="D5343" s="2" t="s">
        <v>3447</v>
      </c>
      <c r="E5343" s="2" t="s">
        <v>3523</v>
      </c>
      <c r="F5343" s="2" t="s">
        <v>3449</v>
      </c>
      <c r="G5343" s="48" t="s">
        <v>1027</v>
      </c>
    </row>
    <row r="5344" spans="1:7" x14ac:dyDescent="0.35">
      <c r="A5344" s="15"/>
      <c r="B5344" s="2" t="s">
        <v>388</v>
      </c>
      <c r="C5344" s="91">
        <v>2016</v>
      </c>
      <c r="D5344" s="2" t="s">
        <v>3447</v>
      </c>
      <c r="E5344" s="2" t="s">
        <v>3692</v>
      </c>
      <c r="F5344" s="2" t="s">
        <v>3449</v>
      </c>
      <c r="G5344" s="48" t="s">
        <v>1027</v>
      </c>
    </row>
    <row r="5345" spans="1:7" x14ac:dyDescent="0.35">
      <c r="A5345" s="15"/>
      <c r="B5345" s="2" t="s">
        <v>389</v>
      </c>
      <c r="C5345" s="91">
        <v>2016</v>
      </c>
      <c r="D5345" s="2" t="s">
        <v>3447</v>
      </c>
      <c r="E5345" s="2" t="s">
        <v>3827</v>
      </c>
      <c r="F5345" s="2" t="s">
        <v>3449</v>
      </c>
      <c r="G5345" s="48" t="s">
        <v>1027</v>
      </c>
    </row>
    <row r="5346" spans="1:7" x14ac:dyDescent="0.35">
      <c r="A5346" s="15"/>
      <c r="B5346" s="43" t="s">
        <v>1213</v>
      </c>
      <c r="C5346" s="91">
        <v>2016</v>
      </c>
      <c r="D5346" s="2" t="s">
        <v>3447</v>
      </c>
      <c r="E5346" s="2" t="s">
        <v>3588</v>
      </c>
      <c r="F5346" s="2" t="s">
        <v>3449</v>
      </c>
      <c r="G5346" s="48" t="s">
        <v>1027</v>
      </c>
    </row>
    <row r="5347" spans="1:7" ht="26" x14ac:dyDescent="0.35">
      <c r="A5347" s="15"/>
      <c r="B5347" s="2" t="s">
        <v>1743</v>
      </c>
      <c r="C5347" s="91">
        <v>2016</v>
      </c>
      <c r="D5347" s="2" t="s">
        <v>3447</v>
      </c>
      <c r="E5347" s="2" t="s">
        <v>3534</v>
      </c>
      <c r="F5347" s="2" t="s">
        <v>3449</v>
      </c>
      <c r="G5347" s="48" t="s">
        <v>1027</v>
      </c>
    </row>
    <row r="5348" spans="1:7" ht="26" x14ac:dyDescent="0.35">
      <c r="A5348" s="15"/>
      <c r="B5348" s="2" t="s">
        <v>2448</v>
      </c>
      <c r="C5348" s="91">
        <v>2016</v>
      </c>
      <c r="D5348" s="2" t="s">
        <v>3447</v>
      </c>
      <c r="E5348" s="2" t="s">
        <v>3609</v>
      </c>
      <c r="F5348" s="2" t="s">
        <v>3449</v>
      </c>
      <c r="G5348" s="48" t="s">
        <v>1027</v>
      </c>
    </row>
    <row r="5349" spans="1:7" x14ac:dyDescent="0.35">
      <c r="A5349" s="15"/>
      <c r="B5349" s="2" t="s">
        <v>1824</v>
      </c>
      <c r="C5349" s="91">
        <v>2016</v>
      </c>
      <c r="D5349" s="2" t="s">
        <v>3447</v>
      </c>
      <c r="E5349" s="2" t="s">
        <v>3563</v>
      </c>
      <c r="F5349" s="2" t="s">
        <v>3449</v>
      </c>
      <c r="G5349" s="48" t="s">
        <v>1027</v>
      </c>
    </row>
    <row r="5350" spans="1:7" x14ac:dyDescent="0.35">
      <c r="A5350" s="15"/>
      <c r="B5350" s="43" t="s">
        <v>1112</v>
      </c>
      <c r="C5350" s="91">
        <v>2016</v>
      </c>
      <c r="D5350" s="2" t="s">
        <v>3447</v>
      </c>
      <c r="E5350" s="2" t="s">
        <v>3891</v>
      </c>
      <c r="F5350" s="2" t="s">
        <v>3449</v>
      </c>
      <c r="G5350" s="48" t="s">
        <v>1027</v>
      </c>
    </row>
    <row r="5351" spans="1:7" ht="26" x14ac:dyDescent="0.35">
      <c r="A5351" s="15"/>
      <c r="B5351" s="43" t="s">
        <v>1185</v>
      </c>
      <c r="C5351" s="91">
        <v>2016</v>
      </c>
      <c r="D5351" s="2" t="s">
        <v>3447</v>
      </c>
      <c r="E5351" s="2" t="s">
        <v>3901</v>
      </c>
      <c r="F5351" s="2" t="s">
        <v>3449</v>
      </c>
      <c r="G5351" s="48" t="s">
        <v>1027</v>
      </c>
    </row>
    <row r="5352" spans="1:7" ht="26" x14ac:dyDescent="0.35">
      <c r="A5352" s="15"/>
      <c r="B5352" s="2" t="s">
        <v>1227</v>
      </c>
      <c r="C5352" s="91">
        <v>2016</v>
      </c>
      <c r="D5352" s="2" t="s">
        <v>3447</v>
      </c>
      <c r="E5352" s="2" t="s">
        <v>14516</v>
      </c>
      <c r="F5352" s="2" t="s">
        <v>3449</v>
      </c>
      <c r="G5352" s="48" t="s">
        <v>1027</v>
      </c>
    </row>
    <row r="5353" spans="1:7" ht="26" x14ac:dyDescent="0.35">
      <c r="A5353" s="15"/>
      <c r="B5353" s="2" t="s">
        <v>1240</v>
      </c>
      <c r="C5353" s="91">
        <v>2016</v>
      </c>
      <c r="D5353" s="2" t="s">
        <v>3447</v>
      </c>
      <c r="E5353" s="2" t="s">
        <v>3506</v>
      </c>
      <c r="F5353" s="2" t="s">
        <v>3449</v>
      </c>
      <c r="G5353" s="48" t="s">
        <v>1027</v>
      </c>
    </row>
    <row r="5354" spans="1:7" ht="26" x14ac:dyDescent="0.35">
      <c r="A5354" s="15"/>
      <c r="B5354" s="43" t="s">
        <v>1241</v>
      </c>
      <c r="C5354" s="91">
        <v>2016</v>
      </c>
      <c r="D5354" s="2" t="s">
        <v>3447</v>
      </c>
      <c r="E5354" s="2" t="s">
        <v>4007</v>
      </c>
      <c r="F5354" s="2" t="s">
        <v>3449</v>
      </c>
      <c r="G5354" s="48" t="s">
        <v>1027</v>
      </c>
    </row>
    <row r="5355" spans="1:7" x14ac:dyDescent="0.35">
      <c r="A5355" s="15"/>
      <c r="B5355" s="2" t="s">
        <v>1250</v>
      </c>
      <c r="C5355" s="91">
        <v>2016</v>
      </c>
      <c r="D5355" s="2" t="s">
        <v>3447</v>
      </c>
      <c r="E5355" s="2" t="s">
        <v>3827</v>
      </c>
      <c r="F5355" s="2" t="s">
        <v>3449</v>
      </c>
      <c r="G5355" s="48" t="s">
        <v>1027</v>
      </c>
    </row>
    <row r="5356" spans="1:7" ht="26" x14ac:dyDescent="0.35">
      <c r="A5356" s="15"/>
      <c r="B5356" s="43" t="s">
        <v>1276</v>
      </c>
      <c r="C5356" s="91">
        <v>2016</v>
      </c>
      <c r="D5356" s="2" t="s">
        <v>3447</v>
      </c>
      <c r="E5356" s="2" t="s">
        <v>3506</v>
      </c>
      <c r="F5356" s="2" t="s">
        <v>3449</v>
      </c>
      <c r="G5356" s="48" t="s">
        <v>1027</v>
      </c>
    </row>
    <row r="5357" spans="1:7" x14ac:dyDescent="0.35">
      <c r="A5357" s="15"/>
      <c r="B5357" s="43" t="s">
        <v>1280</v>
      </c>
      <c r="C5357" s="91">
        <v>2016</v>
      </c>
      <c r="D5357" s="2" t="s">
        <v>4198</v>
      </c>
      <c r="E5357" s="2" t="s">
        <v>4201</v>
      </c>
      <c r="F5357" s="2" t="s">
        <v>3449</v>
      </c>
      <c r="G5357" s="48" t="s">
        <v>1027</v>
      </c>
    </row>
    <row r="5358" spans="1:7" x14ac:dyDescent="0.35">
      <c r="A5358" s="15"/>
      <c r="B5358" s="2" t="s">
        <v>1330</v>
      </c>
      <c r="C5358" s="91">
        <v>2016</v>
      </c>
      <c r="D5358" s="2" t="s">
        <v>4198</v>
      </c>
      <c r="E5358" s="2" t="s">
        <v>4214</v>
      </c>
      <c r="F5358" s="2" t="s">
        <v>3449</v>
      </c>
      <c r="G5358" s="18" t="s">
        <v>1023</v>
      </c>
    </row>
    <row r="5359" spans="1:7" x14ac:dyDescent="0.35">
      <c r="A5359" s="15"/>
      <c r="B5359" s="2" t="s">
        <v>1364</v>
      </c>
      <c r="C5359" s="91">
        <v>2016</v>
      </c>
      <c r="D5359" s="2" t="s">
        <v>4198</v>
      </c>
      <c r="E5359" s="2" t="s">
        <v>4201</v>
      </c>
      <c r="F5359" s="2" t="s">
        <v>3449</v>
      </c>
      <c r="G5359" s="48" t="s">
        <v>1027</v>
      </c>
    </row>
    <row r="5360" spans="1:7" ht="26" x14ac:dyDescent="0.35">
      <c r="A5360" s="15"/>
      <c r="B5360" s="2" t="s">
        <v>1367</v>
      </c>
      <c r="C5360" s="91">
        <v>2016</v>
      </c>
      <c r="D5360" s="2" t="s">
        <v>4198</v>
      </c>
      <c r="E5360" s="2" t="s">
        <v>4207</v>
      </c>
      <c r="F5360" s="2" t="s">
        <v>3449</v>
      </c>
      <c r="G5360" s="48" t="s">
        <v>1027</v>
      </c>
    </row>
    <row r="5361" spans="1:7" ht="26" x14ac:dyDescent="0.35">
      <c r="A5361" s="15"/>
      <c r="B5361" s="2" t="s">
        <v>1368</v>
      </c>
      <c r="C5361" s="91">
        <v>2016</v>
      </c>
      <c r="D5361" s="2" t="s">
        <v>4198</v>
      </c>
      <c r="E5361" s="2" t="s">
        <v>4214</v>
      </c>
      <c r="F5361" s="2" t="s">
        <v>3449</v>
      </c>
      <c r="G5361" s="48" t="s">
        <v>1027</v>
      </c>
    </row>
    <row r="5362" spans="1:7" ht="26" x14ac:dyDescent="0.35">
      <c r="A5362" s="15"/>
      <c r="B5362" s="2" t="s">
        <v>1376</v>
      </c>
      <c r="C5362" s="91">
        <v>2016</v>
      </c>
      <c r="D5362" s="2" t="s">
        <v>4198</v>
      </c>
      <c r="E5362" s="2" t="s">
        <v>4199</v>
      </c>
      <c r="F5362" s="2" t="s">
        <v>3449</v>
      </c>
      <c r="G5362" s="48" t="s">
        <v>1027</v>
      </c>
    </row>
    <row r="5363" spans="1:7" ht="26" x14ac:dyDescent="0.35">
      <c r="A5363" s="15"/>
      <c r="B5363" s="2" t="s">
        <v>1409</v>
      </c>
      <c r="C5363" s="91">
        <v>2016</v>
      </c>
      <c r="D5363" s="2" t="s">
        <v>4198</v>
      </c>
      <c r="E5363" s="2" t="s">
        <v>4201</v>
      </c>
      <c r="F5363" s="2" t="s">
        <v>3449</v>
      </c>
      <c r="G5363" s="48" t="s">
        <v>1027</v>
      </c>
    </row>
    <row r="5364" spans="1:7" x14ac:dyDescent="0.35">
      <c r="A5364" s="15"/>
      <c r="B5364" s="2" t="s">
        <v>1432</v>
      </c>
      <c r="C5364" s="91">
        <v>2016</v>
      </c>
      <c r="D5364" s="2" t="s">
        <v>4198</v>
      </c>
      <c r="E5364" s="2" t="s">
        <v>4207</v>
      </c>
      <c r="F5364" s="2" t="s">
        <v>3449</v>
      </c>
      <c r="G5364" s="48" t="s">
        <v>1027</v>
      </c>
    </row>
    <row r="5365" spans="1:7" x14ac:dyDescent="0.35">
      <c r="A5365" s="15"/>
      <c r="B5365" s="2" t="s">
        <v>1438</v>
      </c>
      <c r="C5365" s="91">
        <v>2016</v>
      </c>
      <c r="D5365" s="2" t="s">
        <v>4198</v>
      </c>
      <c r="E5365" s="2" t="s">
        <v>4207</v>
      </c>
      <c r="F5365" s="2" t="s">
        <v>3449</v>
      </c>
      <c r="G5365" s="48" t="s">
        <v>1027</v>
      </c>
    </row>
    <row r="5366" spans="1:7" x14ac:dyDescent="0.35">
      <c r="A5366" s="15"/>
      <c r="B5366" s="2" t="s">
        <v>1467</v>
      </c>
      <c r="C5366" s="91">
        <v>2016</v>
      </c>
      <c r="D5366" s="2" t="s">
        <v>4198</v>
      </c>
      <c r="E5366" s="2" t="s">
        <v>4226</v>
      </c>
      <c r="F5366" s="2" t="s">
        <v>3449</v>
      </c>
      <c r="G5366" s="48" t="s">
        <v>1027</v>
      </c>
    </row>
    <row r="5367" spans="1:7" ht="39" x14ac:dyDescent="0.3">
      <c r="A5367" s="15"/>
      <c r="B5367" s="2" t="s">
        <v>1507</v>
      </c>
      <c r="C5367" s="92">
        <v>2016</v>
      </c>
      <c r="D5367" s="16" t="s">
        <v>4966</v>
      </c>
      <c r="E5367" s="19" t="s">
        <v>6044</v>
      </c>
      <c r="F5367" s="19" t="s">
        <v>0</v>
      </c>
      <c r="G5367" s="53" t="s">
        <v>1027</v>
      </c>
    </row>
    <row r="5368" spans="1:7" ht="39" x14ac:dyDescent="0.3">
      <c r="A5368" s="15"/>
      <c r="B5368" s="2" t="s">
        <v>1522</v>
      </c>
      <c r="C5368" s="92">
        <v>2016</v>
      </c>
      <c r="D5368" s="16" t="s">
        <v>4966</v>
      </c>
      <c r="E5368" s="19" t="s">
        <v>6046</v>
      </c>
      <c r="F5368" s="19" t="s">
        <v>0</v>
      </c>
      <c r="G5368" s="53" t="s">
        <v>1027</v>
      </c>
    </row>
    <row r="5369" spans="1:7" ht="39" x14ac:dyDescent="0.3">
      <c r="A5369" s="15"/>
      <c r="B5369" s="2" t="s">
        <v>1534</v>
      </c>
      <c r="C5369" s="92">
        <v>2016</v>
      </c>
      <c r="D5369" s="16" t="s">
        <v>4966</v>
      </c>
      <c r="E5369" s="19" t="s">
        <v>6046</v>
      </c>
      <c r="F5369" s="19" t="s">
        <v>0</v>
      </c>
      <c r="G5369" s="53" t="s">
        <v>1027</v>
      </c>
    </row>
    <row r="5370" spans="1:7" ht="39" x14ac:dyDescent="0.3">
      <c r="A5370" s="15"/>
      <c r="B5370" s="2" t="s">
        <v>1555</v>
      </c>
      <c r="C5370" s="92">
        <v>2016</v>
      </c>
      <c r="D5370" s="16" t="s">
        <v>4966</v>
      </c>
      <c r="E5370" s="19" t="s">
        <v>6046</v>
      </c>
      <c r="F5370" s="19" t="s">
        <v>0</v>
      </c>
      <c r="G5370" s="53" t="s">
        <v>1027</v>
      </c>
    </row>
    <row r="5371" spans="1:7" ht="39" x14ac:dyDescent="0.3">
      <c r="A5371" s="15"/>
      <c r="B5371" s="2" t="s">
        <v>1596</v>
      </c>
      <c r="C5371" s="92">
        <v>2016</v>
      </c>
      <c r="D5371" s="16" t="s">
        <v>4966</v>
      </c>
      <c r="E5371" s="19" t="s">
        <v>6050</v>
      </c>
      <c r="F5371" s="19" t="s">
        <v>0</v>
      </c>
      <c r="G5371" s="53" t="s">
        <v>1027</v>
      </c>
    </row>
    <row r="5372" spans="1:7" ht="26" x14ac:dyDescent="0.3">
      <c r="A5372" s="15"/>
      <c r="B5372" s="2" t="s">
        <v>1609</v>
      </c>
      <c r="C5372" s="92">
        <v>2016</v>
      </c>
      <c r="D5372" s="16" t="s">
        <v>4966</v>
      </c>
      <c r="E5372" s="19" t="s">
        <v>6052</v>
      </c>
      <c r="F5372" s="19" t="s">
        <v>0</v>
      </c>
      <c r="G5372" s="53" t="s">
        <v>1027</v>
      </c>
    </row>
    <row r="5373" spans="1:7" ht="78" x14ac:dyDescent="0.3">
      <c r="A5373" s="15"/>
      <c r="B5373" s="2" t="s">
        <v>1627</v>
      </c>
      <c r="C5373" s="92">
        <v>2016</v>
      </c>
      <c r="D5373" s="16" t="s">
        <v>4966</v>
      </c>
      <c r="E5373" s="19" t="s">
        <v>6054</v>
      </c>
      <c r="F5373" s="19" t="s">
        <v>0</v>
      </c>
      <c r="G5373" s="53" t="s">
        <v>1027</v>
      </c>
    </row>
    <row r="5374" spans="1:7" ht="26" x14ac:dyDescent="0.3">
      <c r="A5374" s="15"/>
      <c r="B5374" s="2" t="s">
        <v>1635</v>
      </c>
      <c r="C5374" s="92">
        <v>2016</v>
      </c>
      <c r="D5374" s="16" t="s">
        <v>4966</v>
      </c>
      <c r="E5374" s="19" t="s">
        <v>6056</v>
      </c>
      <c r="F5374" s="19" t="s">
        <v>0</v>
      </c>
      <c r="G5374" s="53" t="s">
        <v>1027</v>
      </c>
    </row>
    <row r="5375" spans="1:7" ht="26" x14ac:dyDescent="0.3">
      <c r="A5375" s="15"/>
      <c r="B5375" s="2" t="s">
        <v>1639</v>
      </c>
      <c r="C5375" s="92">
        <v>2016</v>
      </c>
      <c r="D5375" s="16" t="s">
        <v>4966</v>
      </c>
      <c r="E5375" s="19" t="s">
        <v>6058</v>
      </c>
      <c r="F5375" s="19" t="s">
        <v>0</v>
      </c>
      <c r="G5375" s="53" t="s">
        <v>1027</v>
      </c>
    </row>
    <row r="5376" spans="1:7" ht="26" x14ac:dyDescent="0.3">
      <c r="A5376" s="15"/>
      <c r="B5376" s="2" t="s">
        <v>1642</v>
      </c>
      <c r="C5376" s="92">
        <v>2016</v>
      </c>
      <c r="D5376" s="16" t="s">
        <v>4966</v>
      </c>
      <c r="E5376" s="19" t="s">
        <v>6058</v>
      </c>
      <c r="F5376" s="19" t="s">
        <v>0</v>
      </c>
      <c r="G5376" s="53" t="s">
        <v>1027</v>
      </c>
    </row>
    <row r="5377" spans="1:7" ht="26" x14ac:dyDescent="0.3">
      <c r="A5377" s="15"/>
      <c r="B5377" s="2" t="s">
        <v>1647</v>
      </c>
      <c r="C5377" s="92">
        <v>2016</v>
      </c>
      <c r="D5377" s="16" t="s">
        <v>4966</v>
      </c>
      <c r="E5377" s="19" t="s">
        <v>6058</v>
      </c>
      <c r="F5377" s="19" t="s">
        <v>0</v>
      </c>
      <c r="G5377" s="53" t="s">
        <v>1027</v>
      </c>
    </row>
    <row r="5378" spans="1:7" ht="26" x14ac:dyDescent="0.3">
      <c r="A5378" s="15"/>
      <c r="B5378" s="2" t="s">
        <v>1650</v>
      </c>
      <c r="C5378" s="92">
        <v>2016</v>
      </c>
      <c r="D5378" s="16" t="s">
        <v>4966</v>
      </c>
      <c r="E5378" s="19" t="s">
        <v>818</v>
      </c>
      <c r="F5378" s="19" t="s">
        <v>0</v>
      </c>
      <c r="G5378" s="53" t="s">
        <v>1027</v>
      </c>
    </row>
    <row r="5379" spans="1:7" ht="26" x14ac:dyDescent="0.3">
      <c r="A5379" s="15"/>
      <c r="B5379" s="2" t="s">
        <v>1665</v>
      </c>
      <c r="C5379" s="92">
        <v>2016</v>
      </c>
      <c r="D5379" s="16" t="s">
        <v>4966</v>
      </c>
      <c r="E5379" s="19" t="s">
        <v>818</v>
      </c>
      <c r="F5379" s="19" t="s">
        <v>0</v>
      </c>
      <c r="G5379" s="53" t="s">
        <v>1027</v>
      </c>
    </row>
    <row r="5380" spans="1:7" ht="26" x14ac:dyDescent="0.3">
      <c r="A5380" s="15"/>
      <c r="B5380" s="2" t="s">
        <v>1666</v>
      </c>
      <c r="C5380" s="92">
        <v>2016</v>
      </c>
      <c r="D5380" s="16" t="s">
        <v>4966</v>
      </c>
      <c r="E5380" s="19" t="s">
        <v>6064</v>
      </c>
      <c r="F5380" s="19" t="s">
        <v>0</v>
      </c>
      <c r="G5380" s="53" t="s">
        <v>1027</v>
      </c>
    </row>
    <row r="5381" spans="1:7" ht="26" x14ac:dyDescent="0.3">
      <c r="A5381" s="15"/>
      <c r="B5381" s="2" t="s">
        <v>1669</v>
      </c>
      <c r="C5381" s="92">
        <v>2016</v>
      </c>
      <c r="D5381" s="16" t="s">
        <v>4966</v>
      </c>
      <c r="E5381" s="19" t="s">
        <v>6064</v>
      </c>
      <c r="F5381" s="19" t="s">
        <v>0</v>
      </c>
      <c r="G5381" s="53" t="s">
        <v>1027</v>
      </c>
    </row>
    <row r="5382" spans="1:7" ht="26" x14ac:dyDescent="0.3">
      <c r="A5382" s="15"/>
      <c r="B5382" s="2" t="s">
        <v>1751</v>
      </c>
      <c r="C5382" s="92">
        <v>2016</v>
      </c>
      <c r="D5382" s="16" t="s">
        <v>4966</v>
      </c>
      <c r="E5382" s="19" t="s">
        <v>819</v>
      </c>
      <c r="F5382" s="19" t="s">
        <v>0</v>
      </c>
      <c r="G5382" s="53" t="s">
        <v>1027</v>
      </c>
    </row>
    <row r="5383" spans="1:7" ht="26" x14ac:dyDescent="0.3">
      <c r="A5383" s="15"/>
      <c r="B5383" s="2" t="s">
        <v>1761</v>
      </c>
      <c r="C5383" s="92">
        <v>2016</v>
      </c>
      <c r="D5383" s="16" t="s">
        <v>4966</v>
      </c>
      <c r="E5383" s="19" t="s">
        <v>819</v>
      </c>
      <c r="F5383" s="19" t="s">
        <v>0</v>
      </c>
      <c r="G5383" s="53" t="s">
        <v>1027</v>
      </c>
    </row>
    <row r="5384" spans="1:7" ht="26" x14ac:dyDescent="0.3">
      <c r="A5384" s="15"/>
      <c r="B5384" s="2" t="s">
        <v>1785</v>
      </c>
      <c r="C5384" s="92">
        <v>2016</v>
      </c>
      <c r="D5384" s="16" t="s">
        <v>4966</v>
      </c>
      <c r="E5384" s="19" t="s">
        <v>6069</v>
      </c>
      <c r="F5384" s="19" t="s">
        <v>0</v>
      </c>
      <c r="G5384" s="53" t="s">
        <v>1027</v>
      </c>
    </row>
    <row r="5385" spans="1:7" ht="26" x14ac:dyDescent="0.3">
      <c r="A5385" s="15"/>
      <c r="B5385" s="2" t="s">
        <v>1818</v>
      </c>
      <c r="C5385" s="92">
        <v>2016</v>
      </c>
      <c r="D5385" s="16" t="s">
        <v>4966</v>
      </c>
      <c r="E5385" s="19" t="s">
        <v>6071</v>
      </c>
      <c r="F5385" s="19" t="s">
        <v>0</v>
      </c>
      <c r="G5385" s="53" t="s">
        <v>1027</v>
      </c>
    </row>
    <row r="5386" spans="1:7" ht="39" x14ac:dyDescent="0.3">
      <c r="A5386" s="15"/>
      <c r="B5386" s="2" t="s">
        <v>1859</v>
      </c>
      <c r="C5386" s="92">
        <v>2016</v>
      </c>
      <c r="D5386" s="16" t="s">
        <v>4966</v>
      </c>
      <c r="E5386" s="19" t="s">
        <v>6073</v>
      </c>
      <c r="F5386" s="19" t="s">
        <v>0</v>
      </c>
      <c r="G5386" s="53" t="s">
        <v>1027</v>
      </c>
    </row>
    <row r="5387" spans="1:7" x14ac:dyDescent="0.3">
      <c r="A5387" s="15"/>
      <c r="B5387" s="2" t="s">
        <v>1861</v>
      </c>
      <c r="C5387" s="92">
        <v>2016</v>
      </c>
      <c r="D5387" s="16" t="s">
        <v>4966</v>
      </c>
      <c r="E5387" s="19" t="s">
        <v>821</v>
      </c>
      <c r="F5387" s="19" t="s">
        <v>0</v>
      </c>
      <c r="G5387" s="52" t="s">
        <v>1023</v>
      </c>
    </row>
    <row r="5388" spans="1:7" ht="52" x14ac:dyDescent="0.3">
      <c r="A5388" s="15"/>
      <c r="B5388" s="2" t="s">
        <v>1868</v>
      </c>
      <c r="C5388" s="92">
        <v>2016</v>
      </c>
      <c r="D5388" s="16" t="s">
        <v>4966</v>
      </c>
      <c r="E5388" s="19" t="s">
        <v>6076</v>
      </c>
      <c r="F5388" s="19" t="s">
        <v>0</v>
      </c>
      <c r="G5388" s="53" t="s">
        <v>1027</v>
      </c>
    </row>
    <row r="5389" spans="1:7" ht="39" x14ac:dyDescent="0.3">
      <c r="A5389" s="15"/>
      <c r="B5389" s="2" t="s">
        <v>1874</v>
      </c>
      <c r="C5389" s="92">
        <v>2016</v>
      </c>
      <c r="D5389" s="16" t="s">
        <v>4966</v>
      </c>
      <c r="E5389" s="19" t="s">
        <v>6078</v>
      </c>
      <c r="F5389" s="19" t="s">
        <v>0</v>
      </c>
      <c r="G5389" s="53" t="s">
        <v>1027</v>
      </c>
    </row>
    <row r="5390" spans="1:7" ht="26" x14ac:dyDescent="0.3">
      <c r="A5390" s="15"/>
      <c r="B5390" s="2" t="s">
        <v>1891</v>
      </c>
      <c r="C5390" s="92">
        <v>2016</v>
      </c>
      <c r="D5390" s="16" t="s">
        <v>4966</v>
      </c>
      <c r="E5390" s="19" t="s">
        <v>6080</v>
      </c>
      <c r="F5390" s="19" t="s">
        <v>0</v>
      </c>
      <c r="G5390" s="53" t="s">
        <v>1027</v>
      </c>
    </row>
    <row r="5391" spans="1:7" ht="26" x14ac:dyDescent="0.3">
      <c r="A5391" s="15"/>
      <c r="B5391" s="2" t="s">
        <v>1914</v>
      </c>
      <c r="C5391" s="92">
        <v>2016</v>
      </c>
      <c r="D5391" s="16" t="s">
        <v>4966</v>
      </c>
      <c r="E5391" s="19" t="s">
        <v>823</v>
      </c>
      <c r="F5391" s="19" t="s">
        <v>0</v>
      </c>
      <c r="G5391" s="53" t="s">
        <v>1027</v>
      </c>
    </row>
    <row r="5392" spans="1:7" ht="26" x14ac:dyDescent="0.3">
      <c r="A5392" s="15"/>
      <c r="B5392" s="2" t="s">
        <v>1926</v>
      </c>
      <c r="C5392" s="92">
        <v>2016</v>
      </c>
      <c r="D5392" s="16" t="s">
        <v>4966</v>
      </c>
      <c r="E5392" s="19" t="s">
        <v>6083</v>
      </c>
      <c r="F5392" s="19" t="s">
        <v>0</v>
      </c>
      <c r="G5392" s="53" t="s">
        <v>1027</v>
      </c>
    </row>
    <row r="5393" spans="1:7" ht="39" x14ac:dyDescent="0.3">
      <c r="A5393" s="15"/>
      <c r="B5393" s="2" t="s">
        <v>1930</v>
      </c>
      <c r="C5393" s="92">
        <v>2016</v>
      </c>
      <c r="D5393" s="16" t="s">
        <v>4966</v>
      </c>
      <c r="E5393" s="19" t="s">
        <v>6085</v>
      </c>
      <c r="F5393" s="19" t="s">
        <v>0</v>
      </c>
      <c r="G5393" s="53" t="s">
        <v>1027</v>
      </c>
    </row>
    <row r="5394" spans="1:7" ht="39" x14ac:dyDescent="0.3">
      <c r="A5394" s="15"/>
      <c r="B5394" s="2" t="s">
        <v>1954</v>
      </c>
      <c r="C5394" s="92">
        <v>2016</v>
      </c>
      <c r="D5394" s="16" t="s">
        <v>4966</v>
      </c>
      <c r="E5394" s="19" t="s">
        <v>6087</v>
      </c>
      <c r="F5394" s="19" t="s">
        <v>0</v>
      </c>
      <c r="G5394" s="53" t="s">
        <v>1027</v>
      </c>
    </row>
    <row r="5395" spans="1:7" ht="39" x14ac:dyDescent="0.3">
      <c r="A5395" s="15"/>
      <c r="B5395" s="2" t="s">
        <v>1990</v>
      </c>
      <c r="C5395" s="92">
        <v>2016</v>
      </c>
      <c r="D5395" s="16" t="s">
        <v>4966</v>
      </c>
      <c r="E5395" s="19" t="s">
        <v>6087</v>
      </c>
      <c r="F5395" s="19" t="s">
        <v>0</v>
      </c>
      <c r="G5395" s="53" t="s">
        <v>1027</v>
      </c>
    </row>
    <row r="5396" spans="1:7" ht="39" x14ac:dyDescent="0.3">
      <c r="A5396" s="15"/>
      <c r="B5396" s="2" t="s">
        <v>1994</v>
      </c>
      <c r="C5396" s="92">
        <v>2016</v>
      </c>
      <c r="D5396" s="16" t="s">
        <v>4966</v>
      </c>
      <c r="E5396" s="19" t="s">
        <v>6087</v>
      </c>
      <c r="F5396" s="19" t="s">
        <v>0</v>
      </c>
      <c r="G5396" s="53" t="s">
        <v>1027</v>
      </c>
    </row>
    <row r="5397" spans="1:7" ht="39" x14ac:dyDescent="0.3">
      <c r="A5397" s="15"/>
      <c r="B5397" s="2" t="s">
        <v>2066</v>
      </c>
      <c r="C5397" s="92">
        <v>2016</v>
      </c>
      <c r="D5397" s="16" t="s">
        <v>4966</v>
      </c>
      <c r="E5397" s="19" t="s">
        <v>6087</v>
      </c>
      <c r="F5397" s="19" t="s">
        <v>0</v>
      </c>
      <c r="G5397" s="53" t="s">
        <v>1027</v>
      </c>
    </row>
    <row r="5398" spans="1:7" ht="26" x14ac:dyDescent="0.3">
      <c r="A5398" s="15"/>
      <c r="B5398" s="2" t="s">
        <v>2081</v>
      </c>
      <c r="C5398" s="92">
        <v>2016</v>
      </c>
      <c r="D5398" s="16" t="s">
        <v>4966</v>
      </c>
      <c r="E5398" s="19" t="s">
        <v>825</v>
      </c>
      <c r="F5398" s="19" t="s">
        <v>0</v>
      </c>
      <c r="G5398" s="52" t="s">
        <v>1023</v>
      </c>
    </row>
    <row r="5399" spans="1:7" ht="26" x14ac:dyDescent="0.3">
      <c r="A5399" s="15"/>
      <c r="B5399" s="2" t="s">
        <v>2086</v>
      </c>
      <c r="C5399" s="92">
        <v>2016</v>
      </c>
      <c r="D5399" s="16" t="s">
        <v>4966</v>
      </c>
      <c r="E5399" s="19" t="s">
        <v>825</v>
      </c>
      <c r="F5399" s="19" t="s">
        <v>0</v>
      </c>
      <c r="G5399" s="53" t="s">
        <v>1027</v>
      </c>
    </row>
    <row r="5400" spans="1:7" ht="26" x14ac:dyDescent="0.3">
      <c r="A5400" s="15"/>
      <c r="B5400" s="2" t="s">
        <v>2096</v>
      </c>
      <c r="C5400" s="92">
        <v>2016</v>
      </c>
      <c r="D5400" s="16" t="s">
        <v>4966</v>
      </c>
      <c r="E5400" s="19" t="s">
        <v>825</v>
      </c>
      <c r="F5400" s="19" t="s">
        <v>0</v>
      </c>
      <c r="G5400" s="53" t="s">
        <v>1027</v>
      </c>
    </row>
    <row r="5401" spans="1:7" ht="26" x14ac:dyDescent="0.3">
      <c r="A5401" s="15"/>
      <c r="B5401" s="2" t="s">
        <v>2102</v>
      </c>
      <c r="C5401" s="92">
        <v>2016</v>
      </c>
      <c r="D5401" s="16" t="s">
        <v>4966</v>
      </c>
      <c r="E5401" s="19" t="s">
        <v>825</v>
      </c>
      <c r="F5401" s="19" t="s">
        <v>0</v>
      </c>
      <c r="G5401" s="53" t="s">
        <v>1027</v>
      </c>
    </row>
    <row r="5402" spans="1:7" ht="26" x14ac:dyDescent="0.3">
      <c r="A5402" s="15"/>
      <c r="B5402" s="2" t="s">
        <v>2113</v>
      </c>
      <c r="C5402" s="92">
        <v>2016</v>
      </c>
      <c r="D5402" s="16" t="s">
        <v>4966</v>
      </c>
      <c r="E5402" s="19" t="s">
        <v>825</v>
      </c>
      <c r="F5402" s="19" t="s">
        <v>0</v>
      </c>
      <c r="G5402" s="53" t="s">
        <v>1027</v>
      </c>
    </row>
    <row r="5403" spans="1:7" ht="26" x14ac:dyDescent="0.3">
      <c r="A5403" s="15"/>
      <c r="B5403" s="2" t="s">
        <v>2145</v>
      </c>
      <c r="C5403" s="92">
        <v>2016</v>
      </c>
      <c r="D5403" s="16" t="s">
        <v>4966</v>
      </c>
      <c r="E5403" s="19" t="s">
        <v>825</v>
      </c>
      <c r="F5403" s="19" t="s">
        <v>0</v>
      </c>
      <c r="G5403" s="53" t="s">
        <v>1026</v>
      </c>
    </row>
    <row r="5404" spans="1:7" ht="26" x14ac:dyDescent="0.3">
      <c r="A5404" s="15"/>
      <c r="B5404" s="2" t="s">
        <v>2157</v>
      </c>
      <c r="C5404" s="92">
        <v>2016</v>
      </c>
      <c r="D5404" s="16" t="s">
        <v>4966</v>
      </c>
      <c r="E5404" s="19" t="s">
        <v>825</v>
      </c>
      <c r="F5404" s="19" t="s">
        <v>0</v>
      </c>
      <c r="G5404" s="53" t="s">
        <v>1027</v>
      </c>
    </row>
    <row r="5405" spans="1:7" ht="26" x14ac:dyDescent="0.3">
      <c r="A5405" s="15"/>
      <c r="B5405" s="2" t="s">
        <v>2158</v>
      </c>
      <c r="C5405" s="92">
        <v>2016</v>
      </c>
      <c r="D5405" s="16" t="s">
        <v>4966</v>
      </c>
      <c r="E5405" s="19" t="s">
        <v>825</v>
      </c>
      <c r="F5405" s="19" t="s">
        <v>0</v>
      </c>
      <c r="G5405" s="53" t="s">
        <v>1027</v>
      </c>
    </row>
    <row r="5406" spans="1:7" ht="39" x14ac:dyDescent="0.3">
      <c r="A5406" s="15"/>
      <c r="B5406" s="2" t="s">
        <v>2229</v>
      </c>
      <c r="C5406" s="92">
        <v>2016</v>
      </c>
      <c r="D5406" s="16" t="s">
        <v>4966</v>
      </c>
      <c r="E5406" s="19" t="s">
        <v>6100</v>
      </c>
      <c r="F5406" s="19" t="s">
        <v>0</v>
      </c>
      <c r="G5406" s="53" t="s">
        <v>1027</v>
      </c>
    </row>
    <row r="5407" spans="1:7" ht="26" x14ac:dyDescent="0.3">
      <c r="A5407" s="15"/>
      <c r="B5407" s="2" t="s">
        <v>2231</v>
      </c>
      <c r="C5407" s="92">
        <v>2016</v>
      </c>
      <c r="D5407" s="16" t="s">
        <v>4966</v>
      </c>
      <c r="E5407" s="19" t="s">
        <v>6102</v>
      </c>
      <c r="F5407" s="19" t="s">
        <v>0</v>
      </c>
      <c r="G5407" s="53" t="s">
        <v>1027</v>
      </c>
    </row>
    <row r="5408" spans="1:7" ht="39" x14ac:dyDescent="0.3">
      <c r="A5408" s="15"/>
      <c r="B5408" s="2" t="s">
        <v>2238</v>
      </c>
      <c r="C5408" s="92">
        <v>2016</v>
      </c>
      <c r="D5408" s="16" t="s">
        <v>4966</v>
      </c>
      <c r="E5408" s="19" t="s">
        <v>6104</v>
      </c>
      <c r="F5408" s="19" t="s">
        <v>0</v>
      </c>
      <c r="G5408" s="53" t="s">
        <v>1027</v>
      </c>
    </row>
    <row r="5409" spans="1:7" ht="26" x14ac:dyDescent="0.3">
      <c r="A5409" s="15"/>
      <c r="B5409" s="2" t="s">
        <v>2241</v>
      </c>
      <c r="C5409" s="92">
        <v>2016</v>
      </c>
      <c r="D5409" s="16" t="s">
        <v>4966</v>
      </c>
      <c r="E5409" s="19" t="s">
        <v>6106</v>
      </c>
      <c r="F5409" s="19" t="s">
        <v>0</v>
      </c>
      <c r="G5409" s="53" t="s">
        <v>1027</v>
      </c>
    </row>
    <row r="5410" spans="1:7" ht="26" x14ac:dyDescent="0.3">
      <c r="A5410" s="15"/>
      <c r="B5410" s="2" t="s">
        <v>2246</v>
      </c>
      <c r="C5410" s="92">
        <v>2016</v>
      </c>
      <c r="D5410" s="16" t="s">
        <v>4966</v>
      </c>
      <c r="E5410" s="19" t="s">
        <v>6108</v>
      </c>
      <c r="F5410" s="19" t="s">
        <v>0</v>
      </c>
      <c r="G5410" s="53" t="s">
        <v>1027</v>
      </c>
    </row>
    <row r="5411" spans="1:7" ht="26" x14ac:dyDescent="0.3">
      <c r="A5411" s="15"/>
      <c r="B5411" s="2" t="s">
        <v>2263</v>
      </c>
      <c r="C5411" s="92">
        <v>2016</v>
      </c>
      <c r="D5411" s="16" t="s">
        <v>4966</v>
      </c>
      <c r="E5411" s="19" t="s">
        <v>828</v>
      </c>
      <c r="F5411" s="19" t="s">
        <v>0</v>
      </c>
      <c r="G5411" s="53" t="s">
        <v>1027</v>
      </c>
    </row>
    <row r="5412" spans="1:7" ht="26" x14ac:dyDescent="0.3">
      <c r="A5412" s="15"/>
      <c r="B5412" s="2" t="s">
        <v>2287</v>
      </c>
      <c r="C5412" s="92">
        <v>2016</v>
      </c>
      <c r="D5412" s="16" t="s">
        <v>4966</v>
      </c>
      <c r="E5412" s="19" t="s">
        <v>6111</v>
      </c>
      <c r="F5412" s="19" t="s">
        <v>0</v>
      </c>
      <c r="G5412" s="53" t="s">
        <v>1027</v>
      </c>
    </row>
    <row r="5413" spans="1:7" ht="26" x14ac:dyDescent="0.3">
      <c r="A5413" s="15"/>
      <c r="B5413" s="2" t="s">
        <v>2353</v>
      </c>
      <c r="C5413" s="92">
        <v>2016</v>
      </c>
      <c r="D5413" s="16" t="s">
        <v>4966</v>
      </c>
      <c r="E5413" s="19" t="s">
        <v>6113</v>
      </c>
      <c r="F5413" s="19" t="s">
        <v>0</v>
      </c>
      <c r="G5413" s="53" t="s">
        <v>1027</v>
      </c>
    </row>
    <row r="5414" spans="1:7" ht="26" x14ac:dyDescent="0.3">
      <c r="A5414" s="15"/>
      <c r="B5414" s="2" t="s">
        <v>2363</v>
      </c>
      <c r="C5414" s="92">
        <v>2016</v>
      </c>
      <c r="D5414" s="16" t="s">
        <v>4966</v>
      </c>
      <c r="E5414" s="19" t="s">
        <v>6115</v>
      </c>
      <c r="F5414" s="19" t="s">
        <v>0</v>
      </c>
      <c r="G5414" s="53" t="s">
        <v>1027</v>
      </c>
    </row>
    <row r="5415" spans="1:7" ht="26" x14ac:dyDescent="0.3">
      <c r="A5415" s="15"/>
      <c r="B5415" s="2" t="s">
        <v>2378</v>
      </c>
      <c r="C5415" s="92">
        <v>2016</v>
      </c>
      <c r="D5415" s="16" t="s">
        <v>4966</v>
      </c>
      <c r="E5415" s="19" t="s">
        <v>6117</v>
      </c>
      <c r="F5415" s="19" t="s">
        <v>0</v>
      </c>
      <c r="G5415" s="53" t="s">
        <v>1027</v>
      </c>
    </row>
    <row r="5416" spans="1:7" x14ac:dyDescent="0.3">
      <c r="A5416" s="15"/>
      <c r="B5416" s="2" t="s">
        <v>2395</v>
      </c>
      <c r="C5416" s="92">
        <v>2016</v>
      </c>
      <c r="D5416" s="16" t="s">
        <v>4966</v>
      </c>
      <c r="E5416" s="19" t="s">
        <v>6119</v>
      </c>
      <c r="F5416" s="19" t="s">
        <v>0</v>
      </c>
      <c r="G5416" s="53" t="s">
        <v>1027</v>
      </c>
    </row>
    <row r="5417" spans="1:7" x14ac:dyDescent="0.3">
      <c r="A5417" s="15"/>
      <c r="B5417" s="2" t="s">
        <v>2396</v>
      </c>
      <c r="C5417" s="92">
        <v>2016</v>
      </c>
      <c r="D5417" s="16" t="s">
        <v>4966</v>
      </c>
      <c r="E5417" s="19" t="s">
        <v>6119</v>
      </c>
      <c r="F5417" s="19" t="s">
        <v>0</v>
      </c>
      <c r="G5417" s="53" t="s">
        <v>1027</v>
      </c>
    </row>
    <row r="5418" spans="1:7" ht="26" x14ac:dyDescent="0.3">
      <c r="A5418" s="15"/>
      <c r="B5418" s="2" t="s">
        <v>2401</v>
      </c>
      <c r="C5418" s="92">
        <v>2016</v>
      </c>
      <c r="D5418" s="16" t="s">
        <v>4966</v>
      </c>
      <c r="E5418" s="19" t="s">
        <v>6122</v>
      </c>
      <c r="F5418" s="19" t="s">
        <v>0</v>
      </c>
      <c r="G5418" s="53" t="s">
        <v>1027</v>
      </c>
    </row>
    <row r="5419" spans="1:7" ht="26" x14ac:dyDescent="0.3">
      <c r="A5419" s="15"/>
      <c r="B5419" s="2" t="s">
        <v>2410</v>
      </c>
      <c r="C5419" s="92">
        <v>2016</v>
      </c>
      <c r="D5419" s="16" t="s">
        <v>4966</v>
      </c>
      <c r="E5419" s="19" t="s">
        <v>6124</v>
      </c>
      <c r="F5419" s="19" t="s">
        <v>0</v>
      </c>
      <c r="G5419" s="53" t="s">
        <v>1027</v>
      </c>
    </row>
    <row r="5420" spans="1:7" ht="26" x14ac:dyDescent="0.3">
      <c r="A5420" s="15"/>
      <c r="B5420" s="2" t="s">
        <v>2423</v>
      </c>
      <c r="C5420" s="92">
        <v>2016</v>
      </c>
      <c r="D5420" s="16" t="s">
        <v>4966</v>
      </c>
      <c r="E5420" s="19" t="s">
        <v>6126</v>
      </c>
      <c r="F5420" s="19" t="s">
        <v>0</v>
      </c>
      <c r="G5420" s="53" t="s">
        <v>1026</v>
      </c>
    </row>
    <row r="5421" spans="1:7" ht="26" x14ac:dyDescent="0.3">
      <c r="A5421" s="15"/>
      <c r="B5421" s="2" t="s">
        <v>2424</v>
      </c>
      <c r="C5421" s="92">
        <v>2016</v>
      </c>
      <c r="D5421" s="16" t="s">
        <v>4966</v>
      </c>
      <c r="E5421" s="19" t="s">
        <v>6128</v>
      </c>
      <c r="F5421" s="19" t="s">
        <v>0</v>
      </c>
      <c r="G5421" s="52" t="s">
        <v>1023</v>
      </c>
    </row>
    <row r="5422" spans="1:7" ht="26" x14ac:dyDescent="0.3">
      <c r="A5422" s="15"/>
      <c r="B5422" s="2" t="s">
        <v>2440</v>
      </c>
      <c r="C5422" s="92">
        <v>2016</v>
      </c>
      <c r="D5422" s="16" t="s">
        <v>4966</v>
      </c>
      <c r="E5422" s="19" t="s">
        <v>6130</v>
      </c>
      <c r="F5422" s="19" t="s">
        <v>0</v>
      </c>
      <c r="G5422" s="53" t="s">
        <v>1027</v>
      </c>
    </row>
    <row r="5423" spans="1:7" ht="39" x14ac:dyDescent="0.3">
      <c r="A5423" s="15"/>
      <c r="B5423" s="2" t="s">
        <v>2464</v>
      </c>
      <c r="C5423" s="92">
        <v>2016</v>
      </c>
      <c r="D5423" s="16" t="s">
        <v>4966</v>
      </c>
      <c r="E5423" s="19" t="s">
        <v>6132</v>
      </c>
      <c r="F5423" s="19" t="s">
        <v>0</v>
      </c>
      <c r="G5423" s="53" t="s">
        <v>1027</v>
      </c>
    </row>
    <row r="5424" spans="1:7" ht="39" x14ac:dyDescent="0.3">
      <c r="A5424" s="15"/>
      <c r="B5424" s="2" t="s">
        <v>2492</v>
      </c>
      <c r="C5424" s="92">
        <v>2016</v>
      </c>
      <c r="D5424" s="16" t="s">
        <v>4966</v>
      </c>
      <c r="E5424" s="19" t="s">
        <v>6135</v>
      </c>
      <c r="F5424" s="19" t="s">
        <v>0</v>
      </c>
      <c r="G5424" s="53" t="s">
        <v>1027</v>
      </c>
    </row>
    <row r="5425" spans="1:7" ht="52" x14ac:dyDescent="0.3">
      <c r="A5425" s="15"/>
      <c r="B5425" s="2" t="s">
        <v>2508</v>
      </c>
      <c r="C5425" s="92">
        <v>2016</v>
      </c>
      <c r="D5425" s="16" t="s">
        <v>4966</v>
      </c>
      <c r="E5425" s="19" t="s">
        <v>6137</v>
      </c>
      <c r="F5425" s="19" t="s">
        <v>0</v>
      </c>
      <c r="G5425" s="53" t="s">
        <v>1027</v>
      </c>
    </row>
    <row r="5426" spans="1:7" ht="26" x14ac:dyDescent="0.3">
      <c r="A5426" s="15"/>
      <c r="B5426" s="2" t="s">
        <v>2547</v>
      </c>
      <c r="C5426" s="92">
        <v>2016</v>
      </c>
      <c r="D5426" s="16" t="s">
        <v>4966</v>
      </c>
      <c r="E5426" s="19" t="s">
        <v>6139</v>
      </c>
      <c r="F5426" s="19" t="s">
        <v>0</v>
      </c>
      <c r="G5426" s="53" t="s">
        <v>1027</v>
      </c>
    </row>
    <row r="5427" spans="1:7" ht="26" x14ac:dyDescent="0.3">
      <c r="A5427" s="15"/>
      <c r="B5427" s="2" t="s">
        <v>2548</v>
      </c>
      <c r="C5427" s="92">
        <v>2016</v>
      </c>
      <c r="D5427" s="16" t="s">
        <v>4966</v>
      </c>
      <c r="E5427" s="19" t="s">
        <v>6141</v>
      </c>
      <c r="F5427" s="19" t="s">
        <v>0</v>
      </c>
      <c r="G5427" s="53" t="s">
        <v>1027</v>
      </c>
    </row>
    <row r="5428" spans="1:7" ht="39" x14ac:dyDescent="0.3">
      <c r="A5428" s="15"/>
      <c r="B5428" s="2" t="s">
        <v>2657</v>
      </c>
      <c r="C5428" s="92">
        <v>2016</v>
      </c>
      <c r="D5428" s="16" t="s">
        <v>4966</v>
      </c>
      <c r="E5428" s="19" t="s">
        <v>6143</v>
      </c>
      <c r="F5428" s="19" t="s">
        <v>0</v>
      </c>
      <c r="G5428" s="53" t="s">
        <v>1027</v>
      </c>
    </row>
    <row r="5429" spans="1:7" ht="26" x14ac:dyDescent="0.3">
      <c r="A5429" s="15"/>
      <c r="B5429" s="2" t="s">
        <v>2658</v>
      </c>
      <c r="C5429" s="92">
        <v>2016</v>
      </c>
      <c r="D5429" s="16" t="s">
        <v>4966</v>
      </c>
      <c r="E5429" s="19" t="s">
        <v>6145</v>
      </c>
      <c r="F5429" s="19" t="s">
        <v>0</v>
      </c>
      <c r="G5429" s="53" t="s">
        <v>1027</v>
      </c>
    </row>
    <row r="5430" spans="1:7" ht="26" x14ac:dyDescent="0.3">
      <c r="A5430" s="15"/>
      <c r="B5430" s="2" t="s">
        <v>2661</v>
      </c>
      <c r="C5430" s="92">
        <v>2016</v>
      </c>
      <c r="D5430" s="16" t="s">
        <v>4966</v>
      </c>
      <c r="E5430" s="19" t="s">
        <v>6145</v>
      </c>
      <c r="F5430" s="19" t="s">
        <v>0</v>
      </c>
      <c r="G5430" s="53" t="s">
        <v>1027</v>
      </c>
    </row>
    <row r="5431" spans="1:7" x14ac:dyDescent="0.3">
      <c r="A5431" s="15"/>
      <c r="B5431" s="2" t="s">
        <v>2326</v>
      </c>
      <c r="C5431" s="92">
        <v>2016</v>
      </c>
      <c r="D5431" s="16" t="s">
        <v>4966</v>
      </c>
      <c r="E5431" s="19" t="s">
        <v>6148</v>
      </c>
      <c r="F5431" s="19" t="s">
        <v>0</v>
      </c>
      <c r="G5431" s="53" t="s">
        <v>1027</v>
      </c>
    </row>
    <row r="5432" spans="1:7" ht="39" x14ac:dyDescent="0.3">
      <c r="A5432" s="15"/>
      <c r="B5432" s="2" t="s">
        <v>2668</v>
      </c>
      <c r="C5432" s="92">
        <v>2016</v>
      </c>
      <c r="D5432" s="16" t="s">
        <v>4966</v>
      </c>
      <c r="E5432" s="19" t="s">
        <v>6150</v>
      </c>
      <c r="F5432" s="19" t="s">
        <v>0</v>
      </c>
      <c r="G5432" s="53" t="s">
        <v>1027</v>
      </c>
    </row>
    <row r="5433" spans="1:7" x14ac:dyDescent="0.3">
      <c r="A5433" s="15"/>
      <c r="B5433" s="2" t="s">
        <v>2672</v>
      </c>
      <c r="C5433" s="92">
        <v>2016</v>
      </c>
      <c r="D5433" s="16" t="s">
        <v>4957</v>
      </c>
      <c r="E5433" s="19" t="s">
        <v>662</v>
      </c>
      <c r="F5433" s="19" t="s">
        <v>0</v>
      </c>
      <c r="G5433" s="53" t="s">
        <v>1027</v>
      </c>
    </row>
    <row r="5434" spans="1:7" ht="26" x14ac:dyDescent="0.3">
      <c r="A5434" s="15"/>
      <c r="B5434" s="2" t="s">
        <v>2675</v>
      </c>
      <c r="C5434" s="92">
        <v>2016</v>
      </c>
      <c r="D5434" s="16" t="s">
        <v>4966</v>
      </c>
      <c r="E5434" s="19" t="s">
        <v>6153</v>
      </c>
      <c r="F5434" s="19" t="s">
        <v>0</v>
      </c>
      <c r="G5434" s="53" t="s">
        <v>1027</v>
      </c>
    </row>
    <row r="5435" spans="1:7" ht="26" x14ac:dyDescent="0.3">
      <c r="A5435" s="15"/>
      <c r="B5435" s="2" t="s">
        <v>2685</v>
      </c>
      <c r="C5435" s="92">
        <v>2016</v>
      </c>
      <c r="D5435" s="16" t="s">
        <v>4966</v>
      </c>
      <c r="E5435" s="19" t="s">
        <v>6153</v>
      </c>
      <c r="F5435" s="19" t="s">
        <v>0</v>
      </c>
      <c r="G5435" s="53" t="s">
        <v>1027</v>
      </c>
    </row>
    <row r="5436" spans="1:7" ht="26" x14ac:dyDescent="0.3">
      <c r="A5436" s="15"/>
      <c r="B5436" s="2" t="s">
        <v>2686</v>
      </c>
      <c r="C5436" s="92">
        <v>2016</v>
      </c>
      <c r="D5436" s="16" t="s">
        <v>4966</v>
      </c>
      <c r="E5436" s="19" t="s">
        <v>6153</v>
      </c>
      <c r="F5436" s="19" t="s">
        <v>0</v>
      </c>
      <c r="G5436" s="53" t="s">
        <v>1027</v>
      </c>
    </row>
    <row r="5437" spans="1:7" ht="26" x14ac:dyDescent="0.3">
      <c r="A5437" s="15"/>
      <c r="B5437" s="2" t="s">
        <v>2691</v>
      </c>
      <c r="C5437" s="92">
        <v>2016</v>
      </c>
      <c r="D5437" s="16" t="s">
        <v>4966</v>
      </c>
      <c r="E5437" s="19" t="s">
        <v>6157</v>
      </c>
      <c r="F5437" s="19" t="s">
        <v>0</v>
      </c>
      <c r="G5437" s="53" t="s">
        <v>1027</v>
      </c>
    </row>
    <row r="5438" spans="1:7" ht="39" x14ac:dyDescent="0.3">
      <c r="A5438" s="15"/>
      <c r="B5438" s="2" t="s">
        <v>2709</v>
      </c>
      <c r="C5438" s="92">
        <v>2016</v>
      </c>
      <c r="D5438" s="16" t="s">
        <v>4966</v>
      </c>
      <c r="E5438" s="19" t="s">
        <v>6159</v>
      </c>
      <c r="F5438" s="19" t="s">
        <v>0</v>
      </c>
      <c r="G5438" s="53" t="s">
        <v>1027</v>
      </c>
    </row>
    <row r="5439" spans="1:7" ht="26" x14ac:dyDescent="0.3">
      <c r="A5439" s="15"/>
      <c r="B5439" s="2" t="s">
        <v>2721</v>
      </c>
      <c r="C5439" s="92">
        <v>2016</v>
      </c>
      <c r="D5439" s="16" t="s">
        <v>4966</v>
      </c>
      <c r="E5439" s="19" t="s">
        <v>6161</v>
      </c>
      <c r="F5439" s="19" t="s">
        <v>0</v>
      </c>
      <c r="G5439" s="53" t="s">
        <v>1027</v>
      </c>
    </row>
    <row r="5440" spans="1:7" ht="26" x14ac:dyDescent="0.3">
      <c r="A5440" s="15"/>
      <c r="B5440" s="2" t="s">
        <v>2785</v>
      </c>
      <c r="C5440" s="92">
        <v>2016</v>
      </c>
      <c r="D5440" s="16" t="s">
        <v>4966</v>
      </c>
      <c r="E5440" s="19" t="s">
        <v>6163</v>
      </c>
      <c r="F5440" s="19" t="s">
        <v>0</v>
      </c>
      <c r="G5440" s="53" t="s">
        <v>1027</v>
      </c>
    </row>
    <row r="5441" spans="1:7" ht="39" x14ac:dyDescent="0.3">
      <c r="A5441" s="15"/>
      <c r="B5441" s="2" t="s">
        <v>2800</v>
      </c>
      <c r="C5441" s="92">
        <v>2016</v>
      </c>
      <c r="D5441" s="16" t="s">
        <v>4966</v>
      </c>
      <c r="E5441" s="19" t="s">
        <v>6165</v>
      </c>
      <c r="F5441" s="19" t="s">
        <v>0</v>
      </c>
      <c r="G5441" s="53" t="s">
        <v>1027</v>
      </c>
    </row>
    <row r="5442" spans="1:7" ht="26" x14ac:dyDescent="0.3">
      <c r="A5442" s="15"/>
      <c r="B5442" s="2" t="s">
        <v>2809</v>
      </c>
      <c r="C5442" s="92">
        <v>2016</v>
      </c>
      <c r="D5442" s="16" t="s">
        <v>4966</v>
      </c>
      <c r="E5442" s="19" t="s">
        <v>838</v>
      </c>
      <c r="F5442" s="19" t="s">
        <v>0</v>
      </c>
      <c r="G5442" s="53" t="s">
        <v>1027</v>
      </c>
    </row>
    <row r="5443" spans="1:7" ht="26" x14ac:dyDescent="0.3">
      <c r="A5443" s="15"/>
      <c r="B5443" s="2" t="s">
        <v>2822</v>
      </c>
      <c r="C5443" s="92">
        <v>2016</v>
      </c>
      <c r="D5443" s="16" t="s">
        <v>4966</v>
      </c>
      <c r="E5443" s="19" t="s">
        <v>838</v>
      </c>
      <c r="F5443" s="19" t="s">
        <v>0</v>
      </c>
      <c r="G5443" s="53" t="s">
        <v>1027</v>
      </c>
    </row>
    <row r="5444" spans="1:7" ht="26" x14ac:dyDescent="0.3">
      <c r="A5444" s="15"/>
      <c r="B5444" s="2" t="s">
        <v>2872</v>
      </c>
      <c r="C5444" s="92">
        <v>2016</v>
      </c>
      <c r="D5444" s="16" t="s">
        <v>4966</v>
      </c>
      <c r="E5444" s="19" t="s">
        <v>838</v>
      </c>
      <c r="F5444" s="19" t="s">
        <v>0</v>
      </c>
      <c r="G5444" s="53" t="s">
        <v>1027</v>
      </c>
    </row>
    <row r="5445" spans="1:7" ht="26" x14ac:dyDescent="0.3">
      <c r="A5445" s="15"/>
      <c r="B5445" s="2" t="s">
        <v>2887</v>
      </c>
      <c r="C5445" s="92">
        <v>2016</v>
      </c>
      <c r="D5445" s="16" t="s">
        <v>4966</v>
      </c>
      <c r="E5445" s="19" t="s">
        <v>6170</v>
      </c>
      <c r="F5445" s="19" t="s">
        <v>0</v>
      </c>
      <c r="G5445" s="53" t="s">
        <v>1027</v>
      </c>
    </row>
    <row r="5446" spans="1:7" ht="26" x14ac:dyDescent="0.3">
      <c r="A5446" s="15"/>
      <c r="B5446" s="2" t="s">
        <v>2897</v>
      </c>
      <c r="C5446" s="92">
        <v>2016</v>
      </c>
      <c r="D5446" s="16" t="s">
        <v>4966</v>
      </c>
      <c r="E5446" s="19" t="s">
        <v>6172</v>
      </c>
      <c r="F5446" s="19" t="s">
        <v>0</v>
      </c>
      <c r="G5446" s="53" t="s">
        <v>1027</v>
      </c>
    </row>
    <row r="5447" spans="1:7" ht="26" x14ac:dyDescent="0.3">
      <c r="A5447" s="15"/>
      <c r="B5447" s="43" t="s">
        <v>377</v>
      </c>
      <c r="C5447" s="92">
        <v>2016</v>
      </c>
      <c r="D5447" s="16" t="s">
        <v>4966</v>
      </c>
      <c r="E5447" s="19" t="s">
        <v>6174</v>
      </c>
      <c r="F5447" s="19" t="s">
        <v>0</v>
      </c>
      <c r="G5447" s="53" t="s">
        <v>1027</v>
      </c>
    </row>
    <row r="5448" spans="1:7" ht="26" x14ac:dyDescent="0.3">
      <c r="A5448" s="15"/>
      <c r="B5448" s="43" t="s">
        <v>378</v>
      </c>
      <c r="C5448" s="92">
        <v>2016</v>
      </c>
      <c r="D5448" s="16" t="s">
        <v>4966</v>
      </c>
      <c r="E5448" s="19" t="s">
        <v>6176</v>
      </c>
      <c r="F5448" s="19" t="s">
        <v>0</v>
      </c>
      <c r="G5448" s="53" t="s">
        <v>1027</v>
      </c>
    </row>
    <row r="5449" spans="1:7" ht="39" x14ac:dyDescent="0.3">
      <c r="A5449" s="15"/>
      <c r="B5449" s="43" t="s">
        <v>379</v>
      </c>
      <c r="C5449" s="92">
        <v>2016</v>
      </c>
      <c r="D5449" s="16" t="s">
        <v>4966</v>
      </c>
      <c r="E5449" s="19" t="s">
        <v>839</v>
      </c>
      <c r="F5449" s="19" t="s">
        <v>0</v>
      </c>
      <c r="G5449" s="53" t="s">
        <v>1026</v>
      </c>
    </row>
    <row r="5450" spans="1:7" ht="39" x14ac:dyDescent="0.3">
      <c r="A5450" s="15"/>
      <c r="B5450" s="2" t="s">
        <v>380</v>
      </c>
      <c r="C5450" s="92">
        <v>2016</v>
      </c>
      <c r="D5450" s="16" t="s">
        <v>4966</v>
      </c>
      <c r="E5450" s="19" t="s">
        <v>839</v>
      </c>
      <c r="F5450" s="19" t="s">
        <v>0</v>
      </c>
      <c r="G5450" s="53" t="s">
        <v>1027</v>
      </c>
    </row>
    <row r="5451" spans="1:7" ht="39" x14ac:dyDescent="0.3">
      <c r="A5451" s="15"/>
      <c r="B5451" s="47" t="s">
        <v>381</v>
      </c>
      <c r="C5451" s="92">
        <v>2016</v>
      </c>
      <c r="D5451" s="16" t="s">
        <v>4966</v>
      </c>
      <c r="E5451" s="19" t="s">
        <v>839</v>
      </c>
      <c r="F5451" s="19" t="s">
        <v>0</v>
      </c>
      <c r="G5451" s="53" t="s">
        <v>1027</v>
      </c>
    </row>
    <row r="5452" spans="1:7" ht="26" x14ac:dyDescent="0.3">
      <c r="A5452" s="15"/>
      <c r="B5452" s="2" t="s">
        <v>382</v>
      </c>
      <c r="C5452" s="92">
        <v>2016</v>
      </c>
      <c r="D5452" s="16" t="s">
        <v>4957</v>
      </c>
      <c r="E5452" s="19" t="s">
        <v>6181</v>
      </c>
      <c r="F5452" s="19" t="s">
        <v>0</v>
      </c>
      <c r="G5452" s="53" t="s">
        <v>1027</v>
      </c>
    </row>
    <row r="5453" spans="1:7" x14ac:dyDescent="0.3">
      <c r="A5453" s="15"/>
      <c r="B5453" s="2" t="s">
        <v>383</v>
      </c>
      <c r="C5453" s="92">
        <v>2016</v>
      </c>
      <c r="D5453" s="16" t="s">
        <v>4957</v>
      </c>
      <c r="E5453" s="19" t="s">
        <v>662</v>
      </c>
      <c r="F5453" s="19" t="s">
        <v>0</v>
      </c>
      <c r="G5453" s="53" t="s">
        <v>1027</v>
      </c>
    </row>
    <row r="5454" spans="1:7" ht="39" x14ac:dyDescent="0.3">
      <c r="A5454" s="15"/>
      <c r="B5454" s="2" t="s">
        <v>384</v>
      </c>
      <c r="C5454" s="92">
        <v>2016</v>
      </c>
      <c r="D5454" s="16" t="s">
        <v>4966</v>
      </c>
      <c r="E5454" s="19" t="s">
        <v>839</v>
      </c>
      <c r="F5454" s="19" t="s">
        <v>0</v>
      </c>
      <c r="G5454" s="53" t="s">
        <v>1027</v>
      </c>
    </row>
    <row r="5455" spans="1:7" ht="39" x14ac:dyDescent="0.3">
      <c r="A5455" s="15"/>
      <c r="B5455" s="43" t="s">
        <v>385</v>
      </c>
      <c r="C5455" s="92">
        <v>2016</v>
      </c>
      <c r="D5455" s="16" t="s">
        <v>4966</v>
      </c>
      <c r="E5455" s="19" t="s">
        <v>839</v>
      </c>
      <c r="F5455" s="19" t="s">
        <v>0</v>
      </c>
      <c r="G5455" s="53" t="s">
        <v>1026</v>
      </c>
    </row>
    <row r="5456" spans="1:7" ht="39" x14ac:dyDescent="0.3">
      <c r="A5456" s="15"/>
      <c r="B5456" s="43" t="s">
        <v>386</v>
      </c>
      <c r="C5456" s="92">
        <v>2016</v>
      </c>
      <c r="D5456" s="16" t="s">
        <v>4966</v>
      </c>
      <c r="E5456" s="19" t="s">
        <v>839</v>
      </c>
      <c r="F5456" s="19" t="s">
        <v>0</v>
      </c>
      <c r="G5456" s="53" t="s">
        <v>1026</v>
      </c>
    </row>
    <row r="5457" spans="1:7" ht="39" x14ac:dyDescent="0.3">
      <c r="A5457" s="15"/>
      <c r="B5457" s="2" t="s">
        <v>387</v>
      </c>
      <c r="C5457" s="92">
        <v>2016</v>
      </c>
      <c r="D5457" s="16" t="s">
        <v>4966</v>
      </c>
      <c r="E5457" s="19" t="s">
        <v>839</v>
      </c>
      <c r="F5457" s="19" t="s">
        <v>0</v>
      </c>
      <c r="G5457" s="53" t="s">
        <v>1027</v>
      </c>
    </row>
    <row r="5458" spans="1:7" ht="39" x14ac:dyDescent="0.3">
      <c r="A5458" s="15"/>
      <c r="B5458" s="2" t="s">
        <v>391</v>
      </c>
      <c r="C5458" s="92">
        <v>2016</v>
      </c>
      <c r="D5458" s="16" t="s">
        <v>4966</v>
      </c>
      <c r="E5458" s="19" t="s">
        <v>839</v>
      </c>
      <c r="F5458" s="19" t="s">
        <v>0</v>
      </c>
      <c r="G5458" s="53" t="s">
        <v>1027</v>
      </c>
    </row>
    <row r="5459" spans="1:7" ht="39" x14ac:dyDescent="0.3">
      <c r="A5459" s="15"/>
      <c r="B5459" s="43" t="s">
        <v>392</v>
      </c>
      <c r="C5459" s="92">
        <v>2016</v>
      </c>
      <c r="D5459" s="16" t="s">
        <v>4966</v>
      </c>
      <c r="E5459" s="19" t="s">
        <v>839</v>
      </c>
      <c r="F5459" s="19" t="s">
        <v>0</v>
      </c>
      <c r="G5459" s="53" t="s">
        <v>1027</v>
      </c>
    </row>
    <row r="5460" spans="1:7" ht="39" x14ac:dyDescent="0.3">
      <c r="A5460" s="15"/>
      <c r="B5460" s="2" t="s">
        <v>393</v>
      </c>
      <c r="C5460" s="92">
        <v>2016</v>
      </c>
      <c r="D5460" s="16" t="s">
        <v>4966</v>
      </c>
      <c r="E5460" s="19" t="s">
        <v>839</v>
      </c>
      <c r="F5460" s="19" t="s">
        <v>0</v>
      </c>
      <c r="G5460" s="53" t="s">
        <v>1027</v>
      </c>
    </row>
    <row r="5461" spans="1:7" ht="39" x14ac:dyDescent="0.3">
      <c r="A5461" s="15"/>
      <c r="B5461" s="43" t="s">
        <v>394</v>
      </c>
      <c r="C5461" s="92">
        <v>2016</v>
      </c>
      <c r="D5461" s="16" t="s">
        <v>4966</v>
      </c>
      <c r="E5461" s="19" t="s">
        <v>839</v>
      </c>
      <c r="F5461" s="19" t="s">
        <v>0</v>
      </c>
      <c r="G5461" s="53" t="s">
        <v>1027</v>
      </c>
    </row>
    <row r="5462" spans="1:7" ht="39" x14ac:dyDescent="0.3">
      <c r="A5462" s="15"/>
      <c r="B5462" s="43" t="s">
        <v>395</v>
      </c>
      <c r="C5462" s="92">
        <v>2016</v>
      </c>
      <c r="D5462" s="16" t="s">
        <v>4966</v>
      </c>
      <c r="E5462" s="19" t="s">
        <v>839</v>
      </c>
      <c r="F5462" s="19" t="s">
        <v>0</v>
      </c>
      <c r="G5462" s="53" t="s">
        <v>1027</v>
      </c>
    </row>
    <row r="5463" spans="1:7" ht="39" x14ac:dyDescent="0.3">
      <c r="A5463" s="15"/>
      <c r="B5463" s="2" t="s">
        <v>396</v>
      </c>
      <c r="C5463" s="92">
        <v>2016</v>
      </c>
      <c r="D5463" s="16" t="s">
        <v>4966</v>
      </c>
      <c r="E5463" s="19" t="s">
        <v>839</v>
      </c>
      <c r="F5463" s="19" t="s">
        <v>0</v>
      </c>
      <c r="G5463" s="53" t="s">
        <v>1027</v>
      </c>
    </row>
    <row r="5464" spans="1:7" ht="39" x14ac:dyDescent="0.3">
      <c r="A5464" s="15"/>
      <c r="B5464" s="43" t="s">
        <v>397</v>
      </c>
      <c r="C5464" s="92">
        <v>2016</v>
      </c>
      <c r="D5464" s="16" t="s">
        <v>4966</v>
      </c>
      <c r="E5464" s="19" t="s">
        <v>839</v>
      </c>
      <c r="F5464" s="19" t="s">
        <v>0</v>
      </c>
      <c r="G5464" s="53" t="s">
        <v>1027</v>
      </c>
    </row>
    <row r="5465" spans="1:7" ht="39" x14ac:dyDescent="0.3">
      <c r="A5465" s="15"/>
      <c r="B5465" s="2" t="s">
        <v>398</v>
      </c>
      <c r="C5465" s="92">
        <v>2016</v>
      </c>
      <c r="D5465" s="16" t="s">
        <v>4966</v>
      </c>
      <c r="E5465" s="19" t="s">
        <v>839</v>
      </c>
      <c r="F5465" s="19" t="s">
        <v>0</v>
      </c>
      <c r="G5465" s="53" t="s">
        <v>1027</v>
      </c>
    </row>
    <row r="5466" spans="1:7" ht="39" x14ac:dyDescent="0.3">
      <c r="A5466" s="15"/>
      <c r="B5466" s="2" t="s">
        <v>399</v>
      </c>
      <c r="C5466" s="92">
        <v>2016</v>
      </c>
      <c r="D5466" s="16" t="s">
        <v>4966</v>
      </c>
      <c r="E5466" s="19" t="s">
        <v>839</v>
      </c>
      <c r="F5466" s="19" t="s">
        <v>0</v>
      </c>
      <c r="G5466" s="53" t="s">
        <v>1026</v>
      </c>
    </row>
    <row r="5467" spans="1:7" ht="39" x14ac:dyDescent="0.3">
      <c r="A5467" s="15"/>
      <c r="B5467" s="43" t="s">
        <v>400</v>
      </c>
      <c r="C5467" s="92">
        <v>2016</v>
      </c>
      <c r="D5467" s="16" t="s">
        <v>4966</v>
      </c>
      <c r="E5467" s="19" t="s">
        <v>839</v>
      </c>
      <c r="F5467" s="19" t="s">
        <v>0</v>
      </c>
      <c r="G5467" s="53" t="s">
        <v>1027</v>
      </c>
    </row>
    <row r="5468" spans="1:7" ht="39" x14ac:dyDescent="0.3">
      <c r="A5468" s="15"/>
      <c r="B5468" s="43" t="s">
        <v>401</v>
      </c>
      <c r="C5468" s="92">
        <v>2016</v>
      </c>
      <c r="D5468" s="16" t="s">
        <v>4966</v>
      </c>
      <c r="E5468" s="19" t="s">
        <v>839</v>
      </c>
      <c r="F5468" s="19" t="s">
        <v>0</v>
      </c>
      <c r="G5468" s="53" t="s">
        <v>1027</v>
      </c>
    </row>
    <row r="5469" spans="1:7" ht="39" x14ac:dyDescent="0.3">
      <c r="A5469" s="15"/>
      <c r="B5469" s="43" t="s">
        <v>402</v>
      </c>
      <c r="C5469" s="92">
        <v>2016</v>
      </c>
      <c r="D5469" s="16" t="s">
        <v>4966</v>
      </c>
      <c r="E5469" s="19" t="s">
        <v>839</v>
      </c>
      <c r="F5469" s="19" t="s">
        <v>0</v>
      </c>
      <c r="G5469" s="53" t="s">
        <v>1027</v>
      </c>
    </row>
    <row r="5470" spans="1:7" ht="39" x14ac:dyDescent="0.3">
      <c r="A5470" s="15"/>
      <c r="B5470" s="43" t="s">
        <v>14582</v>
      </c>
      <c r="C5470" s="92">
        <v>2016</v>
      </c>
      <c r="D5470" s="16" t="s">
        <v>4966</v>
      </c>
      <c r="E5470" s="19" t="s">
        <v>839</v>
      </c>
      <c r="F5470" s="19" t="s">
        <v>0</v>
      </c>
      <c r="G5470" s="53" t="s">
        <v>1027</v>
      </c>
    </row>
    <row r="5471" spans="1:7" ht="39" x14ac:dyDescent="0.3">
      <c r="A5471" s="15"/>
      <c r="B5471" s="43" t="s">
        <v>403</v>
      </c>
      <c r="C5471" s="92">
        <v>2016</v>
      </c>
      <c r="D5471" s="16" t="s">
        <v>4966</v>
      </c>
      <c r="E5471" s="19" t="s">
        <v>839</v>
      </c>
      <c r="F5471" s="19" t="s">
        <v>0</v>
      </c>
      <c r="G5471" s="53" t="s">
        <v>1027</v>
      </c>
    </row>
    <row r="5472" spans="1:7" ht="39" x14ac:dyDescent="0.3">
      <c r="A5472" s="15"/>
      <c r="B5472" s="2" t="s">
        <v>2938</v>
      </c>
      <c r="C5472" s="92">
        <v>2016</v>
      </c>
      <c r="D5472" s="16" t="s">
        <v>4966</v>
      </c>
      <c r="E5472" s="19" t="s">
        <v>839</v>
      </c>
      <c r="F5472" s="19" t="s">
        <v>0</v>
      </c>
      <c r="G5472" s="53" t="s">
        <v>1027</v>
      </c>
    </row>
    <row r="5473" spans="1:7" ht="26" x14ac:dyDescent="0.3">
      <c r="A5473" s="15"/>
      <c r="B5473" s="2" t="s">
        <v>2946</v>
      </c>
      <c r="C5473" s="92">
        <v>2016</v>
      </c>
      <c r="D5473" s="16" t="s">
        <v>4966</v>
      </c>
      <c r="E5473" s="19" t="s">
        <v>6203</v>
      </c>
      <c r="F5473" s="19" t="s">
        <v>0</v>
      </c>
      <c r="G5473" s="53" t="s">
        <v>1027</v>
      </c>
    </row>
    <row r="5474" spans="1:7" ht="52" x14ac:dyDescent="0.3">
      <c r="A5474" s="15"/>
      <c r="B5474" s="2" t="s">
        <v>2957</v>
      </c>
      <c r="C5474" s="92">
        <v>2016</v>
      </c>
      <c r="D5474" s="16" t="s">
        <v>4966</v>
      </c>
      <c r="E5474" s="19" t="s">
        <v>6205</v>
      </c>
      <c r="F5474" s="19" t="s">
        <v>0</v>
      </c>
      <c r="G5474" s="52" t="s">
        <v>1023</v>
      </c>
    </row>
    <row r="5475" spans="1:7" ht="26" x14ac:dyDescent="0.3">
      <c r="A5475" s="15"/>
      <c r="B5475" s="43" t="s">
        <v>2959</v>
      </c>
      <c r="C5475" s="92">
        <v>2016</v>
      </c>
      <c r="D5475" s="16" t="s">
        <v>4957</v>
      </c>
      <c r="E5475" s="19" t="s">
        <v>696</v>
      </c>
      <c r="F5475" s="19" t="s">
        <v>0</v>
      </c>
      <c r="G5475" s="53" t="s">
        <v>1027</v>
      </c>
    </row>
    <row r="5476" spans="1:7" x14ac:dyDescent="0.3">
      <c r="A5476" s="15"/>
      <c r="B5476" s="2" t="s">
        <v>2987</v>
      </c>
      <c r="C5476" s="92">
        <v>2016</v>
      </c>
      <c r="D5476" s="16" t="s">
        <v>4957</v>
      </c>
      <c r="E5476" s="19" t="s">
        <v>6208</v>
      </c>
      <c r="F5476" s="19" t="s">
        <v>0</v>
      </c>
      <c r="G5476" s="53" t="s">
        <v>1027</v>
      </c>
    </row>
    <row r="5477" spans="1:7" x14ac:dyDescent="0.3">
      <c r="A5477" s="15"/>
      <c r="B5477" s="2" t="s">
        <v>3002</v>
      </c>
      <c r="C5477" s="92">
        <v>2016</v>
      </c>
      <c r="D5477" s="16" t="s">
        <v>4957</v>
      </c>
      <c r="E5477" s="19" t="s">
        <v>651</v>
      </c>
      <c r="F5477" s="19" t="s">
        <v>0</v>
      </c>
      <c r="G5477" s="53" t="s">
        <v>1027</v>
      </c>
    </row>
    <row r="5478" spans="1:7" ht="39" x14ac:dyDescent="0.3">
      <c r="A5478" s="15"/>
      <c r="B5478" s="2" t="s">
        <v>3010</v>
      </c>
      <c r="C5478" s="92">
        <v>2016</v>
      </c>
      <c r="D5478" s="16" t="s">
        <v>4957</v>
      </c>
      <c r="E5478" s="19" t="s">
        <v>651</v>
      </c>
      <c r="F5478" s="19" t="s">
        <v>0</v>
      </c>
      <c r="G5478" s="53" t="s">
        <v>1027</v>
      </c>
    </row>
    <row r="5479" spans="1:7" ht="39" x14ac:dyDescent="0.3">
      <c r="A5479" s="15"/>
      <c r="B5479" s="2" t="s">
        <v>3016</v>
      </c>
      <c r="C5479" s="92">
        <v>2016</v>
      </c>
      <c r="D5479" s="16" t="s">
        <v>4966</v>
      </c>
      <c r="E5479" s="19" t="s">
        <v>6087</v>
      </c>
      <c r="F5479" s="19" t="s">
        <v>0</v>
      </c>
      <c r="G5479" s="53" t="s">
        <v>1027</v>
      </c>
    </row>
    <row r="5480" spans="1:7" ht="26" x14ac:dyDescent="0.3">
      <c r="A5480" s="15"/>
      <c r="B5480" s="2" t="s">
        <v>3032</v>
      </c>
      <c r="C5480" s="92">
        <v>2016</v>
      </c>
      <c r="D5480" s="16" t="s">
        <v>10</v>
      </c>
      <c r="E5480" s="19" t="s">
        <v>7850</v>
      </c>
      <c r="F5480" s="19" t="s">
        <v>1083</v>
      </c>
      <c r="G5480" s="50" t="s">
        <v>1027</v>
      </c>
    </row>
    <row r="5481" spans="1:7" ht="39" x14ac:dyDescent="0.3">
      <c r="A5481" s="15"/>
      <c r="B5481" s="2" t="s">
        <v>3050</v>
      </c>
      <c r="C5481" s="92">
        <v>2016</v>
      </c>
      <c r="D5481" s="16" t="s">
        <v>10</v>
      </c>
      <c r="E5481" s="19" t="s">
        <v>8040</v>
      </c>
      <c r="F5481" s="19" t="s">
        <v>1080</v>
      </c>
      <c r="G5481" s="50" t="s">
        <v>1027</v>
      </c>
    </row>
    <row r="5482" spans="1:7" ht="39" x14ac:dyDescent="0.3">
      <c r="A5482" s="15"/>
      <c r="B5482" s="2" t="s">
        <v>3051</v>
      </c>
      <c r="C5482" s="92">
        <v>2016</v>
      </c>
      <c r="D5482" s="16" t="s">
        <v>10</v>
      </c>
      <c r="E5482" s="19" t="s">
        <v>8075</v>
      </c>
      <c r="F5482" s="19" t="s">
        <v>1080</v>
      </c>
      <c r="G5482" s="50" t="s">
        <v>1027</v>
      </c>
    </row>
    <row r="5483" spans="1:7" ht="26" x14ac:dyDescent="0.3">
      <c r="A5483" s="15"/>
      <c r="B5483" s="2" t="s">
        <v>3052</v>
      </c>
      <c r="C5483" s="92">
        <v>2016</v>
      </c>
      <c r="D5483" s="16" t="s">
        <v>10</v>
      </c>
      <c r="E5483" s="19" t="s">
        <v>8077</v>
      </c>
      <c r="F5483" s="19" t="s">
        <v>1080</v>
      </c>
      <c r="G5483" s="50" t="s">
        <v>1027</v>
      </c>
    </row>
    <row r="5484" spans="1:7" ht="26" x14ac:dyDescent="0.3">
      <c r="A5484" s="15"/>
      <c r="B5484" s="2" t="s">
        <v>14583</v>
      </c>
      <c r="C5484" s="92">
        <v>2016</v>
      </c>
      <c r="D5484" s="16" t="s">
        <v>10</v>
      </c>
      <c r="E5484" s="19" t="s">
        <v>8079</v>
      </c>
      <c r="F5484" s="19" t="s">
        <v>1080</v>
      </c>
      <c r="G5484" s="50" t="s">
        <v>1027</v>
      </c>
    </row>
    <row r="5485" spans="1:7" ht="26" x14ac:dyDescent="0.3">
      <c r="A5485" s="15"/>
      <c r="B5485" s="2" t="s">
        <v>3062</v>
      </c>
      <c r="C5485" s="92">
        <v>2016</v>
      </c>
      <c r="D5485" s="16" t="s">
        <v>1025</v>
      </c>
      <c r="E5485" s="19" t="s">
        <v>7989</v>
      </c>
      <c r="F5485" s="19" t="s">
        <v>1080</v>
      </c>
      <c r="G5485" s="50" t="s">
        <v>1027</v>
      </c>
    </row>
    <row r="5486" spans="1:7" ht="26" x14ac:dyDescent="0.3">
      <c r="A5486" s="15"/>
      <c r="B5486" s="2" t="s">
        <v>3070</v>
      </c>
      <c r="C5486" s="92">
        <v>2016</v>
      </c>
      <c r="D5486" s="16" t="s">
        <v>10</v>
      </c>
      <c r="E5486" s="19" t="s">
        <v>8088</v>
      </c>
      <c r="F5486" s="19" t="s">
        <v>1080</v>
      </c>
      <c r="G5486" s="50" t="s">
        <v>1027</v>
      </c>
    </row>
    <row r="5487" spans="1:7" ht="39" x14ac:dyDescent="0.3">
      <c r="A5487" s="15"/>
      <c r="B5487" s="2" t="s">
        <v>3094</v>
      </c>
      <c r="C5487" s="92">
        <v>2016</v>
      </c>
      <c r="D5487" s="16" t="s">
        <v>10</v>
      </c>
      <c r="E5487" s="19" t="s">
        <v>8090</v>
      </c>
      <c r="F5487" s="19" t="s">
        <v>1080</v>
      </c>
      <c r="G5487" s="50" t="s">
        <v>1027</v>
      </c>
    </row>
    <row r="5488" spans="1:7" ht="26" x14ac:dyDescent="0.3">
      <c r="A5488" s="15"/>
      <c r="B5488" s="2" t="s">
        <v>3098</v>
      </c>
      <c r="C5488" s="92">
        <v>2016</v>
      </c>
      <c r="D5488" s="16" t="s">
        <v>10</v>
      </c>
      <c r="E5488" s="19" t="s">
        <v>8092</v>
      </c>
      <c r="F5488" s="19" t="s">
        <v>1080</v>
      </c>
      <c r="G5488" s="50" t="s">
        <v>1027</v>
      </c>
    </row>
    <row r="5489" spans="1:7" ht="26" x14ac:dyDescent="0.3">
      <c r="A5489" s="15"/>
      <c r="B5489" s="2" t="s">
        <v>3108</v>
      </c>
      <c r="C5489" s="92">
        <v>2016</v>
      </c>
      <c r="D5489" s="16" t="s">
        <v>10</v>
      </c>
      <c r="E5489" s="19" t="s">
        <v>8094</v>
      </c>
      <c r="F5489" s="19" t="s">
        <v>1080</v>
      </c>
      <c r="G5489" s="50" t="s">
        <v>1027</v>
      </c>
    </row>
    <row r="5490" spans="1:7" ht="26" x14ac:dyDescent="0.3">
      <c r="A5490" s="15"/>
      <c r="B5490" s="2" t="s">
        <v>3149</v>
      </c>
      <c r="C5490" s="92">
        <v>2016</v>
      </c>
      <c r="D5490" s="16" t="s">
        <v>10</v>
      </c>
      <c r="E5490" s="19" t="s">
        <v>8096</v>
      </c>
      <c r="F5490" s="19" t="s">
        <v>1080</v>
      </c>
      <c r="G5490" s="50" t="s">
        <v>1027</v>
      </c>
    </row>
    <row r="5491" spans="1:7" ht="26" x14ac:dyDescent="0.3">
      <c r="A5491" s="15"/>
      <c r="B5491" s="2" t="s">
        <v>3157</v>
      </c>
      <c r="C5491" s="92">
        <v>2016</v>
      </c>
      <c r="D5491" s="16" t="s">
        <v>10</v>
      </c>
      <c r="E5491" s="19" t="s">
        <v>4660</v>
      </c>
      <c r="F5491" s="19" t="s">
        <v>1080</v>
      </c>
      <c r="G5491" s="50" t="s">
        <v>1027</v>
      </c>
    </row>
    <row r="5492" spans="1:7" ht="26" x14ac:dyDescent="0.3">
      <c r="A5492" s="15"/>
      <c r="B5492" s="2" t="s">
        <v>3183</v>
      </c>
      <c r="C5492" s="92">
        <v>2016</v>
      </c>
      <c r="D5492" s="16" t="s">
        <v>10</v>
      </c>
      <c r="E5492" s="19" t="s">
        <v>8098</v>
      </c>
      <c r="F5492" s="19" t="s">
        <v>1080</v>
      </c>
      <c r="G5492" s="50" t="s">
        <v>1027</v>
      </c>
    </row>
    <row r="5493" spans="1:7" ht="26" x14ac:dyDescent="0.3">
      <c r="A5493" s="15"/>
      <c r="B5493" s="2" t="s">
        <v>3194</v>
      </c>
      <c r="C5493" s="92">
        <v>2016</v>
      </c>
      <c r="D5493" s="16" t="s">
        <v>10</v>
      </c>
      <c r="E5493" s="19" t="s">
        <v>4660</v>
      </c>
      <c r="F5493" s="19" t="s">
        <v>1080</v>
      </c>
      <c r="G5493" s="50" t="s">
        <v>1027</v>
      </c>
    </row>
    <row r="5494" spans="1:7" ht="52" x14ac:dyDescent="0.3">
      <c r="A5494" s="15"/>
      <c r="B5494" s="2" t="s">
        <v>3200</v>
      </c>
      <c r="C5494" s="92">
        <v>2016</v>
      </c>
      <c r="D5494" s="16" t="s">
        <v>10</v>
      </c>
      <c r="E5494" s="19" t="s">
        <v>4660</v>
      </c>
      <c r="F5494" s="19" t="s">
        <v>1080</v>
      </c>
      <c r="G5494" s="50" t="s">
        <v>1027</v>
      </c>
    </row>
    <row r="5495" spans="1:7" ht="26" x14ac:dyDescent="0.3">
      <c r="A5495" s="15"/>
      <c r="B5495" s="2" t="s">
        <v>3231</v>
      </c>
      <c r="C5495" s="92">
        <v>2016</v>
      </c>
      <c r="D5495" s="16" t="s">
        <v>10</v>
      </c>
      <c r="E5495" s="19" t="s">
        <v>8101</v>
      </c>
      <c r="F5495" s="19" t="s">
        <v>1080</v>
      </c>
      <c r="G5495" s="50" t="s">
        <v>1027</v>
      </c>
    </row>
    <row r="5496" spans="1:7" ht="26" x14ac:dyDescent="0.3">
      <c r="A5496" s="15"/>
      <c r="B5496" s="2" t="s">
        <v>3243</v>
      </c>
      <c r="C5496" s="92">
        <v>2016</v>
      </c>
      <c r="D5496" s="16" t="s">
        <v>10</v>
      </c>
      <c r="E5496" s="19" t="s">
        <v>4660</v>
      </c>
      <c r="F5496" s="19" t="s">
        <v>1080</v>
      </c>
      <c r="G5496" s="50" t="s">
        <v>1027</v>
      </c>
    </row>
    <row r="5497" spans="1:7" ht="26" x14ac:dyDescent="0.3">
      <c r="A5497" s="15"/>
      <c r="B5497" s="2" t="s">
        <v>3264</v>
      </c>
      <c r="C5497" s="92">
        <v>2016</v>
      </c>
      <c r="D5497" s="16" t="s">
        <v>10</v>
      </c>
      <c r="E5497" s="19" t="s">
        <v>8098</v>
      </c>
      <c r="F5497" s="19" t="s">
        <v>1080</v>
      </c>
      <c r="G5497" s="50" t="s">
        <v>1027</v>
      </c>
    </row>
    <row r="5498" spans="1:7" x14ac:dyDescent="0.3">
      <c r="A5498" s="15"/>
      <c r="B5498" s="2" t="s">
        <v>3269</v>
      </c>
      <c r="C5498" s="92">
        <v>2016</v>
      </c>
      <c r="D5498" s="16" t="s">
        <v>1025</v>
      </c>
      <c r="E5498" s="19" t="s">
        <v>7789</v>
      </c>
      <c r="F5498" s="19" t="s">
        <v>1080</v>
      </c>
      <c r="G5498" s="50" t="s">
        <v>1027</v>
      </c>
    </row>
    <row r="5499" spans="1:7" ht="26" x14ac:dyDescent="0.3">
      <c r="A5499" s="15"/>
      <c r="B5499" s="2" t="s">
        <v>3300</v>
      </c>
      <c r="C5499" s="92">
        <v>2016</v>
      </c>
      <c r="D5499" s="16" t="s">
        <v>10</v>
      </c>
      <c r="E5499" s="19" t="s">
        <v>8108</v>
      </c>
      <c r="F5499" s="19" t="s">
        <v>1080</v>
      </c>
      <c r="G5499" s="50" t="s">
        <v>1027</v>
      </c>
    </row>
    <row r="5500" spans="1:7" ht="26" x14ac:dyDescent="0.3">
      <c r="A5500" s="15"/>
      <c r="B5500" s="2" t="s">
        <v>3308</v>
      </c>
      <c r="C5500" s="92">
        <v>2016</v>
      </c>
      <c r="D5500" s="16" t="s">
        <v>10</v>
      </c>
      <c r="E5500" s="19" t="s">
        <v>8110</v>
      </c>
      <c r="F5500" s="19" t="s">
        <v>1080</v>
      </c>
      <c r="G5500" s="50" t="s">
        <v>1027</v>
      </c>
    </row>
    <row r="5501" spans="1:7" ht="26" x14ac:dyDescent="0.3">
      <c r="A5501" s="15"/>
      <c r="B5501" s="2" t="s">
        <v>3374</v>
      </c>
      <c r="C5501" s="92">
        <v>2016</v>
      </c>
      <c r="D5501" s="16" t="s">
        <v>1025</v>
      </c>
      <c r="E5501" s="19" t="s">
        <v>8112</v>
      </c>
      <c r="F5501" s="19" t="s">
        <v>1080</v>
      </c>
      <c r="G5501" s="50" t="s">
        <v>1027</v>
      </c>
    </row>
    <row r="5502" spans="1:7" ht="26" x14ac:dyDescent="0.3">
      <c r="A5502" s="15"/>
      <c r="B5502" s="2" t="s">
        <v>3380</v>
      </c>
      <c r="C5502" s="92">
        <v>2016</v>
      </c>
      <c r="D5502" s="16" t="s">
        <v>10</v>
      </c>
      <c r="E5502" s="19" t="s">
        <v>4904</v>
      </c>
      <c r="F5502" s="19" t="s">
        <v>1080</v>
      </c>
      <c r="G5502" s="54" t="s">
        <v>1023</v>
      </c>
    </row>
    <row r="5503" spans="1:7" ht="26" x14ac:dyDescent="0.3">
      <c r="A5503" s="15"/>
      <c r="B5503" s="2" t="s">
        <v>3424</v>
      </c>
      <c r="C5503" s="92">
        <v>2016</v>
      </c>
      <c r="D5503" s="16" t="s">
        <v>1025</v>
      </c>
      <c r="E5503" s="19" t="s">
        <v>7745</v>
      </c>
      <c r="F5503" s="19" t="s">
        <v>1959</v>
      </c>
      <c r="G5503" s="50" t="s">
        <v>1027</v>
      </c>
    </row>
    <row r="5504" spans="1:7" ht="39" x14ac:dyDescent="0.3">
      <c r="A5504" s="15"/>
      <c r="B5504" s="43" t="s">
        <v>3454</v>
      </c>
      <c r="C5504" s="92">
        <v>2016</v>
      </c>
      <c r="D5504" s="16" t="s">
        <v>10</v>
      </c>
      <c r="E5504" s="19" t="s">
        <v>8115</v>
      </c>
      <c r="F5504" s="19" t="s">
        <v>1080</v>
      </c>
      <c r="G5504" s="50" t="s">
        <v>1027</v>
      </c>
    </row>
    <row r="5505" spans="1:7" ht="26" x14ac:dyDescent="0.3">
      <c r="A5505" s="15"/>
      <c r="B5505" s="43" t="s">
        <v>3494</v>
      </c>
      <c r="C5505" s="92">
        <v>2016</v>
      </c>
      <c r="D5505" s="16" t="s">
        <v>10</v>
      </c>
      <c r="E5505" s="19" t="s">
        <v>8117</v>
      </c>
      <c r="F5505" s="19" t="s">
        <v>1080</v>
      </c>
      <c r="G5505" s="50" t="s">
        <v>1027</v>
      </c>
    </row>
    <row r="5506" spans="1:7" ht="26" x14ac:dyDescent="0.3">
      <c r="A5506" s="15"/>
      <c r="B5506" s="2" t="s">
        <v>3529</v>
      </c>
      <c r="C5506" s="92">
        <v>2016</v>
      </c>
      <c r="D5506" s="16" t="s">
        <v>10</v>
      </c>
      <c r="E5506" s="19" t="s">
        <v>8119</v>
      </c>
      <c r="F5506" s="19" t="s">
        <v>1080</v>
      </c>
      <c r="G5506" s="50" t="s">
        <v>1027</v>
      </c>
    </row>
    <row r="5507" spans="1:7" x14ac:dyDescent="0.3">
      <c r="A5507" s="15"/>
      <c r="B5507" s="2" t="s">
        <v>14584</v>
      </c>
      <c r="C5507" s="92">
        <v>2016</v>
      </c>
      <c r="D5507" s="16" t="s">
        <v>1025</v>
      </c>
      <c r="E5507" s="19" t="s">
        <v>8121</v>
      </c>
      <c r="F5507" s="19" t="s">
        <v>1080</v>
      </c>
      <c r="G5507" s="50" t="s">
        <v>1027</v>
      </c>
    </row>
    <row r="5508" spans="1:7" ht="26" x14ac:dyDescent="0.3">
      <c r="A5508" s="15"/>
      <c r="B5508" s="2" t="s">
        <v>3619</v>
      </c>
      <c r="C5508" s="92">
        <v>2016</v>
      </c>
      <c r="D5508" s="16" t="s">
        <v>10</v>
      </c>
      <c r="E5508" s="19" t="s">
        <v>8123</v>
      </c>
      <c r="F5508" s="19" t="s">
        <v>1080</v>
      </c>
      <c r="G5508" s="50" t="s">
        <v>1027</v>
      </c>
    </row>
    <row r="5509" spans="1:7" ht="26" x14ac:dyDescent="0.3">
      <c r="A5509" s="15"/>
      <c r="B5509" s="2" t="s">
        <v>3631</v>
      </c>
      <c r="C5509" s="92">
        <v>2016</v>
      </c>
      <c r="D5509" s="16" t="s">
        <v>10</v>
      </c>
      <c r="E5509" s="19" t="s">
        <v>8123</v>
      </c>
      <c r="F5509" s="19" t="s">
        <v>1080</v>
      </c>
      <c r="G5509" s="50" t="s">
        <v>1027</v>
      </c>
    </row>
    <row r="5510" spans="1:7" ht="39" x14ac:dyDescent="0.3">
      <c r="A5510" s="15"/>
      <c r="B5510" s="2" t="s">
        <v>3640</v>
      </c>
      <c r="C5510" s="92">
        <v>2016</v>
      </c>
      <c r="D5510" s="16" t="s">
        <v>10</v>
      </c>
      <c r="E5510" s="19" t="s">
        <v>8388</v>
      </c>
      <c r="F5510" s="19" t="s">
        <v>1080</v>
      </c>
      <c r="G5510" s="50" t="s">
        <v>1027</v>
      </c>
    </row>
    <row r="5511" spans="1:7" ht="26" x14ac:dyDescent="0.3">
      <c r="A5511" s="15"/>
      <c r="B5511" s="2" t="s">
        <v>3649</v>
      </c>
      <c r="C5511" s="92">
        <v>2016</v>
      </c>
      <c r="D5511" s="16" t="s">
        <v>10</v>
      </c>
      <c r="E5511" s="19" t="s">
        <v>7850</v>
      </c>
      <c r="F5511" s="19" t="s">
        <v>1083</v>
      </c>
      <c r="G5511" s="50" t="s">
        <v>1027</v>
      </c>
    </row>
    <row r="5512" spans="1:7" x14ac:dyDescent="0.3">
      <c r="A5512" s="15"/>
      <c r="B5512" s="2" t="s">
        <v>3725</v>
      </c>
      <c r="C5512" s="79">
        <v>2016</v>
      </c>
      <c r="D5512" s="79" t="s">
        <v>4966</v>
      </c>
      <c r="E5512" s="79" t="s">
        <v>824</v>
      </c>
      <c r="F5512" s="79" t="s">
        <v>0</v>
      </c>
      <c r="G5512" s="45" t="s">
        <v>1022</v>
      </c>
    </row>
    <row r="5513" spans="1:7" ht="26" x14ac:dyDescent="0.3">
      <c r="A5513" s="15"/>
      <c r="B5513" s="2" t="s">
        <v>3733</v>
      </c>
      <c r="C5513" s="79">
        <v>2016</v>
      </c>
      <c r="D5513" s="79" t="s">
        <v>4966</v>
      </c>
      <c r="E5513" s="79" t="s">
        <v>9954</v>
      </c>
      <c r="F5513" s="79" t="s">
        <v>0</v>
      </c>
      <c r="G5513" s="45" t="s">
        <v>1022</v>
      </c>
    </row>
    <row r="5514" spans="1:7" ht="26" x14ac:dyDescent="0.3">
      <c r="A5514" s="16"/>
      <c r="B5514" s="2" t="s">
        <v>3737</v>
      </c>
      <c r="C5514" s="93">
        <v>2016</v>
      </c>
      <c r="D5514" s="44" t="s">
        <v>4966</v>
      </c>
      <c r="E5514" s="68" t="s">
        <v>9981</v>
      </c>
      <c r="F5514" s="68" t="s">
        <v>0</v>
      </c>
      <c r="G5514" s="44" t="s">
        <v>1023</v>
      </c>
    </row>
    <row r="5515" spans="1:7" ht="39" x14ac:dyDescent="0.3">
      <c r="A5515" s="15"/>
      <c r="B5515" s="2" t="s">
        <v>3821</v>
      </c>
      <c r="C5515" s="79">
        <v>2016</v>
      </c>
      <c r="D5515" s="79" t="s">
        <v>4966</v>
      </c>
      <c r="E5515" s="79" t="s">
        <v>9991</v>
      </c>
      <c r="F5515" s="79" t="s">
        <v>0</v>
      </c>
      <c r="G5515" s="45" t="s">
        <v>1027</v>
      </c>
    </row>
    <row r="5516" spans="1:7" ht="39" x14ac:dyDescent="0.3">
      <c r="A5516" s="15"/>
      <c r="B5516" s="2" t="s">
        <v>14517</v>
      </c>
      <c r="C5516" s="93">
        <v>2016</v>
      </c>
      <c r="D5516" s="44" t="s">
        <v>4966</v>
      </c>
      <c r="E5516" s="68" t="s">
        <v>817</v>
      </c>
      <c r="F5516" s="68" t="s">
        <v>0</v>
      </c>
      <c r="G5516" s="44" t="s">
        <v>1023</v>
      </c>
    </row>
    <row r="5517" spans="1:7" ht="26" x14ac:dyDescent="0.3">
      <c r="A5517" s="15"/>
      <c r="B5517" s="2" t="s">
        <v>3893</v>
      </c>
      <c r="C5517" s="79">
        <v>2016</v>
      </c>
      <c r="D5517" s="79" t="s">
        <v>4966</v>
      </c>
      <c r="E5517" s="79" t="s">
        <v>838</v>
      </c>
      <c r="F5517" s="79" t="s">
        <v>0</v>
      </c>
      <c r="G5517" s="45" t="s">
        <v>1027</v>
      </c>
    </row>
    <row r="5518" spans="1:7" ht="26" x14ac:dyDescent="0.3">
      <c r="A5518" s="15"/>
      <c r="B5518" s="2" t="s">
        <v>3914</v>
      </c>
      <c r="C5518" s="79">
        <v>2016</v>
      </c>
      <c r="D5518" s="79" t="s">
        <v>4966</v>
      </c>
      <c r="E5518" s="79" t="s">
        <v>9954</v>
      </c>
      <c r="F5518" s="79" t="s">
        <v>0</v>
      </c>
      <c r="G5518" s="45" t="s">
        <v>1027</v>
      </c>
    </row>
    <row r="5519" spans="1:7" ht="39" x14ac:dyDescent="0.3">
      <c r="A5519" s="15"/>
      <c r="B5519" s="2" t="s">
        <v>3938</v>
      </c>
      <c r="C5519" s="79">
        <v>2016</v>
      </c>
      <c r="D5519" s="79" t="s">
        <v>4966</v>
      </c>
      <c r="E5519" s="79" t="s">
        <v>839</v>
      </c>
      <c r="F5519" s="79" t="s">
        <v>0</v>
      </c>
      <c r="G5519" s="45" t="s">
        <v>1027</v>
      </c>
    </row>
    <row r="5520" spans="1:7" ht="26" x14ac:dyDescent="0.3">
      <c r="A5520" s="15"/>
      <c r="B5520" s="2" t="s">
        <v>3953</v>
      </c>
      <c r="C5520" s="79">
        <v>2016</v>
      </c>
      <c r="D5520" s="79" t="s">
        <v>4966</v>
      </c>
      <c r="E5520" s="79" t="s">
        <v>816</v>
      </c>
      <c r="F5520" s="79" t="s">
        <v>0</v>
      </c>
      <c r="G5520" s="45" t="s">
        <v>1022</v>
      </c>
    </row>
    <row r="5521" spans="1:7" ht="26" x14ac:dyDescent="0.3">
      <c r="A5521" s="15"/>
      <c r="B5521" s="2" t="s">
        <v>3962</v>
      </c>
      <c r="C5521" s="79">
        <v>2016</v>
      </c>
      <c r="D5521" s="79" t="s">
        <v>4966</v>
      </c>
      <c r="E5521" s="79" t="s">
        <v>10007</v>
      </c>
      <c r="F5521" s="79" t="s">
        <v>0</v>
      </c>
      <c r="G5521" s="45" t="s">
        <v>1022</v>
      </c>
    </row>
    <row r="5522" spans="1:7" ht="26" x14ac:dyDescent="0.3">
      <c r="A5522" s="15"/>
      <c r="B5522" s="2" t="s">
        <v>14585</v>
      </c>
      <c r="C5522" s="79">
        <v>2016</v>
      </c>
      <c r="D5522" s="79" t="s">
        <v>4966</v>
      </c>
      <c r="E5522" s="79" t="s">
        <v>9954</v>
      </c>
      <c r="F5522" s="79" t="s">
        <v>0</v>
      </c>
      <c r="G5522" s="45" t="s">
        <v>1027</v>
      </c>
    </row>
    <row r="5523" spans="1:7" ht="26" x14ac:dyDescent="0.3">
      <c r="A5523" s="15"/>
      <c r="B5523" s="2" t="s">
        <v>4119</v>
      </c>
      <c r="C5523" s="79">
        <v>2016</v>
      </c>
      <c r="D5523" s="79" t="s">
        <v>4966</v>
      </c>
      <c r="E5523" s="79" t="s">
        <v>10027</v>
      </c>
      <c r="F5523" s="79" t="s">
        <v>0</v>
      </c>
      <c r="G5523" s="45" t="s">
        <v>1027</v>
      </c>
    </row>
    <row r="5524" spans="1:7" ht="39" x14ac:dyDescent="0.3">
      <c r="A5524" s="15"/>
      <c r="B5524" s="2" t="s">
        <v>4138</v>
      </c>
      <c r="C5524" s="79">
        <v>2016</v>
      </c>
      <c r="D5524" s="79" t="s">
        <v>4966</v>
      </c>
      <c r="E5524" s="79" t="s">
        <v>835</v>
      </c>
      <c r="F5524" s="79" t="s">
        <v>0</v>
      </c>
      <c r="G5524" s="45" t="s">
        <v>1027</v>
      </c>
    </row>
    <row r="5525" spans="1:7" ht="26" x14ac:dyDescent="0.3">
      <c r="A5525" s="15"/>
      <c r="B5525" s="2" t="s">
        <v>4157</v>
      </c>
      <c r="C5525" s="79">
        <v>2016</v>
      </c>
      <c r="D5525" s="79" t="s">
        <v>4966</v>
      </c>
      <c r="E5525" s="79" t="s">
        <v>819</v>
      </c>
      <c r="F5525" s="79" t="s">
        <v>0</v>
      </c>
      <c r="G5525" s="45" t="s">
        <v>1027</v>
      </c>
    </row>
    <row r="5526" spans="1:7" ht="26" x14ac:dyDescent="0.3">
      <c r="A5526" s="15"/>
      <c r="B5526" s="2" t="s">
        <v>4166</v>
      </c>
      <c r="C5526" s="79">
        <v>2016</v>
      </c>
      <c r="D5526" s="79" t="s">
        <v>4966</v>
      </c>
      <c r="E5526" s="79" t="s">
        <v>10048</v>
      </c>
      <c r="F5526" s="79" t="s">
        <v>0</v>
      </c>
      <c r="G5526" s="45" t="s">
        <v>1027</v>
      </c>
    </row>
    <row r="5527" spans="1:7" ht="26" x14ac:dyDescent="0.3">
      <c r="A5527" s="15"/>
      <c r="B5527" s="2" t="s">
        <v>4177</v>
      </c>
      <c r="C5527" s="79">
        <v>2016</v>
      </c>
      <c r="D5527" s="79" t="s">
        <v>4966</v>
      </c>
      <c r="E5527" s="79" t="s">
        <v>828</v>
      </c>
      <c r="F5527" s="79" t="s">
        <v>0</v>
      </c>
      <c r="G5527" s="45" t="s">
        <v>1027</v>
      </c>
    </row>
    <row r="5528" spans="1:7" ht="26" x14ac:dyDescent="0.3">
      <c r="A5528" s="15"/>
      <c r="B5528" s="2" t="s">
        <v>4183</v>
      </c>
      <c r="C5528" s="79">
        <v>2016</v>
      </c>
      <c r="D5528" s="79" t="s">
        <v>4966</v>
      </c>
      <c r="E5528" s="79" t="s">
        <v>10056</v>
      </c>
      <c r="F5528" s="79" t="s">
        <v>0</v>
      </c>
      <c r="G5528" s="45" t="s">
        <v>1027</v>
      </c>
    </row>
    <row r="5529" spans="1:7" ht="26" x14ac:dyDescent="0.3">
      <c r="A5529" s="15"/>
      <c r="B5529" s="2" t="s">
        <v>4195</v>
      </c>
      <c r="C5529" s="79">
        <v>2016</v>
      </c>
      <c r="D5529" s="79" t="s">
        <v>4966</v>
      </c>
      <c r="E5529" s="79" t="s">
        <v>10085</v>
      </c>
      <c r="F5529" s="79" t="s">
        <v>0</v>
      </c>
      <c r="G5529" s="45" t="s">
        <v>1027</v>
      </c>
    </row>
    <row r="5530" spans="1:7" ht="26" x14ac:dyDescent="0.3">
      <c r="A5530" s="15"/>
      <c r="B5530" s="47" t="s">
        <v>4202</v>
      </c>
      <c r="C5530" s="79">
        <v>2016</v>
      </c>
      <c r="D5530" s="79" t="s">
        <v>4966</v>
      </c>
      <c r="E5530" s="79" t="s">
        <v>825</v>
      </c>
      <c r="F5530" s="79" t="s">
        <v>0</v>
      </c>
      <c r="G5530" s="45" t="s">
        <v>1027</v>
      </c>
    </row>
    <row r="5531" spans="1:7" x14ac:dyDescent="0.3">
      <c r="A5531" s="15"/>
      <c r="B5531" s="2" t="s">
        <v>4230</v>
      </c>
      <c r="C5531" s="94">
        <v>2016</v>
      </c>
      <c r="D5531" s="79" t="s">
        <v>0</v>
      </c>
      <c r="E5531" s="79"/>
      <c r="F5531" s="79" t="s">
        <v>0</v>
      </c>
      <c r="G5531" s="45" t="s">
        <v>1027</v>
      </c>
    </row>
    <row r="5532" spans="1:7" ht="39" x14ac:dyDescent="0.3">
      <c r="A5532" s="15"/>
      <c r="B5532" s="2" t="s">
        <v>4253</v>
      </c>
      <c r="C5532" s="79">
        <v>2016</v>
      </c>
      <c r="D5532" s="79" t="s">
        <v>4966</v>
      </c>
      <c r="E5532" s="79" t="s">
        <v>839</v>
      </c>
      <c r="F5532" s="79" t="s">
        <v>0</v>
      </c>
      <c r="G5532" s="45" t="s">
        <v>1027</v>
      </c>
    </row>
    <row r="5533" spans="1:7" ht="39" x14ac:dyDescent="0.3">
      <c r="A5533" s="15"/>
      <c r="B5533" s="2" t="s">
        <v>4261</v>
      </c>
      <c r="C5533" s="79">
        <v>2016</v>
      </c>
      <c r="D5533" s="79" t="s">
        <v>4966</v>
      </c>
      <c r="E5533" s="79" t="s">
        <v>9991</v>
      </c>
      <c r="F5533" s="79" t="s">
        <v>0</v>
      </c>
      <c r="G5533" s="45" t="s">
        <v>1027</v>
      </c>
    </row>
    <row r="5534" spans="1:7" x14ac:dyDescent="0.3">
      <c r="A5534" s="15"/>
      <c r="B5534" s="2" t="s">
        <v>4262</v>
      </c>
      <c r="C5534" s="79">
        <v>2016</v>
      </c>
      <c r="D5534" s="79" t="s">
        <v>8874</v>
      </c>
      <c r="E5534" s="79" t="s">
        <v>8875</v>
      </c>
      <c r="F5534" s="79" t="s">
        <v>0</v>
      </c>
      <c r="G5534" s="45" t="s">
        <v>1027</v>
      </c>
    </row>
    <row r="5535" spans="1:7" ht="26" x14ac:dyDescent="0.3">
      <c r="A5535" s="15"/>
      <c r="B5535" s="2" t="s">
        <v>4278</v>
      </c>
      <c r="C5535" s="79">
        <v>2016</v>
      </c>
      <c r="D5535" s="79" t="s">
        <v>4966</v>
      </c>
      <c r="E5535" s="79" t="s">
        <v>10114</v>
      </c>
      <c r="F5535" s="79" t="s">
        <v>0</v>
      </c>
      <c r="G5535" s="45" t="s">
        <v>1027</v>
      </c>
    </row>
    <row r="5536" spans="1:7" ht="26" x14ac:dyDescent="0.3">
      <c r="A5536" s="15"/>
      <c r="B5536" s="2" t="s">
        <v>4291</v>
      </c>
      <c r="C5536" s="79">
        <v>2016</v>
      </c>
      <c r="D5536" s="79" t="s">
        <v>4966</v>
      </c>
      <c r="E5536" s="79" t="s">
        <v>819</v>
      </c>
      <c r="F5536" s="79" t="s">
        <v>0</v>
      </c>
      <c r="G5536" s="45" t="s">
        <v>1027</v>
      </c>
    </row>
    <row r="5537" spans="1:7" ht="26" x14ac:dyDescent="0.3">
      <c r="A5537" s="15"/>
      <c r="B5537" s="2" t="s">
        <v>4326</v>
      </c>
      <c r="C5537" s="79">
        <v>2016</v>
      </c>
      <c r="D5537" s="79" t="s">
        <v>4966</v>
      </c>
      <c r="E5537" s="79" t="s">
        <v>823</v>
      </c>
      <c r="F5537" s="79" t="s">
        <v>0</v>
      </c>
      <c r="G5537" s="45" t="s">
        <v>1027</v>
      </c>
    </row>
    <row r="5538" spans="1:7" ht="39" x14ac:dyDescent="0.3">
      <c r="A5538" s="15"/>
      <c r="B5538" s="19" t="s">
        <v>6211</v>
      </c>
      <c r="C5538" s="79">
        <v>2016</v>
      </c>
      <c r="D5538" s="79" t="s">
        <v>4966</v>
      </c>
      <c r="E5538" s="79" t="s">
        <v>839</v>
      </c>
      <c r="F5538" s="79" t="s">
        <v>0</v>
      </c>
      <c r="G5538" s="45" t="s">
        <v>1022</v>
      </c>
    </row>
    <row r="5539" spans="1:7" ht="26" x14ac:dyDescent="0.3">
      <c r="A5539" s="15"/>
      <c r="B5539" s="19" t="s">
        <v>6213</v>
      </c>
      <c r="C5539" s="79">
        <v>2016</v>
      </c>
      <c r="D5539" s="79" t="s">
        <v>4966</v>
      </c>
      <c r="E5539" s="79" t="s">
        <v>11441</v>
      </c>
      <c r="F5539" s="79" t="s">
        <v>0</v>
      </c>
      <c r="G5539" s="45" t="s">
        <v>1027</v>
      </c>
    </row>
    <row r="5540" spans="1:7" ht="52" x14ac:dyDescent="0.3">
      <c r="A5540" s="15"/>
      <c r="B5540" s="19" t="s">
        <v>6215</v>
      </c>
      <c r="C5540" s="79">
        <v>2016</v>
      </c>
      <c r="D5540" s="79" t="s">
        <v>4966</v>
      </c>
      <c r="E5540" s="79" t="s">
        <v>10166</v>
      </c>
      <c r="F5540" s="79" t="s">
        <v>0</v>
      </c>
      <c r="G5540" s="45" t="s">
        <v>1027</v>
      </c>
    </row>
    <row r="5541" spans="1:7" ht="26" x14ac:dyDescent="0.3">
      <c r="A5541" s="15"/>
      <c r="B5541" s="19" t="s">
        <v>6216</v>
      </c>
      <c r="C5541" s="79">
        <v>2016</v>
      </c>
      <c r="D5541" s="79" t="s">
        <v>4966</v>
      </c>
      <c r="E5541" s="79" t="s">
        <v>6108</v>
      </c>
      <c r="F5541" s="79" t="s">
        <v>0</v>
      </c>
      <c r="G5541" s="45" t="s">
        <v>1027</v>
      </c>
    </row>
    <row r="5542" spans="1:7" ht="26" x14ac:dyDescent="0.3">
      <c r="A5542" s="15"/>
      <c r="B5542" s="19" t="s">
        <v>6217</v>
      </c>
      <c r="C5542" s="79">
        <v>2016</v>
      </c>
      <c r="D5542" s="79" t="s">
        <v>4966</v>
      </c>
      <c r="E5542" s="79" t="s">
        <v>6130</v>
      </c>
      <c r="F5542" s="79" t="s">
        <v>0</v>
      </c>
      <c r="G5542" s="45" t="s">
        <v>1027</v>
      </c>
    </row>
    <row r="5543" spans="1:7" ht="39" x14ac:dyDescent="0.3">
      <c r="A5543" s="15"/>
      <c r="B5543" s="19" t="s">
        <v>6218</v>
      </c>
      <c r="C5543" s="79">
        <v>2016</v>
      </c>
      <c r="D5543" s="79" t="s">
        <v>4966</v>
      </c>
      <c r="E5543" s="79" t="s">
        <v>10186</v>
      </c>
      <c r="F5543" s="79" t="s">
        <v>0</v>
      </c>
      <c r="G5543" s="45" t="s">
        <v>1027</v>
      </c>
    </row>
    <row r="5544" spans="1:7" ht="26" x14ac:dyDescent="0.3">
      <c r="A5544" s="15"/>
      <c r="B5544" s="19" t="s">
        <v>6220</v>
      </c>
      <c r="C5544" s="79">
        <v>2016</v>
      </c>
      <c r="D5544" s="79" t="s">
        <v>4966</v>
      </c>
      <c r="E5544" s="79" t="s">
        <v>10193</v>
      </c>
      <c r="F5544" s="79" t="s">
        <v>0</v>
      </c>
      <c r="G5544" s="45" t="s">
        <v>1027</v>
      </c>
    </row>
    <row r="5545" spans="1:7" ht="39" x14ac:dyDescent="0.3">
      <c r="A5545" s="15"/>
      <c r="B5545" s="19" t="s">
        <v>6222</v>
      </c>
      <c r="C5545" s="79">
        <v>2016</v>
      </c>
      <c r="D5545" s="79" t="s">
        <v>4966</v>
      </c>
      <c r="E5545" s="79" t="s">
        <v>10197</v>
      </c>
      <c r="F5545" s="79" t="s">
        <v>0</v>
      </c>
      <c r="G5545" s="45" t="s">
        <v>1027</v>
      </c>
    </row>
    <row r="5546" spans="1:7" ht="39" x14ac:dyDescent="0.3">
      <c r="A5546" s="15"/>
      <c r="B5546" s="19" t="s">
        <v>6224</v>
      </c>
      <c r="C5546" s="79">
        <v>2016</v>
      </c>
      <c r="D5546" s="79" t="s">
        <v>4966</v>
      </c>
      <c r="E5546" s="79" t="s">
        <v>10211</v>
      </c>
      <c r="F5546" s="79" t="s">
        <v>0</v>
      </c>
      <c r="G5546" s="45" t="s">
        <v>1022</v>
      </c>
    </row>
    <row r="5547" spans="1:7" ht="26" x14ac:dyDescent="0.3">
      <c r="A5547" s="15"/>
      <c r="B5547" s="19" t="s">
        <v>6226</v>
      </c>
      <c r="C5547" s="79">
        <v>2016</v>
      </c>
      <c r="D5547" s="79" t="s">
        <v>4966</v>
      </c>
      <c r="E5547" s="79" t="s">
        <v>823</v>
      </c>
      <c r="F5547" s="79" t="s">
        <v>0</v>
      </c>
      <c r="G5547" s="45" t="s">
        <v>1027</v>
      </c>
    </row>
    <row r="5548" spans="1:7" ht="26" x14ac:dyDescent="0.3">
      <c r="A5548" s="15"/>
      <c r="B5548" s="19" t="s">
        <v>6228</v>
      </c>
      <c r="C5548" s="79">
        <v>2016</v>
      </c>
      <c r="D5548" s="79" t="s">
        <v>4966</v>
      </c>
      <c r="E5548" s="79" t="s">
        <v>818</v>
      </c>
      <c r="F5548" s="79" t="s">
        <v>0</v>
      </c>
      <c r="G5548" s="45" t="s">
        <v>1027</v>
      </c>
    </row>
    <row r="5549" spans="1:7" ht="26" x14ac:dyDescent="0.3">
      <c r="A5549" s="15"/>
      <c r="B5549" s="19" t="s">
        <v>6230</v>
      </c>
      <c r="C5549" s="79">
        <v>2016</v>
      </c>
      <c r="D5549" s="79" t="s">
        <v>4966</v>
      </c>
      <c r="E5549" s="79" t="s">
        <v>10235</v>
      </c>
      <c r="F5549" s="79" t="s">
        <v>0</v>
      </c>
      <c r="G5549" s="45" t="s">
        <v>1027</v>
      </c>
    </row>
    <row r="5550" spans="1:7" ht="26" x14ac:dyDescent="0.3">
      <c r="A5550" s="15"/>
      <c r="B5550" s="19" t="s">
        <v>6232</v>
      </c>
      <c r="C5550" s="79">
        <v>2016</v>
      </c>
      <c r="D5550" s="79" t="s">
        <v>4966</v>
      </c>
      <c r="E5550" s="79" t="s">
        <v>818</v>
      </c>
      <c r="F5550" s="79" t="s">
        <v>0</v>
      </c>
      <c r="G5550" s="45" t="s">
        <v>1027</v>
      </c>
    </row>
    <row r="5551" spans="1:7" ht="26" x14ac:dyDescent="0.3">
      <c r="A5551" s="15"/>
      <c r="B5551" s="19" t="s">
        <v>6234</v>
      </c>
      <c r="C5551" s="79">
        <v>2016</v>
      </c>
      <c r="D5551" s="79" t="s">
        <v>4966</v>
      </c>
      <c r="E5551" s="79" t="s">
        <v>6176</v>
      </c>
      <c r="F5551" s="79" t="s">
        <v>0</v>
      </c>
      <c r="G5551" s="45" t="s">
        <v>1027</v>
      </c>
    </row>
    <row r="5552" spans="1:7" ht="26" x14ac:dyDescent="0.3">
      <c r="A5552" s="15"/>
      <c r="B5552" s="19" t="s">
        <v>6236</v>
      </c>
      <c r="C5552" s="79">
        <v>2016</v>
      </c>
      <c r="D5552" s="79" t="s">
        <v>4966</v>
      </c>
      <c r="E5552" s="79" t="s">
        <v>10245</v>
      </c>
      <c r="F5552" s="79" t="s">
        <v>0</v>
      </c>
      <c r="G5552" s="45" t="s">
        <v>1027</v>
      </c>
    </row>
    <row r="5553" spans="1:7" ht="26" x14ac:dyDescent="0.3">
      <c r="A5553" s="15"/>
      <c r="B5553" s="19" t="s">
        <v>6238</v>
      </c>
      <c r="C5553" s="79">
        <v>2016</v>
      </c>
      <c r="D5553" s="79" t="s">
        <v>4966</v>
      </c>
      <c r="E5553" s="79" t="s">
        <v>838</v>
      </c>
      <c r="F5553" s="79" t="s">
        <v>0</v>
      </c>
      <c r="G5553" s="45" t="s">
        <v>1027</v>
      </c>
    </row>
    <row r="5554" spans="1:7" ht="26" x14ac:dyDescent="0.3">
      <c r="A5554" s="15"/>
      <c r="B5554" s="19" t="s">
        <v>6240</v>
      </c>
      <c r="C5554" s="79">
        <v>2016</v>
      </c>
      <c r="D5554" s="79" t="s">
        <v>4966</v>
      </c>
      <c r="E5554" s="79" t="s">
        <v>10294</v>
      </c>
      <c r="F5554" s="79" t="s">
        <v>0</v>
      </c>
      <c r="G5554" s="45" t="s">
        <v>1027</v>
      </c>
    </row>
    <row r="5555" spans="1:7" ht="26" x14ac:dyDescent="0.3">
      <c r="A5555" s="15"/>
      <c r="B5555" s="19" t="s">
        <v>6242</v>
      </c>
      <c r="C5555" s="79">
        <v>2016</v>
      </c>
      <c r="D5555" s="79" t="s">
        <v>4966</v>
      </c>
      <c r="E5555" s="79" t="s">
        <v>6058</v>
      </c>
      <c r="F5555" s="79" t="s">
        <v>0</v>
      </c>
      <c r="G5555" s="45" t="s">
        <v>1027</v>
      </c>
    </row>
    <row r="5556" spans="1:7" ht="26" x14ac:dyDescent="0.3">
      <c r="A5556" s="15"/>
      <c r="B5556" s="19" t="s">
        <v>6244</v>
      </c>
      <c r="C5556" s="79">
        <v>2016</v>
      </c>
      <c r="D5556" s="79" t="s">
        <v>4966</v>
      </c>
      <c r="E5556" s="79" t="s">
        <v>10320</v>
      </c>
      <c r="F5556" s="79" t="s">
        <v>0</v>
      </c>
      <c r="G5556" s="45" t="s">
        <v>1027</v>
      </c>
    </row>
    <row r="5557" spans="1:7" ht="26" x14ac:dyDescent="0.3">
      <c r="A5557" s="15"/>
      <c r="B5557" s="19" t="s">
        <v>6246</v>
      </c>
      <c r="C5557" s="79">
        <v>2016</v>
      </c>
      <c r="D5557" s="79" t="s">
        <v>4966</v>
      </c>
      <c r="E5557" s="79" t="s">
        <v>834</v>
      </c>
      <c r="F5557" s="79" t="s">
        <v>0</v>
      </c>
      <c r="G5557" s="45" t="s">
        <v>1027</v>
      </c>
    </row>
    <row r="5558" spans="1:7" ht="26" x14ac:dyDescent="0.3">
      <c r="A5558" s="15"/>
      <c r="B5558" s="19" t="s">
        <v>6248</v>
      </c>
      <c r="C5558" s="79">
        <v>2016</v>
      </c>
      <c r="D5558" s="79" t="s">
        <v>4966</v>
      </c>
      <c r="E5558" s="79" t="s">
        <v>834</v>
      </c>
      <c r="F5558" s="79" t="s">
        <v>0</v>
      </c>
      <c r="G5558" s="45" t="s">
        <v>1027</v>
      </c>
    </row>
    <row r="5559" spans="1:7" ht="26" x14ac:dyDescent="0.3">
      <c r="A5559" s="15"/>
      <c r="B5559" s="19" t="s">
        <v>6250</v>
      </c>
      <c r="C5559" s="79">
        <v>2016</v>
      </c>
      <c r="D5559" s="79" t="s">
        <v>4966</v>
      </c>
      <c r="E5559" s="79" t="s">
        <v>823</v>
      </c>
      <c r="F5559" s="79" t="s">
        <v>0</v>
      </c>
      <c r="G5559" s="45" t="s">
        <v>1027</v>
      </c>
    </row>
    <row r="5560" spans="1:7" ht="39" x14ac:dyDescent="0.3">
      <c r="A5560" s="15"/>
      <c r="B5560" s="19" t="s">
        <v>6252</v>
      </c>
      <c r="C5560" s="79">
        <v>2016</v>
      </c>
      <c r="D5560" s="79" t="s">
        <v>4966</v>
      </c>
      <c r="E5560" s="79" t="s">
        <v>6078</v>
      </c>
      <c r="F5560" s="79" t="s">
        <v>0</v>
      </c>
      <c r="G5560" s="45" t="s">
        <v>1027</v>
      </c>
    </row>
    <row r="5561" spans="1:7" ht="26" x14ac:dyDescent="0.3">
      <c r="A5561" s="15"/>
      <c r="B5561" s="19" t="s">
        <v>6254</v>
      </c>
      <c r="C5561" s="79">
        <v>2016</v>
      </c>
      <c r="D5561" s="79" t="s">
        <v>8874</v>
      </c>
      <c r="E5561" s="79" t="s">
        <v>8923</v>
      </c>
      <c r="F5561" s="79" t="s">
        <v>0</v>
      </c>
      <c r="G5561" s="45" t="s">
        <v>1027</v>
      </c>
    </row>
    <row r="5562" spans="1:7" ht="26" x14ac:dyDescent="0.3">
      <c r="A5562" s="15"/>
      <c r="B5562" s="19" t="s">
        <v>6256</v>
      </c>
      <c r="C5562" s="79">
        <v>2016</v>
      </c>
      <c r="D5562" s="79" t="s">
        <v>4966</v>
      </c>
      <c r="E5562" s="79" t="s">
        <v>10389</v>
      </c>
      <c r="F5562" s="79" t="s">
        <v>0</v>
      </c>
      <c r="G5562" s="45" t="s">
        <v>1027</v>
      </c>
    </row>
    <row r="5563" spans="1:7" ht="26" x14ac:dyDescent="0.3">
      <c r="A5563" s="15"/>
      <c r="B5563" s="19" t="s">
        <v>6258</v>
      </c>
      <c r="C5563" s="79">
        <v>2016</v>
      </c>
      <c r="D5563" s="79" t="s">
        <v>4966</v>
      </c>
      <c r="E5563" s="79" t="s">
        <v>10193</v>
      </c>
      <c r="F5563" s="79" t="s">
        <v>0</v>
      </c>
      <c r="G5563" s="45" t="s">
        <v>1027</v>
      </c>
    </row>
    <row r="5564" spans="1:7" ht="26" x14ac:dyDescent="0.3">
      <c r="A5564" s="15"/>
      <c r="B5564" s="19" t="s">
        <v>6260</v>
      </c>
      <c r="C5564" s="79">
        <v>2016</v>
      </c>
      <c r="D5564" s="79" t="s">
        <v>4966</v>
      </c>
      <c r="E5564" s="79" t="s">
        <v>6058</v>
      </c>
      <c r="F5564" s="79" t="s">
        <v>0</v>
      </c>
      <c r="G5564" s="45" t="s">
        <v>1027</v>
      </c>
    </row>
    <row r="5565" spans="1:7" ht="26" x14ac:dyDescent="0.3">
      <c r="A5565" s="15"/>
      <c r="B5565" s="19" t="s">
        <v>6262</v>
      </c>
      <c r="C5565" s="79">
        <v>2016</v>
      </c>
      <c r="D5565" s="79" t="s">
        <v>4966</v>
      </c>
      <c r="E5565" s="79" t="s">
        <v>10409</v>
      </c>
      <c r="F5565" s="79" t="s">
        <v>0</v>
      </c>
      <c r="G5565" s="45" t="s">
        <v>1027</v>
      </c>
    </row>
    <row r="5566" spans="1:7" ht="26" x14ac:dyDescent="0.3">
      <c r="A5566" s="15"/>
      <c r="B5566" s="19" t="s">
        <v>6264</v>
      </c>
      <c r="C5566" s="79">
        <v>2016</v>
      </c>
      <c r="D5566" s="79" t="s">
        <v>4966</v>
      </c>
      <c r="E5566" s="79" t="s">
        <v>10411</v>
      </c>
      <c r="F5566" s="79" t="s">
        <v>0</v>
      </c>
      <c r="G5566" s="45" t="s">
        <v>1027</v>
      </c>
    </row>
    <row r="5567" spans="1:7" ht="26" x14ac:dyDescent="0.3">
      <c r="A5567" s="15"/>
      <c r="B5567" s="19" t="s">
        <v>6266</v>
      </c>
      <c r="C5567" s="79">
        <v>2016</v>
      </c>
      <c r="D5567" s="79" t="s">
        <v>4966</v>
      </c>
      <c r="E5567" s="79" t="s">
        <v>837</v>
      </c>
      <c r="F5567" s="79" t="s">
        <v>0</v>
      </c>
      <c r="G5567" s="45" t="s">
        <v>1027</v>
      </c>
    </row>
    <row r="5568" spans="1:7" ht="26" x14ac:dyDescent="0.3">
      <c r="A5568" s="15"/>
      <c r="B5568" s="19" t="s">
        <v>6268</v>
      </c>
      <c r="C5568" s="79">
        <v>2016</v>
      </c>
      <c r="D5568" s="79" t="s">
        <v>4966</v>
      </c>
      <c r="E5568" s="79" t="s">
        <v>10418</v>
      </c>
      <c r="F5568" s="79" t="s">
        <v>0</v>
      </c>
      <c r="G5568" s="45" t="s">
        <v>1027</v>
      </c>
    </row>
    <row r="5569" spans="1:7" ht="39" x14ac:dyDescent="0.3">
      <c r="A5569" s="15"/>
      <c r="B5569" s="19" t="s">
        <v>6269</v>
      </c>
      <c r="C5569" s="79">
        <v>2016</v>
      </c>
      <c r="D5569" s="79" t="s">
        <v>4966</v>
      </c>
      <c r="E5569" s="79" t="s">
        <v>10435</v>
      </c>
      <c r="F5569" s="79" t="s">
        <v>0</v>
      </c>
      <c r="G5569" s="45" t="s">
        <v>1027</v>
      </c>
    </row>
    <row r="5570" spans="1:7" x14ac:dyDescent="0.3">
      <c r="A5570" s="15"/>
      <c r="B5570" s="19" t="s">
        <v>6270</v>
      </c>
      <c r="C5570" s="79">
        <v>2016</v>
      </c>
      <c r="D5570" s="79" t="s">
        <v>8874</v>
      </c>
      <c r="E5570" s="79" t="s">
        <v>8875</v>
      </c>
      <c r="F5570" s="79" t="s">
        <v>0</v>
      </c>
      <c r="G5570" s="45" t="s">
        <v>1027</v>
      </c>
    </row>
    <row r="5571" spans="1:7" ht="26" x14ac:dyDescent="0.3">
      <c r="A5571" s="15"/>
      <c r="B5571" s="19" t="s">
        <v>6271</v>
      </c>
      <c r="C5571" s="79">
        <v>2016</v>
      </c>
      <c r="D5571" s="79" t="s">
        <v>4966</v>
      </c>
      <c r="E5571" s="79" t="s">
        <v>828</v>
      </c>
      <c r="F5571" s="79" t="s">
        <v>0</v>
      </c>
      <c r="G5571" s="45" t="s">
        <v>1027</v>
      </c>
    </row>
    <row r="5572" spans="1:7" ht="26" x14ac:dyDescent="0.3">
      <c r="A5572" s="15"/>
      <c r="B5572" s="19" t="s">
        <v>6272</v>
      </c>
      <c r="C5572" s="79">
        <v>2016</v>
      </c>
      <c r="D5572" s="79" t="s">
        <v>4966</v>
      </c>
      <c r="E5572" s="79" t="s">
        <v>823</v>
      </c>
      <c r="F5572" s="79" t="s">
        <v>0</v>
      </c>
      <c r="G5572" s="45" t="s">
        <v>1027</v>
      </c>
    </row>
    <row r="5573" spans="1:7" ht="26" x14ac:dyDescent="0.3">
      <c r="A5573" s="15"/>
      <c r="B5573" s="19" t="s">
        <v>6273</v>
      </c>
      <c r="C5573" s="79">
        <v>2016</v>
      </c>
      <c r="D5573" s="79" t="s">
        <v>4966</v>
      </c>
      <c r="E5573" s="79" t="s">
        <v>10455</v>
      </c>
      <c r="F5573" s="79" t="s">
        <v>0</v>
      </c>
      <c r="G5573" s="45" t="s">
        <v>1027</v>
      </c>
    </row>
    <row r="5574" spans="1:7" ht="39" x14ac:dyDescent="0.3">
      <c r="A5574" s="15"/>
      <c r="B5574" s="19" t="s">
        <v>6274</v>
      </c>
      <c r="C5574" s="79">
        <v>2016</v>
      </c>
      <c r="D5574" s="79" t="s">
        <v>4966</v>
      </c>
      <c r="E5574" s="79" t="s">
        <v>10462</v>
      </c>
      <c r="F5574" s="79" t="s">
        <v>0</v>
      </c>
      <c r="G5574" s="45" t="s">
        <v>1027</v>
      </c>
    </row>
    <row r="5575" spans="1:7" x14ac:dyDescent="0.3">
      <c r="A5575" s="15"/>
      <c r="B5575" s="19" t="s">
        <v>6275</v>
      </c>
      <c r="C5575" s="79">
        <v>2016</v>
      </c>
      <c r="D5575" s="79" t="s">
        <v>4957</v>
      </c>
      <c r="E5575" s="79" t="s">
        <v>10473</v>
      </c>
      <c r="F5575" s="79" t="s">
        <v>0</v>
      </c>
      <c r="G5575" s="45" t="s">
        <v>1027</v>
      </c>
    </row>
    <row r="5576" spans="1:7" ht="26" x14ac:dyDescent="0.3">
      <c r="A5576" s="15"/>
      <c r="B5576" s="19" t="s">
        <v>6276</v>
      </c>
      <c r="C5576" s="79">
        <v>2016</v>
      </c>
      <c r="D5576" s="79" t="s">
        <v>4957</v>
      </c>
      <c r="E5576" s="79" t="s">
        <v>5863</v>
      </c>
      <c r="F5576" s="79" t="s">
        <v>0</v>
      </c>
      <c r="G5576" s="45" t="s">
        <v>1027</v>
      </c>
    </row>
    <row r="5577" spans="1:7" ht="26" x14ac:dyDescent="0.3">
      <c r="A5577" s="15"/>
      <c r="B5577" s="19" t="s">
        <v>6277</v>
      </c>
      <c r="C5577" s="79">
        <v>2016</v>
      </c>
      <c r="D5577" s="79" t="s">
        <v>4966</v>
      </c>
      <c r="E5577" s="79" t="s">
        <v>10489</v>
      </c>
      <c r="F5577" s="79" t="s">
        <v>0</v>
      </c>
      <c r="G5577" s="45" t="s">
        <v>1027</v>
      </c>
    </row>
    <row r="5578" spans="1:7" ht="26" x14ac:dyDescent="0.3">
      <c r="A5578" s="15"/>
      <c r="B5578" s="19" t="s">
        <v>6278</v>
      </c>
      <c r="C5578" s="79">
        <v>2016</v>
      </c>
      <c r="D5578" s="79" t="s">
        <v>4966</v>
      </c>
      <c r="E5578" s="79" t="s">
        <v>10503</v>
      </c>
      <c r="F5578" s="79" t="s">
        <v>0</v>
      </c>
      <c r="G5578" s="45" t="s">
        <v>1027</v>
      </c>
    </row>
    <row r="5579" spans="1:7" x14ac:dyDescent="0.3">
      <c r="A5579" s="15"/>
      <c r="B5579" s="19" t="s">
        <v>6279</v>
      </c>
      <c r="C5579" s="79">
        <v>2016</v>
      </c>
      <c r="D5579" s="79" t="s">
        <v>4957</v>
      </c>
      <c r="E5579" s="79" t="s">
        <v>7553</v>
      </c>
      <c r="F5579" s="79" t="s">
        <v>0</v>
      </c>
      <c r="G5579" s="45" t="s">
        <v>1027</v>
      </c>
    </row>
    <row r="5580" spans="1:7" ht="26" x14ac:dyDescent="0.3">
      <c r="A5580" s="15"/>
      <c r="B5580" s="19" t="s">
        <v>6281</v>
      </c>
      <c r="C5580" s="79">
        <v>2016</v>
      </c>
      <c r="D5580" s="79" t="s">
        <v>4966</v>
      </c>
      <c r="E5580" s="79" t="s">
        <v>836</v>
      </c>
      <c r="F5580" s="79" t="s">
        <v>0</v>
      </c>
      <c r="G5580" s="45" t="s">
        <v>1027</v>
      </c>
    </row>
    <row r="5581" spans="1:7" ht="26" x14ac:dyDescent="0.3">
      <c r="A5581" s="15"/>
      <c r="B5581" s="19" t="s">
        <v>6282</v>
      </c>
      <c r="C5581" s="79">
        <v>2016</v>
      </c>
      <c r="D5581" s="79" t="s">
        <v>4966</v>
      </c>
      <c r="E5581" s="79" t="s">
        <v>10546</v>
      </c>
      <c r="F5581" s="79" t="s">
        <v>0</v>
      </c>
      <c r="G5581" s="45" t="s">
        <v>1027</v>
      </c>
    </row>
    <row r="5582" spans="1:7" ht="39" x14ac:dyDescent="0.3">
      <c r="A5582" s="15"/>
      <c r="B5582" s="19" t="s">
        <v>6283</v>
      </c>
      <c r="C5582" s="79">
        <v>2016</v>
      </c>
      <c r="D5582" s="79" t="s">
        <v>4966</v>
      </c>
      <c r="E5582" s="79" t="s">
        <v>10548</v>
      </c>
      <c r="F5582" s="79" t="s">
        <v>0</v>
      </c>
      <c r="G5582" s="45" t="s">
        <v>1027</v>
      </c>
    </row>
    <row r="5583" spans="1:7" ht="39" x14ac:dyDescent="0.3">
      <c r="A5583" s="15"/>
      <c r="B5583" s="19" t="s">
        <v>6284</v>
      </c>
      <c r="C5583" s="79">
        <v>2016</v>
      </c>
      <c r="D5583" s="79" t="s">
        <v>4966</v>
      </c>
      <c r="E5583" s="79" t="s">
        <v>10555</v>
      </c>
      <c r="F5583" s="79" t="s">
        <v>0</v>
      </c>
      <c r="G5583" s="45" t="s">
        <v>1027</v>
      </c>
    </row>
    <row r="5584" spans="1:7" ht="26" x14ac:dyDescent="0.3">
      <c r="A5584" s="15"/>
      <c r="B5584" s="19" t="s">
        <v>6285</v>
      </c>
      <c r="C5584" s="79">
        <v>2016</v>
      </c>
      <c r="D5584" s="79" t="s">
        <v>4966</v>
      </c>
      <c r="E5584" s="79" t="s">
        <v>10566</v>
      </c>
      <c r="F5584" s="79" t="s">
        <v>0</v>
      </c>
      <c r="G5584" s="45" t="s">
        <v>1027</v>
      </c>
    </row>
    <row r="5585" spans="1:7" x14ac:dyDescent="0.3">
      <c r="A5585" s="15"/>
      <c r="B5585" s="19" t="s">
        <v>6286</v>
      </c>
      <c r="C5585" s="79">
        <v>2016</v>
      </c>
      <c r="D5585" s="79" t="s">
        <v>4966</v>
      </c>
      <c r="E5585" s="79" t="s">
        <v>10571</v>
      </c>
      <c r="F5585" s="79" t="s">
        <v>0</v>
      </c>
      <c r="G5585" s="45" t="s">
        <v>1027</v>
      </c>
    </row>
    <row r="5586" spans="1:7" ht="26" x14ac:dyDescent="0.3">
      <c r="A5586" s="15"/>
      <c r="B5586" s="19" t="s">
        <v>6288</v>
      </c>
      <c r="C5586" s="79">
        <v>2016</v>
      </c>
      <c r="D5586" s="79" t="s">
        <v>4966</v>
      </c>
      <c r="E5586" s="79" t="s">
        <v>838</v>
      </c>
      <c r="F5586" s="79" t="s">
        <v>0</v>
      </c>
      <c r="G5586" s="45" t="s">
        <v>1027</v>
      </c>
    </row>
    <row r="5587" spans="1:7" ht="26" x14ac:dyDescent="0.3">
      <c r="A5587" s="15"/>
      <c r="B5587" s="19" t="s">
        <v>6289</v>
      </c>
      <c r="C5587" s="79">
        <v>2016</v>
      </c>
      <c r="D5587" s="79" t="s">
        <v>4966</v>
      </c>
      <c r="E5587" s="79" t="s">
        <v>10577</v>
      </c>
      <c r="F5587" s="79" t="s">
        <v>0</v>
      </c>
      <c r="G5587" s="45" t="s">
        <v>1027</v>
      </c>
    </row>
    <row r="5588" spans="1:7" x14ac:dyDescent="0.3">
      <c r="A5588" s="15"/>
      <c r="B5588" s="19" t="s">
        <v>6290</v>
      </c>
      <c r="C5588" s="79">
        <v>2016</v>
      </c>
      <c r="D5588" s="79" t="s">
        <v>4957</v>
      </c>
      <c r="E5588" s="79" t="s">
        <v>5343</v>
      </c>
      <c r="F5588" s="79" t="s">
        <v>0</v>
      </c>
      <c r="G5588" s="45" t="s">
        <v>1027</v>
      </c>
    </row>
    <row r="5589" spans="1:7" ht="26" x14ac:dyDescent="0.3">
      <c r="A5589" s="15"/>
      <c r="B5589" s="19" t="s">
        <v>6292</v>
      </c>
      <c r="C5589" s="79">
        <v>2016</v>
      </c>
      <c r="D5589" s="79" t="s">
        <v>4966</v>
      </c>
      <c r="E5589" s="79" t="s">
        <v>10320</v>
      </c>
      <c r="F5589" s="79" t="s">
        <v>0</v>
      </c>
      <c r="G5589" s="45" t="s">
        <v>1027</v>
      </c>
    </row>
    <row r="5590" spans="1:7" ht="26" x14ac:dyDescent="0.3">
      <c r="A5590" s="15"/>
      <c r="B5590" s="19" t="s">
        <v>6294</v>
      </c>
      <c r="C5590" s="79">
        <v>2016</v>
      </c>
      <c r="D5590" s="79" t="s">
        <v>4966</v>
      </c>
      <c r="E5590" s="79" t="s">
        <v>10598</v>
      </c>
      <c r="F5590" s="79" t="s">
        <v>0</v>
      </c>
      <c r="G5590" s="45" t="s">
        <v>1027</v>
      </c>
    </row>
    <row r="5591" spans="1:7" ht="26" x14ac:dyDescent="0.3">
      <c r="A5591" s="15"/>
      <c r="B5591" s="19" t="s">
        <v>6296</v>
      </c>
      <c r="C5591" s="79">
        <v>2016</v>
      </c>
      <c r="D5591" s="79" t="s">
        <v>4966</v>
      </c>
      <c r="E5591" s="79" t="s">
        <v>10608</v>
      </c>
      <c r="F5591" s="79" t="s">
        <v>0</v>
      </c>
      <c r="G5591" s="45" t="s">
        <v>1027</v>
      </c>
    </row>
    <row r="5592" spans="1:7" ht="39" x14ac:dyDescent="0.3">
      <c r="A5592" s="15"/>
      <c r="B5592" s="19" t="s">
        <v>6297</v>
      </c>
      <c r="C5592" s="79">
        <v>2016</v>
      </c>
      <c r="D5592" s="79" t="s">
        <v>4966</v>
      </c>
      <c r="E5592" s="79" t="s">
        <v>839</v>
      </c>
      <c r="F5592" s="79" t="s">
        <v>0</v>
      </c>
      <c r="G5592" s="45" t="s">
        <v>1027</v>
      </c>
    </row>
    <row r="5593" spans="1:7" ht="26" x14ac:dyDescent="0.3">
      <c r="A5593" s="15"/>
      <c r="B5593" s="19" t="s">
        <v>6298</v>
      </c>
      <c r="C5593" s="79">
        <v>2016</v>
      </c>
      <c r="D5593" s="79" t="s">
        <v>4966</v>
      </c>
      <c r="E5593" s="79" t="s">
        <v>819</v>
      </c>
      <c r="F5593" s="79" t="s">
        <v>0</v>
      </c>
      <c r="G5593" s="45" t="s">
        <v>1027</v>
      </c>
    </row>
    <row r="5594" spans="1:7" ht="39" x14ac:dyDescent="0.3">
      <c r="A5594" s="15"/>
      <c r="B5594" s="19" t="s">
        <v>6300</v>
      </c>
      <c r="C5594" s="79">
        <v>2016</v>
      </c>
      <c r="D5594" s="79" t="s">
        <v>4966</v>
      </c>
      <c r="E5594" s="79" t="s">
        <v>839</v>
      </c>
      <c r="F5594" s="79" t="s">
        <v>0</v>
      </c>
      <c r="G5594" s="45" t="s">
        <v>1027</v>
      </c>
    </row>
    <row r="5595" spans="1:7" ht="26" x14ac:dyDescent="0.3">
      <c r="A5595" s="15"/>
      <c r="B5595" s="19" t="s">
        <v>6301</v>
      </c>
      <c r="C5595" s="79">
        <v>2016</v>
      </c>
      <c r="D5595" s="79" t="s">
        <v>4966</v>
      </c>
      <c r="E5595" s="79" t="s">
        <v>10620</v>
      </c>
      <c r="F5595" s="79" t="s">
        <v>0</v>
      </c>
      <c r="G5595" s="45" t="s">
        <v>1027</v>
      </c>
    </row>
    <row r="5596" spans="1:7" ht="26" x14ac:dyDescent="0.3">
      <c r="A5596" s="15"/>
      <c r="B5596" s="19" t="s">
        <v>6302</v>
      </c>
      <c r="C5596" s="79">
        <v>2016</v>
      </c>
      <c r="D5596" s="79" t="s">
        <v>4966</v>
      </c>
      <c r="E5596" s="79" t="s">
        <v>819</v>
      </c>
      <c r="F5596" s="79" t="s">
        <v>0</v>
      </c>
      <c r="G5596" s="45" t="s">
        <v>1027</v>
      </c>
    </row>
    <row r="5597" spans="1:7" ht="26" x14ac:dyDescent="0.3">
      <c r="A5597" s="15"/>
      <c r="B5597" s="19" t="s">
        <v>6303</v>
      </c>
      <c r="C5597" s="79">
        <v>2016</v>
      </c>
      <c r="D5597" s="79" t="s">
        <v>4957</v>
      </c>
      <c r="E5597" s="79" t="s">
        <v>662</v>
      </c>
      <c r="F5597" s="79" t="s">
        <v>0</v>
      </c>
      <c r="G5597" s="45" t="s">
        <v>1027</v>
      </c>
    </row>
    <row r="5598" spans="1:7" ht="26" x14ac:dyDescent="0.3">
      <c r="A5598" s="15"/>
      <c r="B5598" s="19" t="s">
        <v>6305</v>
      </c>
      <c r="C5598" s="79">
        <v>2016</v>
      </c>
      <c r="D5598" s="79" t="s">
        <v>4966</v>
      </c>
      <c r="E5598" s="79" t="s">
        <v>10649</v>
      </c>
      <c r="F5598" s="79" t="s">
        <v>0</v>
      </c>
      <c r="G5598" s="45" t="s">
        <v>1027</v>
      </c>
    </row>
    <row r="5599" spans="1:7" ht="26" x14ac:dyDescent="0.3">
      <c r="A5599" s="15"/>
      <c r="B5599" s="19" t="s">
        <v>6307</v>
      </c>
      <c r="C5599" s="79">
        <v>2016</v>
      </c>
      <c r="D5599" s="79" t="s">
        <v>4966</v>
      </c>
      <c r="E5599" s="79" t="s">
        <v>10665</v>
      </c>
      <c r="F5599" s="79" t="s">
        <v>0</v>
      </c>
      <c r="G5599" s="45" t="s">
        <v>1027</v>
      </c>
    </row>
    <row r="5600" spans="1:7" ht="39" x14ac:dyDescent="0.3">
      <c r="A5600" s="15"/>
      <c r="B5600" s="19" t="s">
        <v>6309</v>
      </c>
      <c r="C5600" s="79">
        <v>2016</v>
      </c>
      <c r="D5600" s="79" t="s">
        <v>4966</v>
      </c>
      <c r="E5600" s="79" t="s">
        <v>10548</v>
      </c>
      <c r="F5600" s="79" t="s">
        <v>0</v>
      </c>
      <c r="G5600" s="45" t="s">
        <v>1027</v>
      </c>
    </row>
    <row r="5601" spans="1:7" x14ac:dyDescent="0.3">
      <c r="A5601" s="15"/>
      <c r="B5601" s="19" t="s">
        <v>6311</v>
      </c>
      <c r="C5601" s="79">
        <v>2016</v>
      </c>
      <c r="D5601" s="79" t="s">
        <v>4966</v>
      </c>
      <c r="E5601" s="79" t="s">
        <v>6148</v>
      </c>
      <c r="F5601" s="79" t="s">
        <v>0</v>
      </c>
      <c r="G5601" s="45" t="s">
        <v>1027</v>
      </c>
    </row>
    <row r="5602" spans="1:7" ht="26" x14ac:dyDescent="0.3">
      <c r="A5602" s="15"/>
      <c r="B5602" s="19" t="s">
        <v>6313</v>
      </c>
      <c r="C5602" s="79">
        <v>2016</v>
      </c>
      <c r="D5602" s="79" t="s">
        <v>4966</v>
      </c>
      <c r="E5602" s="79" t="s">
        <v>10702</v>
      </c>
      <c r="F5602" s="79" t="s">
        <v>0</v>
      </c>
      <c r="G5602" s="45" t="s">
        <v>1027</v>
      </c>
    </row>
    <row r="5603" spans="1:7" ht="26" x14ac:dyDescent="0.3">
      <c r="A5603" s="15"/>
      <c r="B5603" s="19" t="s">
        <v>6314</v>
      </c>
      <c r="C5603" s="79">
        <v>2016</v>
      </c>
      <c r="D5603" s="79" t="s">
        <v>4966</v>
      </c>
      <c r="E5603" s="79" t="s">
        <v>838</v>
      </c>
      <c r="F5603" s="79" t="s">
        <v>0</v>
      </c>
      <c r="G5603" s="45" t="s">
        <v>1027</v>
      </c>
    </row>
    <row r="5604" spans="1:7" ht="26" x14ac:dyDescent="0.3">
      <c r="A5604" s="15"/>
      <c r="B5604" s="19" t="s">
        <v>6315</v>
      </c>
      <c r="C5604" s="79">
        <v>2016</v>
      </c>
      <c r="D5604" s="79" t="s">
        <v>4966</v>
      </c>
      <c r="E5604" s="79" t="s">
        <v>6080</v>
      </c>
      <c r="F5604" s="79" t="s">
        <v>0</v>
      </c>
      <c r="G5604" s="45" t="s">
        <v>1027</v>
      </c>
    </row>
    <row r="5605" spans="1:7" ht="39" x14ac:dyDescent="0.3">
      <c r="A5605" s="15"/>
      <c r="B5605" s="19" t="s">
        <v>6316</v>
      </c>
      <c r="C5605" s="79">
        <v>2016</v>
      </c>
      <c r="D5605" s="79" t="s">
        <v>4966</v>
      </c>
      <c r="E5605" s="79" t="s">
        <v>10721</v>
      </c>
      <c r="F5605" s="79" t="s">
        <v>0</v>
      </c>
      <c r="G5605" s="45" t="s">
        <v>1027</v>
      </c>
    </row>
    <row r="5606" spans="1:7" ht="26" x14ac:dyDescent="0.3">
      <c r="A5606" s="15"/>
      <c r="B5606" s="19" t="s">
        <v>6317</v>
      </c>
      <c r="C5606" s="79">
        <v>2016</v>
      </c>
      <c r="D5606" s="79" t="s">
        <v>4966</v>
      </c>
      <c r="E5606" s="79" t="s">
        <v>10731</v>
      </c>
      <c r="F5606" s="79" t="s">
        <v>0</v>
      </c>
      <c r="G5606" s="45" t="s">
        <v>1027</v>
      </c>
    </row>
    <row r="5607" spans="1:7" ht="26" x14ac:dyDescent="0.3">
      <c r="A5607" s="15"/>
      <c r="B5607" s="19" t="s">
        <v>6319</v>
      </c>
      <c r="C5607" s="79">
        <v>2016</v>
      </c>
      <c r="D5607" s="79" t="s">
        <v>4966</v>
      </c>
      <c r="E5607" s="79" t="s">
        <v>10743</v>
      </c>
      <c r="F5607" s="79" t="s">
        <v>0</v>
      </c>
      <c r="G5607" s="45" t="s">
        <v>1027</v>
      </c>
    </row>
    <row r="5608" spans="1:7" ht="26" x14ac:dyDescent="0.3">
      <c r="A5608" s="15"/>
      <c r="B5608" s="19" t="s">
        <v>6321</v>
      </c>
      <c r="C5608" s="79">
        <v>2016</v>
      </c>
      <c r="D5608" s="79" t="s">
        <v>4966</v>
      </c>
      <c r="E5608" s="79" t="s">
        <v>836</v>
      </c>
      <c r="F5608" s="79" t="s">
        <v>0</v>
      </c>
      <c r="G5608" s="45" t="s">
        <v>1027</v>
      </c>
    </row>
    <row r="5609" spans="1:7" ht="26" x14ac:dyDescent="0.3">
      <c r="A5609" s="15"/>
      <c r="B5609" s="19" t="s">
        <v>6322</v>
      </c>
      <c r="C5609" s="79">
        <v>2016</v>
      </c>
      <c r="D5609" s="79" t="s">
        <v>4966</v>
      </c>
      <c r="E5609" s="79" t="s">
        <v>10749</v>
      </c>
      <c r="F5609" s="79" t="s">
        <v>0</v>
      </c>
      <c r="G5609" s="45" t="s">
        <v>1027</v>
      </c>
    </row>
    <row r="5610" spans="1:7" x14ac:dyDescent="0.3">
      <c r="A5610" s="15"/>
      <c r="B5610" s="19" t="s">
        <v>6323</v>
      </c>
      <c r="C5610" s="79">
        <v>2016</v>
      </c>
      <c r="D5610" s="79" t="s">
        <v>4966</v>
      </c>
      <c r="E5610" s="79" t="s">
        <v>821</v>
      </c>
      <c r="F5610" s="79" t="s">
        <v>0</v>
      </c>
      <c r="G5610" s="45" t="s">
        <v>1027</v>
      </c>
    </row>
    <row r="5611" spans="1:7" ht="26" x14ac:dyDescent="0.3">
      <c r="A5611" s="15"/>
      <c r="B5611" s="19" t="s">
        <v>6325</v>
      </c>
      <c r="C5611" s="79">
        <v>2016</v>
      </c>
      <c r="D5611" s="79" t="s">
        <v>4966</v>
      </c>
      <c r="E5611" s="79" t="s">
        <v>6145</v>
      </c>
      <c r="F5611" s="79" t="s">
        <v>0</v>
      </c>
      <c r="G5611" s="45" t="s">
        <v>1027</v>
      </c>
    </row>
    <row r="5612" spans="1:7" ht="39" x14ac:dyDescent="0.3">
      <c r="A5612" s="15"/>
      <c r="B5612" s="19" t="s">
        <v>6327</v>
      </c>
      <c r="C5612" s="79">
        <v>2016</v>
      </c>
      <c r="D5612" s="79" t="s">
        <v>4966</v>
      </c>
      <c r="E5612" s="79" t="s">
        <v>10462</v>
      </c>
      <c r="F5612" s="79" t="s">
        <v>0</v>
      </c>
      <c r="G5612" s="45" t="s">
        <v>1027</v>
      </c>
    </row>
    <row r="5613" spans="1:7" ht="26" x14ac:dyDescent="0.3">
      <c r="A5613" s="15"/>
      <c r="B5613" s="19" t="s">
        <v>6329</v>
      </c>
      <c r="C5613" s="79">
        <v>2016</v>
      </c>
      <c r="D5613" s="79" t="s">
        <v>4966</v>
      </c>
      <c r="E5613" s="79" t="s">
        <v>10566</v>
      </c>
      <c r="F5613" s="79" t="s">
        <v>0</v>
      </c>
      <c r="G5613" s="45" t="s">
        <v>1027</v>
      </c>
    </row>
    <row r="5614" spans="1:7" ht="26" x14ac:dyDescent="0.3">
      <c r="A5614" s="15"/>
      <c r="B5614" s="19" t="s">
        <v>6331</v>
      </c>
      <c r="C5614" s="79">
        <v>2016</v>
      </c>
      <c r="D5614" s="79" t="s">
        <v>4957</v>
      </c>
      <c r="E5614" s="79" t="s">
        <v>10810</v>
      </c>
      <c r="F5614" s="79" t="s">
        <v>0</v>
      </c>
      <c r="G5614" s="45" t="s">
        <v>1027</v>
      </c>
    </row>
    <row r="5615" spans="1:7" ht="39" x14ac:dyDescent="0.3">
      <c r="A5615" s="15"/>
      <c r="B5615" s="19" t="s">
        <v>6332</v>
      </c>
      <c r="C5615" s="79">
        <v>2016</v>
      </c>
      <c r="D5615" s="79" t="s">
        <v>4966</v>
      </c>
      <c r="E5615" s="79" t="s">
        <v>10815</v>
      </c>
      <c r="F5615" s="79" t="s">
        <v>0</v>
      </c>
      <c r="G5615" s="45" t="s">
        <v>1027</v>
      </c>
    </row>
    <row r="5616" spans="1:7" x14ac:dyDescent="0.3">
      <c r="A5616" s="15"/>
      <c r="B5616" s="19" t="s">
        <v>6334</v>
      </c>
      <c r="C5616" s="79">
        <v>2016</v>
      </c>
      <c r="D5616" s="79" t="s">
        <v>10826</v>
      </c>
      <c r="E5616" s="79" t="s">
        <v>10827</v>
      </c>
      <c r="F5616" s="79" t="s">
        <v>10828</v>
      </c>
      <c r="G5616" s="45" t="s">
        <v>1027</v>
      </c>
    </row>
    <row r="5617" spans="1:7" ht="26" x14ac:dyDescent="0.3">
      <c r="A5617" s="15"/>
      <c r="B5617" s="19" t="s">
        <v>6336</v>
      </c>
      <c r="C5617" s="79">
        <v>2016</v>
      </c>
      <c r="D5617" s="79" t="s">
        <v>4966</v>
      </c>
      <c r="E5617" s="79" t="s">
        <v>10702</v>
      </c>
      <c r="F5617" s="79" t="s">
        <v>0</v>
      </c>
      <c r="G5617" s="45" t="s">
        <v>1027</v>
      </c>
    </row>
    <row r="5618" spans="1:7" x14ac:dyDescent="0.3">
      <c r="A5618" s="15"/>
      <c r="B5618" s="19" t="s">
        <v>6337</v>
      </c>
      <c r="C5618" s="79">
        <v>2016</v>
      </c>
      <c r="D5618" s="79" t="s">
        <v>4957</v>
      </c>
      <c r="E5618" s="79" t="s">
        <v>6911</v>
      </c>
      <c r="F5618" s="79" t="s">
        <v>0</v>
      </c>
      <c r="G5618" s="45" t="s">
        <v>1027</v>
      </c>
    </row>
    <row r="5619" spans="1:7" x14ac:dyDescent="0.3">
      <c r="A5619" s="15"/>
      <c r="B5619" s="19" t="s">
        <v>6338</v>
      </c>
      <c r="C5619" s="94">
        <v>2016</v>
      </c>
      <c r="D5619" s="79" t="s">
        <v>4966</v>
      </c>
      <c r="E5619" s="79" t="s">
        <v>10839</v>
      </c>
      <c r="F5619" s="79" t="s">
        <v>0</v>
      </c>
      <c r="G5619" s="45" t="s">
        <v>1027</v>
      </c>
    </row>
    <row r="5620" spans="1:7" ht="26" x14ac:dyDescent="0.3">
      <c r="A5620" s="15"/>
      <c r="B5620" s="19" t="s">
        <v>6339</v>
      </c>
      <c r="C5620" s="79">
        <v>2016</v>
      </c>
      <c r="D5620" s="79" t="s">
        <v>4966</v>
      </c>
      <c r="E5620" s="79" t="s">
        <v>10843</v>
      </c>
      <c r="F5620" s="79" t="s">
        <v>0</v>
      </c>
      <c r="G5620" s="45" t="s">
        <v>1027</v>
      </c>
    </row>
    <row r="5621" spans="1:7" ht="26" x14ac:dyDescent="0.3">
      <c r="A5621" s="15"/>
      <c r="B5621" s="19" t="s">
        <v>6340</v>
      </c>
      <c r="C5621" s="79">
        <v>2016</v>
      </c>
      <c r="D5621" s="79" t="s">
        <v>9731</v>
      </c>
      <c r="E5621" s="79" t="s">
        <v>10847</v>
      </c>
      <c r="F5621" s="79" t="s">
        <v>0</v>
      </c>
      <c r="G5621" s="45" t="s">
        <v>1027</v>
      </c>
    </row>
    <row r="5622" spans="1:7" ht="39" x14ac:dyDescent="0.3">
      <c r="A5622" s="15"/>
      <c r="B5622" s="19" t="s">
        <v>6341</v>
      </c>
      <c r="C5622" s="79">
        <v>2016</v>
      </c>
      <c r="D5622" s="79" t="s">
        <v>4966</v>
      </c>
      <c r="E5622" s="79" t="s">
        <v>11453</v>
      </c>
      <c r="F5622" s="79" t="s">
        <v>0</v>
      </c>
      <c r="G5622" s="45" t="s">
        <v>1027</v>
      </c>
    </row>
    <row r="5623" spans="1:7" ht="26" x14ac:dyDescent="0.3">
      <c r="A5623" s="15"/>
      <c r="B5623" s="19" t="s">
        <v>6342</v>
      </c>
      <c r="C5623" s="79">
        <v>2016</v>
      </c>
      <c r="D5623" s="79" t="s">
        <v>4966</v>
      </c>
      <c r="E5623" s="79" t="s">
        <v>10880</v>
      </c>
      <c r="F5623" s="79" t="s">
        <v>0</v>
      </c>
      <c r="G5623" s="45" t="s">
        <v>1027</v>
      </c>
    </row>
    <row r="5624" spans="1:7" ht="26" x14ac:dyDescent="0.3">
      <c r="A5624" s="15"/>
      <c r="B5624" s="19" t="s">
        <v>6343</v>
      </c>
      <c r="C5624" s="79">
        <v>2016</v>
      </c>
      <c r="D5624" s="79" t="s">
        <v>4966</v>
      </c>
      <c r="E5624" s="79" t="s">
        <v>10885</v>
      </c>
      <c r="F5624" s="79" t="s">
        <v>0</v>
      </c>
      <c r="G5624" s="45" t="s">
        <v>1027</v>
      </c>
    </row>
    <row r="5625" spans="1:7" ht="26" x14ac:dyDescent="0.3">
      <c r="A5625" s="15"/>
      <c r="B5625" s="19" t="s">
        <v>6344</v>
      </c>
      <c r="C5625" s="79">
        <v>2016</v>
      </c>
      <c r="D5625" s="79" t="s">
        <v>4966</v>
      </c>
      <c r="E5625" s="79" t="s">
        <v>838</v>
      </c>
      <c r="F5625" s="79" t="s">
        <v>0</v>
      </c>
      <c r="G5625" s="45" t="s">
        <v>1027</v>
      </c>
    </row>
    <row r="5626" spans="1:7" ht="26" x14ac:dyDescent="0.3">
      <c r="A5626" s="35"/>
      <c r="B5626" s="19" t="s">
        <v>6345</v>
      </c>
      <c r="C5626" s="93">
        <v>2016</v>
      </c>
      <c r="D5626" s="44" t="s">
        <v>3447</v>
      </c>
      <c r="E5626" s="68" t="s">
        <v>12819</v>
      </c>
      <c r="F5626" s="44" t="s">
        <v>3449</v>
      </c>
      <c r="G5626" s="45" t="s">
        <v>1026</v>
      </c>
    </row>
    <row r="5627" spans="1:7" ht="26" x14ac:dyDescent="0.3">
      <c r="A5627" s="35"/>
      <c r="B5627" s="19" t="s">
        <v>6347</v>
      </c>
      <c r="C5627" s="93">
        <v>2016</v>
      </c>
      <c r="D5627" s="44" t="s">
        <v>3447</v>
      </c>
      <c r="E5627" s="68" t="s">
        <v>12821</v>
      </c>
      <c r="F5627" s="44" t="s">
        <v>3449</v>
      </c>
      <c r="G5627" s="45" t="s">
        <v>1027</v>
      </c>
    </row>
    <row r="5628" spans="1:7" x14ac:dyDescent="0.3">
      <c r="A5628" s="35"/>
      <c r="B5628" s="19" t="s">
        <v>6348</v>
      </c>
      <c r="C5628" s="92">
        <v>2016</v>
      </c>
      <c r="D5628" s="16" t="s">
        <v>3447</v>
      </c>
      <c r="E5628" s="19" t="s">
        <v>12821</v>
      </c>
      <c r="F5628" s="16" t="s">
        <v>3449</v>
      </c>
      <c r="G5628" s="45" t="s">
        <v>1026</v>
      </c>
    </row>
    <row r="5629" spans="1:7" ht="26" x14ac:dyDescent="0.3">
      <c r="A5629" s="35"/>
      <c r="B5629" s="19" t="s">
        <v>6349</v>
      </c>
      <c r="C5629" s="93">
        <v>2016</v>
      </c>
      <c r="D5629" s="44" t="s">
        <v>3447</v>
      </c>
      <c r="E5629" s="68" t="s">
        <v>11476</v>
      </c>
      <c r="F5629" s="44" t="s">
        <v>3449</v>
      </c>
      <c r="G5629" s="44" t="s">
        <v>1023</v>
      </c>
    </row>
    <row r="5630" spans="1:7" x14ac:dyDescent="0.3">
      <c r="A5630" s="35"/>
      <c r="B5630" s="19" t="s">
        <v>6350</v>
      </c>
      <c r="C5630" s="92">
        <v>2016</v>
      </c>
      <c r="D5630" s="16" t="s">
        <v>3447</v>
      </c>
      <c r="E5630" s="19" t="s">
        <v>3747</v>
      </c>
      <c r="F5630" s="16" t="s">
        <v>3449</v>
      </c>
      <c r="G5630" s="45" t="s">
        <v>1027</v>
      </c>
    </row>
    <row r="5631" spans="1:7" x14ac:dyDescent="0.3">
      <c r="A5631" s="35"/>
      <c r="B5631" s="19" t="s">
        <v>6351</v>
      </c>
      <c r="C5631" s="92">
        <v>2016</v>
      </c>
      <c r="D5631" s="16" t="s">
        <v>3447</v>
      </c>
      <c r="E5631" s="19" t="s">
        <v>12462</v>
      </c>
      <c r="F5631" s="16" t="s">
        <v>3449</v>
      </c>
      <c r="G5631" s="45" t="s">
        <v>1027</v>
      </c>
    </row>
    <row r="5632" spans="1:7" x14ac:dyDescent="0.3">
      <c r="A5632" s="35"/>
      <c r="B5632" s="19" t="s">
        <v>6352</v>
      </c>
      <c r="C5632" s="92">
        <v>2016</v>
      </c>
      <c r="D5632" s="16" t="s">
        <v>3447</v>
      </c>
      <c r="E5632" s="19" t="s">
        <v>4174</v>
      </c>
      <c r="F5632" s="16" t="s">
        <v>3449</v>
      </c>
      <c r="G5632" s="45" t="s">
        <v>1027</v>
      </c>
    </row>
    <row r="5633" spans="1:7" x14ac:dyDescent="0.3">
      <c r="A5633" s="35"/>
      <c r="B5633" s="19" t="s">
        <v>6353</v>
      </c>
      <c r="C5633" s="92">
        <v>2016</v>
      </c>
      <c r="D5633" s="16" t="s">
        <v>3447</v>
      </c>
      <c r="E5633" s="19" t="s">
        <v>11748</v>
      </c>
      <c r="F5633" s="16" t="s">
        <v>3449</v>
      </c>
      <c r="G5633" s="45" t="s">
        <v>1027</v>
      </c>
    </row>
    <row r="5634" spans="1:7" x14ac:dyDescent="0.3">
      <c r="A5634" s="35"/>
      <c r="B5634" s="19" t="s">
        <v>6354</v>
      </c>
      <c r="C5634" s="92">
        <v>2016</v>
      </c>
      <c r="D5634" s="16" t="s">
        <v>3447</v>
      </c>
      <c r="E5634" s="19" t="s">
        <v>12828</v>
      </c>
      <c r="F5634" s="16" t="s">
        <v>3449</v>
      </c>
      <c r="G5634" s="45" t="s">
        <v>1027</v>
      </c>
    </row>
    <row r="5635" spans="1:7" x14ac:dyDescent="0.3">
      <c r="A5635" s="35"/>
      <c r="B5635" s="19" t="s">
        <v>1035</v>
      </c>
      <c r="C5635" s="92">
        <v>2016</v>
      </c>
      <c r="D5635" s="16" t="s">
        <v>3447</v>
      </c>
      <c r="E5635" s="19" t="s">
        <v>12830</v>
      </c>
      <c r="F5635" s="16" t="s">
        <v>3449</v>
      </c>
      <c r="G5635" s="45" t="s">
        <v>1027</v>
      </c>
    </row>
    <row r="5636" spans="1:7" x14ac:dyDescent="0.3">
      <c r="A5636" s="35"/>
      <c r="B5636" s="19" t="s">
        <v>6356</v>
      </c>
      <c r="C5636" s="93">
        <v>2016</v>
      </c>
      <c r="D5636" s="44" t="s">
        <v>3447</v>
      </c>
      <c r="E5636" s="68" t="s">
        <v>3562</v>
      </c>
      <c r="F5636" s="44" t="s">
        <v>3449</v>
      </c>
      <c r="G5636" s="44" t="s">
        <v>1023</v>
      </c>
    </row>
    <row r="5637" spans="1:7" x14ac:dyDescent="0.3">
      <c r="A5637" s="35"/>
      <c r="B5637" s="19" t="s">
        <v>6357</v>
      </c>
      <c r="C5637" s="93">
        <v>2016</v>
      </c>
      <c r="D5637" s="44" t="s">
        <v>3447</v>
      </c>
      <c r="E5637" s="68" t="s">
        <v>3588</v>
      </c>
      <c r="F5637" s="44" t="s">
        <v>3449</v>
      </c>
      <c r="G5637" s="45" t="s">
        <v>1026</v>
      </c>
    </row>
    <row r="5638" spans="1:7" x14ac:dyDescent="0.3">
      <c r="A5638" s="35"/>
      <c r="B5638" s="19" t="s">
        <v>7823</v>
      </c>
      <c r="C5638" s="92">
        <v>2016</v>
      </c>
      <c r="D5638" s="16" t="s">
        <v>3447</v>
      </c>
      <c r="E5638" s="19" t="s">
        <v>12821</v>
      </c>
      <c r="F5638" s="16" t="s">
        <v>3449</v>
      </c>
      <c r="G5638" s="45" t="s">
        <v>1027</v>
      </c>
    </row>
    <row r="5639" spans="1:7" ht="26" x14ac:dyDescent="0.3">
      <c r="A5639" s="35"/>
      <c r="B5639" s="19" t="s">
        <v>7835</v>
      </c>
      <c r="C5639" s="92">
        <v>2016</v>
      </c>
      <c r="D5639" s="16" t="s">
        <v>3447</v>
      </c>
      <c r="E5639" s="19" t="s">
        <v>11717</v>
      </c>
      <c r="F5639" s="16" t="s">
        <v>3449</v>
      </c>
      <c r="G5639" s="45" t="s">
        <v>1027</v>
      </c>
    </row>
    <row r="5640" spans="1:7" x14ac:dyDescent="0.3">
      <c r="A5640" s="35"/>
      <c r="B5640" s="19" t="s">
        <v>7837</v>
      </c>
      <c r="C5640" s="92">
        <v>2016</v>
      </c>
      <c r="D5640" s="16" t="s">
        <v>3447</v>
      </c>
      <c r="E5640" s="19" t="s">
        <v>11725</v>
      </c>
      <c r="F5640" s="16" t="s">
        <v>3449</v>
      </c>
      <c r="G5640" s="45" t="s">
        <v>1027</v>
      </c>
    </row>
    <row r="5641" spans="1:7" ht="26" x14ac:dyDescent="0.3">
      <c r="A5641" s="35"/>
      <c r="B5641" s="19" t="s">
        <v>7859</v>
      </c>
      <c r="C5641" s="92">
        <v>2016</v>
      </c>
      <c r="D5641" s="16" t="s">
        <v>3447</v>
      </c>
      <c r="E5641" s="19" t="s">
        <v>3704</v>
      </c>
      <c r="F5641" s="16" t="s">
        <v>3449</v>
      </c>
      <c r="G5641" s="45" t="s">
        <v>1027</v>
      </c>
    </row>
    <row r="5642" spans="1:7" x14ac:dyDescent="0.3">
      <c r="A5642" s="35"/>
      <c r="B5642" s="19" t="s">
        <v>8127</v>
      </c>
      <c r="C5642" s="92">
        <v>2016</v>
      </c>
      <c r="D5642" s="16" t="s">
        <v>3447</v>
      </c>
      <c r="E5642" s="19" t="s">
        <v>12838</v>
      </c>
      <c r="F5642" s="16" t="s">
        <v>3449</v>
      </c>
      <c r="G5642" s="45" t="s">
        <v>1027</v>
      </c>
    </row>
    <row r="5643" spans="1:7" x14ac:dyDescent="0.3">
      <c r="A5643" s="35"/>
      <c r="B5643" s="19" t="s">
        <v>8128</v>
      </c>
      <c r="C5643" s="92">
        <v>2016</v>
      </c>
      <c r="D5643" s="16" t="s">
        <v>3447</v>
      </c>
      <c r="E5643" s="19" t="s">
        <v>3489</v>
      </c>
      <c r="F5643" s="16" t="s">
        <v>3449</v>
      </c>
      <c r="G5643" s="45" t="s">
        <v>1027</v>
      </c>
    </row>
    <row r="5644" spans="1:7" x14ac:dyDescent="0.3">
      <c r="A5644" s="35"/>
      <c r="B5644" s="19" t="s">
        <v>8129</v>
      </c>
      <c r="C5644" s="92">
        <v>2016</v>
      </c>
      <c r="D5644" s="16" t="s">
        <v>3447</v>
      </c>
      <c r="E5644" s="19" t="s">
        <v>11797</v>
      </c>
      <c r="F5644" s="16" t="s">
        <v>3449</v>
      </c>
      <c r="G5644" s="45" t="s">
        <v>1027</v>
      </c>
    </row>
    <row r="5645" spans="1:7" x14ac:dyDescent="0.3">
      <c r="A5645" s="35"/>
      <c r="B5645" s="19" t="s">
        <v>8131</v>
      </c>
      <c r="C5645" s="92">
        <v>2016</v>
      </c>
      <c r="D5645" s="16" t="s">
        <v>3447</v>
      </c>
      <c r="E5645" s="19" t="s">
        <v>12236</v>
      </c>
      <c r="F5645" s="16" t="s">
        <v>3449</v>
      </c>
      <c r="G5645" s="45" t="s">
        <v>1027</v>
      </c>
    </row>
    <row r="5646" spans="1:7" x14ac:dyDescent="0.3">
      <c r="A5646" s="35"/>
      <c r="B5646" s="19" t="s">
        <v>8132</v>
      </c>
      <c r="C5646" s="92">
        <v>2016</v>
      </c>
      <c r="D5646" s="16" t="s">
        <v>3447</v>
      </c>
      <c r="E5646" s="19" t="s">
        <v>12843</v>
      </c>
      <c r="F5646" s="16" t="s">
        <v>3449</v>
      </c>
      <c r="G5646" s="45" t="s">
        <v>1027</v>
      </c>
    </row>
    <row r="5647" spans="1:7" x14ac:dyDescent="0.3">
      <c r="A5647" s="35"/>
      <c r="B5647" s="19" t="s">
        <v>8134</v>
      </c>
      <c r="C5647" s="92">
        <v>2016</v>
      </c>
      <c r="D5647" s="16" t="s">
        <v>3447</v>
      </c>
      <c r="E5647" s="19" t="s">
        <v>11476</v>
      </c>
      <c r="F5647" s="16" t="s">
        <v>3449</v>
      </c>
      <c r="G5647" s="45" t="s">
        <v>1027</v>
      </c>
    </row>
    <row r="5648" spans="1:7" ht="26" x14ac:dyDescent="0.3">
      <c r="A5648" s="35"/>
      <c r="B5648" s="19" t="s">
        <v>8136</v>
      </c>
      <c r="C5648" s="92">
        <v>2016</v>
      </c>
      <c r="D5648" s="16" t="s">
        <v>3447</v>
      </c>
      <c r="E5648" s="19" t="s">
        <v>11797</v>
      </c>
      <c r="F5648" s="16" t="s">
        <v>3449</v>
      </c>
      <c r="G5648" s="45" t="s">
        <v>1027</v>
      </c>
    </row>
    <row r="5649" spans="1:7" x14ac:dyDescent="0.3">
      <c r="A5649" s="35"/>
      <c r="B5649" s="19" t="s">
        <v>8138</v>
      </c>
      <c r="C5649" s="92">
        <v>2016</v>
      </c>
      <c r="D5649" s="16" t="s">
        <v>3447</v>
      </c>
      <c r="E5649" s="19" t="s">
        <v>12847</v>
      </c>
      <c r="F5649" s="16" t="s">
        <v>3449</v>
      </c>
      <c r="G5649" s="45" t="s">
        <v>1027</v>
      </c>
    </row>
    <row r="5650" spans="1:7" ht="26" x14ac:dyDescent="0.3">
      <c r="A5650" s="35"/>
      <c r="B5650" s="19" t="s">
        <v>8140</v>
      </c>
      <c r="C5650" s="92">
        <v>2016</v>
      </c>
      <c r="D5650" s="16" t="s">
        <v>3447</v>
      </c>
      <c r="E5650" s="19" t="s">
        <v>12849</v>
      </c>
      <c r="F5650" s="16" t="s">
        <v>3449</v>
      </c>
      <c r="G5650" s="45" t="s">
        <v>1027</v>
      </c>
    </row>
    <row r="5651" spans="1:7" ht="39" x14ac:dyDescent="0.3">
      <c r="A5651" s="35"/>
      <c r="B5651" s="19" t="s">
        <v>8142</v>
      </c>
      <c r="C5651" s="92">
        <v>2016</v>
      </c>
      <c r="D5651" s="16" t="s">
        <v>3447</v>
      </c>
      <c r="E5651" s="19" t="s">
        <v>12851</v>
      </c>
      <c r="F5651" s="16" t="s">
        <v>3449</v>
      </c>
      <c r="G5651" s="45" t="s">
        <v>1027</v>
      </c>
    </row>
    <row r="5652" spans="1:7" x14ac:dyDescent="0.3">
      <c r="A5652" s="35"/>
      <c r="B5652" s="19" t="s">
        <v>8144</v>
      </c>
      <c r="C5652" s="92">
        <v>2016</v>
      </c>
      <c r="D5652" s="16" t="s">
        <v>3447</v>
      </c>
      <c r="E5652" s="19" t="s">
        <v>12853</v>
      </c>
      <c r="F5652" s="16" t="s">
        <v>3449</v>
      </c>
      <c r="G5652" s="45" t="s">
        <v>1027</v>
      </c>
    </row>
    <row r="5653" spans="1:7" ht="39" x14ac:dyDescent="0.3">
      <c r="A5653" s="35"/>
      <c r="B5653" s="19" t="s">
        <v>8146</v>
      </c>
      <c r="C5653" s="92">
        <v>2016</v>
      </c>
      <c r="D5653" s="16" t="s">
        <v>3447</v>
      </c>
      <c r="E5653" s="19" t="s">
        <v>12855</v>
      </c>
      <c r="F5653" s="16" t="s">
        <v>3449</v>
      </c>
      <c r="G5653" s="45" t="s">
        <v>1027</v>
      </c>
    </row>
    <row r="5654" spans="1:7" x14ac:dyDescent="0.3">
      <c r="A5654" s="35"/>
      <c r="B5654" s="19" t="s">
        <v>8148</v>
      </c>
      <c r="C5654" s="92">
        <v>2016</v>
      </c>
      <c r="D5654" s="16" t="s">
        <v>3447</v>
      </c>
      <c r="E5654" s="19" t="s">
        <v>12857</v>
      </c>
      <c r="F5654" s="16" t="s">
        <v>3449</v>
      </c>
      <c r="G5654" s="45" t="s">
        <v>1027</v>
      </c>
    </row>
    <row r="5655" spans="1:7" ht="39" x14ac:dyDescent="0.3">
      <c r="A5655" s="35"/>
      <c r="B5655" s="19" t="s">
        <v>8156</v>
      </c>
      <c r="C5655" s="92">
        <v>2016</v>
      </c>
      <c r="D5655" s="16" t="s">
        <v>3447</v>
      </c>
      <c r="E5655" s="19" t="s">
        <v>12859</v>
      </c>
      <c r="F5655" s="16" t="s">
        <v>3449</v>
      </c>
      <c r="G5655" s="45" t="s">
        <v>1027</v>
      </c>
    </row>
    <row r="5656" spans="1:7" ht="26" x14ac:dyDescent="0.3">
      <c r="A5656" s="35"/>
      <c r="B5656" s="19" t="s">
        <v>8158</v>
      </c>
      <c r="C5656" s="92">
        <v>2016</v>
      </c>
      <c r="D5656" s="16" t="s">
        <v>3447</v>
      </c>
      <c r="E5656" s="19" t="s">
        <v>12861</v>
      </c>
      <c r="F5656" s="16" t="s">
        <v>3449</v>
      </c>
      <c r="G5656" s="45" t="s">
        <v>1027</v>
      </c>
    </row>
    <row r="5657" spans="1:7" ht="26" x14ac:dyDescent="0.3">
      <c r="A5657" s="35"/>
      <c r="B5657" s="19" t="s">
        <v>4910</v>
      </c>
      <c r="C5657" s="92">
        <v>2016</v>
      </c>
      <c r="D5657" s="16" t="s">
        <v>3447</v>
      </c>
      <c r="E5657" s="19" t="s">
        <v>12863</v>
      </c>
      <c r="F5657" s="16" t="s">
        <v>3449</v>
      </c>
      <c r="G5657" s="45" t="s">
        <v>1027</v>
      </c>
    </row>
    <row r="5658" spans="1:7" ht="26" x14ac:dyDescent="0.3">
      <c r="A5658" s="35"/>
      <c r="B5658" s="19" t="s">
        <v>8159</v>
      </c>
      <c r="C5658" s="92">
        <v>2016</v>
      </c>
      <c r="D5658" s="16" t="s">
        <v>3447</v>
      </c>
      <c r="E5658" s="19" t="s">
        <v>12865</v>
      </c>
      <c r="F5658" s="16" t="s">
        <v>3449</v>
      </c>
      <c r="G5658" s="45" t="s">
        <v>1027</v>
      </c>
    </row>
    <row r="5659" spans="1:7" ht="26" x14ac:dyDescent="0.3">
      <c r="A5659" s="35"/>
      <c r="B5659" s="19" t="s">
        <v>8160</v>
      </c>
      <c r="C5659" s="92">
        <v>2016</v>
      </c>
      <c r="D5659" s="16" t="s">
        <v>3447</v>
      </c>
      <c r="E5659" s="19" t="s">
        <v>12867</v>
      </c>
      <c r="F5659" s="16" t="s">
        <v>3449</v>
      </c>
      <c r="G5659" s="45" t="s">
        <v>1027</v>
      </c>
    </row>
    <row r="5660" spans="1:7" ht="26" x14ac:dyDescent="0.3">
      <c r="A5660" s="35"/>
      <c r="B5660" s="19" t="s">
        <v>8162</v>
      </c>
      <c r="C5660" s="92">
        <v>2016</v>
      </c>
      <c r="D5660" s="16" t="s">
        <v>3447</v>
      </c>
      <c r="E5660" s="19" t="s">
        <v>12869</v>
      </c>
      <c r="F5660" s="16" t="s">
        <v>3449</v>
      </c>
      <c r="G5660" s="45" t="s">
        <v>1027</v>
      </c>
    </row>
    <row r="5661" spans="1:7" ht="39" x14ac:dyDescent="0.3">
      <c r="A5661" s="35"/>
      <c r="B5661" s="19" t="s">
        <v>8164</v>
      </c>
      <c r="C5661" s="92">
        <v>2016</v>
      </c>
      <c r="D5661" s="16" t="s">
        <v>3447</v>
      </c>
      <c r="E5661" s="19" t="s">
        <v>12871</v>
      </c>
      <c r="F5661" s="16" t="s">
        <v>3449</v>
      </c>
      <c r="G5661" s="45" t="s">
        <v>1027</v>
      </c>
    </row>
    <row r="5662" spans="1:7" x14ac:dyDescent="0.3">
      <c r="A5662" s="35"/>
      <c r="B5662" s="19" t="s">
        <v>8166</v>
      </c>
      <c r="C5662" s="92">
        <v>2016</v>
      </c>
      <c r="D5662" s="16" t="s">
        <v>3447</v>
      </c>
      <c r="E5662" s="19" t="s">
        <v>12873</v>
      </c>
      <c r="F5662" s="16" t="s">
        <v>3449</v>
      </c>
      <c r="G5662" s="45" t="s">
        <v>1027</v>
      </c>
    </row>
    <row r="5663" spans="1:7" ht="26" x14ac:dyDescent="0.3">
      <c r="A5663" s="35"/>
      <c r="B5663" s="19" t="s">
        <v>8168</v>
      </c>
      <c r="C5663" s="92">
        <v>2016</v>
      </c>
      <c r="D5663" s="16" t="s">
        <v>3447</v>
      </c>
      <c r="E5663" s="19" t="s">
        <v>12867</v>
      </c>
      <c r="F5663" s="16" t="s">
        <v>3449</v>
      </c>
      <c r="G5663" s="45" t="s">
        <v>1027</v>
      </c>
    </row>
    <row r="5664" spans="1:7" x14ac:dyDescent="0.3">
      <c r="A5664" s="35"/>
      <c r="B5664" s="19" t="s">
        <v>8172</v>
      </c>
      <c r="C5664" s="92">
        <v>2016</v>
      </c>
      <c r="D5664" s="16" t="s">
        <v>3447</v>
      </c>
      <c r="E5664" s="19" t="s">
        <v>12876</v>
      </c>
      <c r="F5664" s="16" t="s">
        <v>3449</v>
      </c>
      <c r="G5664" s="45" t="s">
        <v>1027</v>
      </c>
    </row>
    <row r="5665" spans="1:7" ht="26" x14ac:dyDescent="0.3">
      <c r="A5665" s="35"/>
      <c r="B5665" s="19" t="s">
        <v>8174</v>
      </c>
      <c r="C5665" s="92">
        <v>2016</v>
      </c>
      <c r="D5665" s="16" t="s">
        <v>3447</v>
      </c>
      <c r="E5665" s="19" t="s">
        <v>12878</v>
      </c>
      <c r="F5665" s="16" t="s">
        <v>3449</v>
      </c>
      <c r="G5665" s="45" t="s">
        <v>1027</v>
      </c>
    </row>
    <row r="5666" spans="1:7" ht="26" x14ac:dyDescent="0.3">
      <c r="A5666" s="35"/>
      <c r="B5666" s="19" t="s">
        <v>8176</v>
      </c>
      <c r="C5666" s="92">
        <v>2016</v>
      </c>
      <c r="D5666" s="16" t="s">
        <v>3447</v>
      </c>
      <c r="E5666" s="19" t="s">
        <v>12880</v>
      </c>
      <c r="F5666" s="16" t="s">
        <v>3449</v>
      </c>
      <c r="G5666" s="45" t="s">
        <v>1027</v>
      </c>
    </row>
    <row r="5667" spans="1:7" x14ac:dyDescent="0.3">
      <c r="A5667" s="35"/>
      <c r="B5667" s="19" t="s">
        <v>8178</v>
      </c>
      <c r="C5667" s="93">
        <v>2016</v>
      </c>
      <c r="D5667" s="44" t="s">
        <v>4198</v>
      </c>
      <c r="E5667" s="68" t="s">
        <v>4339</v>
      </c>
      <c r="F5667" s="44" t="s">
        <v>3449</v>
      </c>
      <c r="G5667" s="45" t="s">
        <v>1022</v>
      </c>
    </row>
    <row r="5668" spans="1:7" x14ac:dyDescent="0.3">
      <c r="A5668" s="35"/>
      <c r="B5668" s="19" t="s">
        <v>8179</v>
      </c>
      <c r="C5668" s="93">
        <v>2016</v>
      </c>
      <c r="D5668" s="44" t="s">
        <v>4198</v>
      </c>
      <c r="E5668" s="68" t="s">
        <v>4339</v>
      </c>
      <c r="F5668" s="44" t="s">
        <v>3449</v>
      </c>
      <c r="G5668" s="45" t="s">
        <v>1022</v>
      </c>
    </row>
    <row r="5669" spans="1:7" ht="26" x14ac:dyDescent="0.3">
      <c r="A5669" s="35"/>
      <c r="B5669" s="19" t="s">
        <v>8181</v>
      </c>
      <c r="C5669" s="92">
        <v>2016</v>
      </c>
      <c r="D5669" s="16" t="s">
        <v>4198</v>
      </c>
      <c r="E5669" s="19" t="s">
        <v>11635</v>
      </c>
      <c r="F5669" s="16" t="s">
        <v>3449</v>
      </c>
      <c r="G5669" s="45" t="s">
        <v>1027</v>
      </c>
    </row>
    <row r="5670" spans="1:7" x14ac:dyDescent="0.3">
      <c r="A5670" s="35"/>
      <c r="B5670" s="19" t="s">
        <v>8183</v>
      </c>
      <c r="C5670" s="92">
        <v>2016</v>
      </c>
      <c r="D5670" s="16" t="s">
        <v>4198</v>
      </c>
      <c r="E5670" s="19" t="s">
        <v>11635</v>
      </c>
      <c r="F5670" s="16" t="s">
        <v>3449</v>
      </c>
      <c r="G5670" s="45" t="s">
        <v>1027</v>
      </c>
    </row>
    <row r="5671" spans="1:7" ht="26" x14ac:dyDescent="0.3">
      <c r="A5671" s="35"/>
      <c r="B5671" s="19" t="s">
        <v>8185</v>
      </c>
      <c r="C5671" s="93">
        <v>2016</v>
      </c>
      <c r="D5671" s="44" t="s">
        <v>4198</v>
      </c>
      <c r="E5671" s="68" t="s">
        <v>11482</v>
      </c>
      <c r="F5671" s="44" t="s">
        <v>3449</v>
      </c>
      <c r="G5671" s="45" t="s">
        <v>1026</v>
      </c>
    </row>
    <row r="5672" spans="1:7" x14ac:dyDescent="0.3">
      <c r="A5672" s="35"/>
      <c r="B5672" s="19" t="s">
        <v>8187</v>
      </c>
      <c r="C5672" s="92">
        <v>2016</v>
      </c>
      <c r="D5672" s="16" t="s">
        <v>4198</v>
      </c>
      <c r="E5672" s="19" t="s">
        <v>4339</v>
      </c>
      <c r="F5672" s="16" t="s">
        <v>3449</v>
      </c>
      <c r="G5672" s="45" t="s">
        <v>1026</v>
      </c>
    </row>
    <row r="5673" spans="1:7" x14ac:dyDescent="0.3">
      <c r="A5673" s="35"/>
      <c r="B5673" s="19" t="s">
        <v>8189</v>
      </c>
      <c r="C5673" s="92">
        <v>2016</v>
      </c>
      <c r="D5673" s="16" t="s">
        <v>4198</v>
      </c>
      <c r="E5673" s="19" t="s">
        <v>4671</v>
      </c>
      <c r="F5673" s="16" t="s">
        <v>3449</v>
      </c>
      <c r="G5673" s="45" t="s">
        <v>1027</v>
      </c>
    </row>
    <row r="5674" spans="1:7" x14ac:dyDescent="0.3">
      <c r="A5674" s="35"/>
      <c r="B5674" s="19" t="s">
        <v>8191</v>
      </c>
      <c r="C5674" s="92">
        <v>2016</v>
      </c>
      <c r="D5674" s="16" t="s">
        <v>4198</v>
      </c>
      <c r="E5674" s="19" t="s">
        <v>4339</v>
      </c>
      <c r="F5674" s="16" t="s">
        <v>3449</v>
      </c>
      <c r="G5674" s="45" t="s">
        <v>1027</v>
      </c>
    </row>
    <row r="5675" spans="1:7" x14ac:dyDescent="0.3">
      <c r="A5675" s="35"/>
      <c r="B5675" s="19" t="s">
        <v>8193</v>
      </c>
      <c r="C5675" s="92">
        <v>2016</v>
      </c>
      <c r="D5675" s="16" t="s">
        <v>4198</v>
      </c>
      <c r="E5675" s="19" t="s">
        <v>4339</v>
      </c>
      <c r="F5675" s="16" t="s">
        <v>3449</v>
      </c>
      <c r="G5675" s="45" t="s">
        <v>1027</v>
      </c>
    </row>
    <row r="5676" spans="1:7" x14ac:dyDescent="0.3">
      <c r="A5676" s="35"/>
      <c r="B5676" s="19" t="s">
        <v>8195</v>
      </c>
      <c r="C5676" s="93">
        <v>2016</v>
      </c>
      <c r="D5676" s="44" t="s">
        <v>4198</v>
      </c>
      <c r="E5676" s="68" t="s">
        <v>11482</v>
      </c>
      <c r="F5676" s="44" t="s">
        <v>3449</v>
      </c>
      <c r="G5676" s="45" t="s">
        <v>1027</v>
      </c>
    </row>
    <row r="5677" spans="1:7" x14ac:dyDescent="0.3">
      <c r="A5677" s="35"/>
      <c r="B5677" s="19" t="s">
        <v>8197</v>
      </c>
      <c r="C5677" s="92">
        <v>2016</v>
      </c>
      <c r="D5677" s="16" t="s">
        <v>4198</v>
      </c>
      <c r="E5677" s="19" t="s">
        <v>11935</v>
      </c>
      <c r="F5677" s="16" t="s">
        <v>3449</v>
      </c>
      <c r="G5677" s="45" t="s">
        <v>1027</v>
      </c>
    </row>
    <row r="5678" spans="1:7" x14ac:dyDescent="0.3">
      <c r="A5678" s="35"/>
      <c r="B5678" s="19" t="s">
        <v>8199</v>
      </c>
      <c r="C5678" s="92">
        <v>2016</v>
      </c>
      <c r="D5678" s="16" t="s">
        <v>4198</v>
      </c>
      <c r="E5678" s="19" t="s">
        <v>11935</v>
      </c>
      <c r="F5678" s="16" t="s">
        <v>3449</v>
      </c>
      <c r="G5678" s="45" t="s">
        <v>1027</v>
      </c>
    </row>
    <row r="5679" spans="1:7" ht="26" x14ac:dyDescent="0.3">
      <c r="A5679" s="35"/>
      <c r="B5679" s="19" t="s">
        <v>8201</v>
      </c>
      <c r="C5679" s="92">
        <v>2016</v>
      </c>
      <c r="D5679" s="16" t="s">
        <v>4198</v>
      </c>
      <c r="E5679" s="19" t="s">
        <v>4339</v>
      </c>
      <c r="F5679" s="16" t="s">
        <v>3449</v>
      </c>
      <c r="G5679" s="45" t="s">
        <v>1027</v>
      </c>
    </row>
    <row r="5680" spans="1:7" ht="26" x14ac:dyDescent="0.3">
      <c r="A5680" s="35"/>
      <c r="B5680" s="19" t="s">
        <v>8202</v>
      </c>
      <c r="C5680" s="92">
        <v>2016</v>
      </c>
      <c r="D5680" s="16" t="s">
        <v>4198</v>
      </c>
      <c r="E5680" s="19" t="s">
        <v>11918</v>
      </c>
      <c r="F5680" s="16" t="s">
        <v>3449</v>
      </c>
      <c r="G5680" s="45" t="s">
        <v>1027</v>
      </c>
    </row>
    <row r="5681" spans="1:7" x14ac:dyDescent="0.3">
      <c r="A5681" s="35"/>
      <c r="B5681" s="19" t="s">
        <v>8204</v>
      </c>
      <c r="C5681" s="92">
        <v>2016</v>
      </c>
      <c r="D5681" s="16" t="s">
        <v>4198</v>
      </c>
      <c r="E5681" s="19" t="s">
        <v>4339</v>
      </c>
      <c r="F5681" s="16" t="s">
        <v>3449</v>
      </c>
      <c r="G5681" s="45" t="s">
        <v>1027</v>
      </c>
    </row>
    <row r="5682" spans="1:7" x14ac:dyDescent="0.3">
      <c r="A5682" s="35"/>
      <c r="B5682" s="19" t="s">
        <v>8205</v>
      </c>
      <c r="C5682" s="92">
        <v>2016</v>
      </c>
      <c r="D5682" s="16" t="s">
        <v>4198</v>
      </c>
      <c r="E5682" s="19" t="s">
        <v>11939</v>
      </c>
      <c r="F5682" s="16" t="s">
        <v>3449</v>
      </c>
      <c r="G5682" s="45" t="s">
        <v>1027</v>
      </c>
    </row>
    <row r="5683" spans="1:7" x14ac:dyDescent="0.3">
      <c r="A5683" s="35"/>
      <c r="B5683" s="19" t="s">
        <v>8206</v>
      </c>
      <c r="C5683" s="93">
        <v>2016</v>
      </c>
      <c r="D5683" s="44" t="s">
        <v>4198</v>
      </c>
      <c r="E5683" s="68" t="s">
        <v>4339</v>
      </c>
      <c r="F5683" s="44" t="s">
        <v>3449</v>
      </c>
      <c r="G5683" s="45" t="s">
        <v>1026</v>
      </c>
    </row>
    <row r="5684" spans="1:7" ht="26" x14ac:dyDescent="0.3">
      <c r="A5684" s="35"/>
      <c r="B5684" s="19" t="s">
        <v>8208</v>
      </c>
      <c r="C5684" s="92">
        <v>2016</v>
      </c>
      <c r="D5684" s="16" t="s">
        <v>4198</v>
      </c>
      <c r="E5684" s="19" t="s">
        <v>4339</v>
      </c>
      <c r="F5684" s="16" t="s">
        <v>3449</v>
      </c>
      <c r="G5684" s="45" t="s">
        <v>1027</v>
      </c>
    </row>
    <row r="5685" spans="1:7" x14ac:dyDescent="0.3">
      <c r="A5685" s="35"/>
      <c r="B5685" s="19" t="s">
        <v>8493</v>
      </c>
      <c r="C5685" s="92">
        <v>2016</v>
      </c>
      <c r="D5685" s="16" t="s">
        <v>4198</v>
      </c>
      <c r="E5685" s="19" t="s">
        <v>4339</v>
      </c>
      <c r="F5685" s="16" t="s">
        <v>3449</v>
      </c>
      <c r="G5685" s="45" t="s">
        <v>1027</v>
      </c>
    </row>
    <row r="5686" spans="1:7" x14ac:dyDescent="0.3">
      <c r="A5686" s="35"/>
      <c r="B5686" s="79" t="s">
        <v>9955</v>
      </c>
      <c r="C5686" s="92">
        <v>2016</v>
      </c>
      <c r="D5686" s="16" t="s">
        <v>4198</v>
      </c>
      <c r="E5686" s="19" t="s">
        <v>11635</v>
      </c>
      <c r="F5686" s="16" t="s">
        <v>3449</v>
      </c>
      <c r="G5686" s="45" t="s">
        <v>1027</v>
      </c>
    </row>
    <row r="5687" spans="1:7" ht="26" x14ac:dyDescent="0.3">
      <c r="A5687" s="35"/>
      <c r="B5687" s="79" t="s">
        <v>9963</v>
      </c>
      <c r="C5687" s="93">
        <v>2016</v>
      </c>
      <c r="D5687" s="44" t="s">
        <v>4198</v>
      </c>
      <c r="E5687" s="68" t="s">
        <v>11482</v>
      </c>
      <c r="F5687" s="44" t="s">
        <v>3449</v>
      </c>
      <c r="G5687" s="45" t="s">
        <v>1027</v>
      </c>
    </row>
    <row r="5688" spans="1:7" x14ac:dyDescent="0.3">
      <c r="A5688" s="35"/>
      <c r="B5688" s="79" t="s">
        <v>9965</v>
      </c>
      <c r="C5688" s="92">
        <v>2016</v>
      </c>
      <c r="D5688" s="16" t="s">
        <v>4198</v>
      </c>
      <c r="E5688" s="19" t="s">
        <v>12334</v>
      </c>
      <c r="F5688" s="16" t="s">
        <v>3449</v>
      </c>
      <c r="G5688" s="45" t="s">
        <v>1027</v>
      </c>
    </row>
    <row r="5689" spans="1:7" x14ac:dyDescent="0.3">
      <c r="A5689" s="35"/>
      <c r="B5689" s="79" t="s">
        <v>9971</v>
      </c>
      <c r="C5689" s="92">
        <v>2016</v>
      </c>
      <c r="D5689" s="16" t="s">
        <v>4198</v>
      </c>
      <c r="E5689" s="19" t="s">
        <v>11635</v>
      </c>
      <c r="F5689" s="16" t="s">
        <v>3449</v>
      </c>
      <c r="G5689" s="45" t="s">
        <v>1027</v>
      </c>
    </row>
    <row r="5690" spans="1:7" x14ac:dyDescent="0.3">
      <c r="A5690" s="35"/>
      <c r="B5690" s="79" t="s">
        <v>9976</v>
      </c>
      <c r="C5690" s="92">
        <v>2016</v>
      </c>
      <c r="D5690" s="16" t="s">
        <v>4198</v>
      </c>
      <c r="E5690" s="19" t="s">
        <v>11482</v>
      </c>
      <c r="F5690" s="16" t="s">
        <v>3449</v>
      </c>
      <c r="G5690" s="45" t="s">
        <v>1027</v>
      </c>
    </row>
    <row r="5691" spans="1:7" x14ac:dyDescent="0.3">
      <c r="A5691" s="35"/>
      <c r="B5691" s="79" t="s">
        <v>9977</v>
      </c>
      <c r="C5691" s="92">
        <v>2016</v>
      </c>
      <c r="D5691" s="16" t="s">
        <v>4198</v>
      </c>
      <c r="E5691" s="19" t="s">
        <v>4339</v>
      </c>
      <c r="F5691" s="16" t="s">
        <v>3449</v>
      </c>
      <c r="G5691" s="45" t="s">
        <v>1027</v>
      </c>
    </row>
    <row r="5692" spans="1:7" ht="26" x14ac:dyDescent="0.3">
      <c r="A5692" s="35"/>
      <c r="B5692" s="79" t="s">
        <v>9988</v>
      </c>
      <c r="C5692" s="92">
        <v>2016</v>
      </c>
      <c r="D5692" s="16" t="s">
        <v>4198</v>
      </c>
      <c r="E5692" s="19" t="s">
        <v>4201</v>
      </c>
      <c r="F5692" s="16" t="s">
        <v>3449</v>
      </c>
      <c r="G5692" s="45" t="s">
        <v>1027</v>
      </c>
    </row>
    <row r="5693" spans="1:7" ht="26" x14ac:dyDescent="0.3">
      <c r="A5693" s="35"/>
      <c r="B5693" s="79" t="s">
        <v>10008</v>
      </c>
      <c r="C5693" s="92">
        <v>2016</v>
      </c>
      <c r="D5693" s="16" t="s">
        <v>4198</v>
      </c>
      <c r="E5693" s="19" t="s">
        <v>4339</v>
      </c>
      <c r="F5693" s="16" t="s">
        <v>3449</v>
      </c>
      <c r="G5693" s="45" t="s">
        <v>1027</v>
      </c>
    </row>
    <row r="5694" spans="1:7" x14ac:dyDescent="0.3">
      <c r="A5694" s="35"/>
      <c r="B5694" s="79" t="s">
        <v>10011</v>
      </c>
      <c r="C5694" s="92">
        <v>2016</v>
      </c>
      <c r="D5694" s="16" t="s">
        <v>4198</v>
      </c>
      <c r="E5694" s="19" t="s">
        <v>4339</v>
      </c>
      <c r="F5694" s="16" t="s">
        <v>3449</v>
      </c>
      <c r="G5694" s="45" t="s">
        <v>1027</v>
      </c>
    </row>
    <row r="5695" spans="1:7" x14ac:dyDescent="0.3">
      <c r="A5695" s="35"/>
      <c r="B5695" s="79" t="s">
        <v>10013</v>
      </c>
      <c r="C5695" s="92">
        <v>2016</v>
      </c>
      <c r="D5695" s="16" t="s">
        <v>4198</v>
      </c>
      <c r="E5695" s="19" t="s">
        <v>11669</v>
      </c>
      <c r="F5695" s="16" t="s">
        <v>3449</v>
      </c>
      <c r="G5695" s="45" t="s">
        <v>1027</v>
      </c>
    </row>
    <row r="5696" spans="1:7" x14ac:dyDescent="0.3">
      <c r="A5696" s="35"/>
      <c r="B5696" s="79" t="s">
        <v>10014</v>
      </c>
      <c r="C5696" s="92">
        <v>2016</v>
      </c>
      <c r="D5696" s="16" t="s">
        <v>4198</v>
      </c>
      <c r="E5696" s="19" t="s">
        <v>11683</v>
      </c>
      <c r="F5696" s="16" t="s">
        <v>3449</v>
      </c>
      <c r="G5696" s="45" t="s">
        <v>1027</v>
      </c>
    </row>
    <row r="5697" spans="1:7" x14ac:dyDescent="0.3">
      <c r="A5697" s="35"/>
      <c r="B5697" s="79" t="s">
        <v>10015</v>
      </c>
      <c r="C5697" s="92">
        <v>2016</v>
      </c>
      <c r="D5697" s="16" t="s">
        <v>4198</v>
      </c>
      <c r="E5697" s="19" t="s">
        <v>11669</v>
      </c>
      <c r="F5697" s="16" t="s">
        <v>3449</v>
      </c>
      <c r="G5697" s="45" t="s">
        <v>1027</v>
      </c>
    </row>
    <row r="5698" spans="1:7" x14ac:dyDescent="0.3">
      <c r="A5698" s="35"/>
      <c r="B5698" s="79" t="s">
        <v>10029</v>
      </c>
      <c r="C5698" s="92">
        <v>2016</v>
      </c>
      <c r="D5698" s="16" t="s">
        <v>4198</v>
      </c>
      <c r="E5698" s="19" t="s">
        <v>11627</v>
      </c>
      <c r="F5698" s="16" t="s">
        <v>3449</v>
      </c>
      <c r="G5698" s="45" t="s">
        <v>1027</v>
      </c>
    </row>
    <row r="5699" spans="1:7" x14ac:dyDescent="0.3">
      <c r="A5699" s="35"/>
      <c r="B5699" s="79" t="s">
        <v>10039</v>
      </c>
      <c r="C5699" s="92">
        <v>2016</v>
      </c>
      <c r="D5699" s="16" t="s">
        <v>4198</v>
      </c>
      <c r="E5699" s="19" t="s">
        <v>12337</v>
      </c>
      <c r="F5699" s="16" t="s">
        <v>3449</v>
      </c>
      <c r="G5699" s="45" t="s">
        <v>1027</v>
      </c>
    </row>
    <row r="5700" spans="1:7" x14ac:dyDescent="0.3">
      <c r="A5700" s="35"/>
      <c r="B5700" s="79" t="s">
        <v>10043</v>
      </c>
      <c r="C5700" s="92">
        <v>2016</v>
      </c>
      <c r="D5700" s="16" t="s">
        <v>4198</v>
      </c>
      <c r="E5700" s="19" t="s">
        <v>11669</v>
      </c>
      <c r="F5700" s="16" t="s">
        <v>3449</v>
      </c>
      <c r="G5700" s="45" t="s">
        <v>1027</v>
      </c>
    </row>
    <row r="5701" spans="1:7" x14ac:dyDescent="0.3">
      <c r="A5701" s="35"/>
      <c r="B5701" s="79" t="s">
        <v>10076</v>
      </c>
      <c r="C5701" s="92">
        <v>2016</v>
      </c>
      <c r="D5701" s="16" t="s">
        <v>4198</v>
      </c>
      <c r="E5701" s="19" t="s">
        <v>11953</v>
      </c>
      <c r="F5701" s="16" t="s">
        <v>3449</v>
      </c>
      <c r="G5701" s="45" t="s">
        <v>1027</v>
      </c>
    </row>
    <row r="5702" spans="1:7" x14ac:dyDescent="0.3">
      <c r="A5702" s="35"/>
      <c r="B5702" s="79" t="s">
        <v>10102</v>
      </c>
      <c r="C5702" s="92">
        <v>2016</v>
      </c>
      <c r="D5702" s="16" t="s">
        <v>4198</v>
      </c>
      <c r="E5702" s="19" t="s">
        <v>11669</v>
      </c>
      <c r="F5702" s="16" t="s">
        <v>3449</v>
      </c>
      <c r="G5702" s="45" t="s">
        <v>1027</v>
      </c>
    </row>
    <row r="5703" spans="1:7" x14ac:dyDescent="0.3">
      <c r="A5703" s="35"/>
      <c r="B5703" s="79" t="s">
        <v>10104</v>
      </c>
      <c r="C5703" s="92">
        <v>2016</v>
      </c>
      <c r="D5703" s="16" t="s">
        <v>4198</v>
      </c>
      <c r="E5703" s="19" t="s">
        <v>12918</v>
      </c>
      <c r="F5703" s="16" t="s">
        <v>3449</v>
      </c>
      <c r="G5703" s="45" t="s">
        <v>1027</v>
      </c>
    </row>
    <row r="5704" spans="1:7" x14ac:dyDescent="0.3">
      <c r="A5704" s="35"/>
      <c r="B5704" s="79" t="s">
        <v>14586</v>
      </c>
      <c r="C5704" s="92">
        <v>2016</v>
      </c>
      <c r="D5704" s="16" t="s">
        <v>4198</v>
      </c>
      <c r="E5704" s="19" t="s">
        <v>11953</v>
      </c>
      <c r="F5704" s="16" t="s">
        <v>3449</v>
      </c>
      <c r="G5704" s="45" t="s">
        <v>1027</v>
      </c>
    </row>
    <row r="5705" spans="1:7" x14ac:dyDescent="0.3">
      <c r="A5705" s="35"/>
      <c r="B5705" s="79" t="s">
        <v>10116</v>
      </c>
      <c r="C5705" s="92">
        <v>2016</v>
      </c>
      <c r="D5705" s="16" t="s">
        <v>4198</v>
      </c>
      <c r="E5705" s="19" t="s">
        <v>11641</v>
      </c>
      <c r="F5705" s="16" t="s">
        <v>3449</v>
      </c>
      <c r="G5705" s="45" t="s">
        <v>1027</v>
      </c>
    </row>
    <row r="5706" spans="1:7" ht="26" x14ac:dyDescent="0.3">
      <c r="A5706" s="35"/>
      <c r="B5706" s="79" t="s">
        <v>10133</v>
      </c>
      <c r="C5706" s="92">
        <v>2016</v>
      </c>
      <c r="D5706" s="16" t="s">
        <v>4198</v>
      </c>
      <c r="E5706" s="19" t="s">
        <v>11618</v>
      </c>
      <c r="F5706" s="16" t="s">
        <v>3449</v>
      </c>
      <c r="G5706" s="45" t="s">
        <v>1027</v>
      </c>
    </row>
    <row r="5707" spans="1:7" ht="26" x14ac:dyDescent="0.3">
      <c r="A5707" s="35"/>
      <c r="B5707" s="79" t="s">
        <v>10136</v>
      </c>
      <c r="C5707" s="92">
        <v>2016</v>
      </c>
      <c r="D5707" s="16" t="s">
        <v>4198</v>
      </c>
      <c r="E5707" s="19" t="s">
        <v>4339</v>
      </c>
      <c r="F5707" s="16" t="s">
        <v>3449</v>
      </c>
      <c r="G5707" s="45" t="s">
        <v>1027</v>
      </c>
    </row>
    <row r="5708" spans="1:7" x14ac:dyDescent="0.3">
      <c r="A5708" s="35"/>
      <c r="B5708" s="79" t="s">
        <v>10145</v>
      </c>
      <c r="C5708" s="92">
        <v>2016</v>
      </c>
      <c r="D5708" s="16" t="s">
        <v>4198</v>
      </c>
      <c r="E5708" s="19" t="s">
        <v>12924</v>
      </c>
      <c r="F5708" s="16" t="s">
        <v>3449</v>
      </c>
      <c r="G5708" s="45" t="s">
        <v>1027</v>
      </c>
    </row>
    <row r="5709" spans="1:7" x14ac:dyDescent="0.3">
      <c r="A5709" s="35"/>
      <c r="B5709" s="79" t="s">
        <v>10147</v>
      </c>
      <c r="C5709" s="92">
        <v>2016</v>
      </c>
      <c r="D5709" s="16" t="s">
        <v>4198</v>
      </c>
      <c r="E5709" s="19" t="s">
        <v>11482</v>
      </c>
      <c r="F5709" s="16" t="s">
        <v>3449</v>
      </c>
      <c r="G5709" s="45" t="s">
        <v>1027</v>
      </c>
    </row>
    <row r="5710" spans="1:7" x14ac:dyDescent="0.3">
      <c r="A5710" s="35"/>
      <c r="B5710" s="79" t="s">
        <v>10152</v>
      </c>
      <c r="C5710" s="92">
        <v>2016</v>
      </c>
      <c r="D5710" s="16" t="s">
        <v>4198</v>
      </c>
      <c r="E5710" s="19" t="s">
        <v>11669</v>
      </c>
      <c r="F5710" s="16" t="s">
        <v>3449</v>
      </c>
      <c r="G5710" s="45" t="s">
        <v>1027</v>
      </c>
    </row>
    <row r="5711" spans="1:7" x14ac:dyDescent="0.3">
      <c r="A5711" s="35"/>
      <c r="B5711" s="79" t="s">
        <v>10171</v>
      </c>
      <c r="C5711" s="92">
        <v>2016</v>
      </c>
      <c r="D5711" s="16" t="s">
        <v>4198</v>
      </c>
      <c r="E5711" s="19" t="s">
        <v>11679</v>
      </c>
      <c r="F5711" s="16" t="s">
        <v>3449</v>
      </c>
      <c r="G5711" s="45" t="s">
        <v>1027</v>
      </c>
    </row>
    <row r="5712" spans="1:7" x14ac:dyDescent="0.3">
      <c r="A5712" s="35"/>
      <c r="B5712" s="79" t="s">
        <v>10194</v>
      </c>
      <c r="C5712" s="92">
        <v>2016</v>
      </c>
      <c r="D5712" s="16" t="s">
        <v>4198</v>
      </c>
      <c r="E5712" s="19" t="s">
        <v>11669</v>
      </c>
      <c r="F5712" s="16" t="s">
        <v>3449</v>
      </c>
      <c r="G5712" s="45" t="s">
        <v>1027</v>
      </c>
    </row>
    <row r="5713" spans="1:7" ht="26" x14ac:dyDescent="0.3">
      <c r="A5713" s="35"/>
      <c r="B5713" s="79" t="s">
        <v>10216</v>
      </c>
      <c r="C5713" s="92">
        <v>2016</v>
      </c>
      <c r="D5713" s="16" t="s">
        <v>4198</v>
      </c>
      <c r="E5713" s="19" t="s">
        <v>4672</v>
      </c>
      <c r="F5713" s="16" t="s">
        <v>3449</v>
      </c>
      <c r="G5713" s="45" t="s">
        <v>1027</v>
      </c>
    </row>
    <row r="5714" spans="1:7" x14ac:dyDescent="0.3">
      <c r="A5714" s="35"/>
      <c r="B5714" s="79" t="s">
        <v>10229</v>
      </c>
      <c r="C5714" s="92">
        <v>2016</v>
      </c>
      <c r="D5714" s="16" t="s">
        <v>4198</v>
      </c>
      <c r="E5714" s="19" t="s">
        <v>12508</v>
      </c>
      <c r="F5714" s="16" t="s">
        <v>3449</v>
      </c>
      <c r="G5714" s="45" t="s">
        <v>1027</v>
      </c>
    </row>
    <row r="5715" spans="1:7" ht="26" x14ac:dyDescent="0.3">
      <c r="A5715" s="35"/>
      <c r="B5715" s="79" t="s">
        <v>10233</v>
      </c>
      <c r="C5715" s="92">
        <v>2016</v>
      </c>
      <c r="D5715" s="16" t="s">
        <v>4198</v>
      </c>
      <c r="E5715" s="19" t="s">
        <v>11953</v>
      </c>
      <c r="F5715" s="16" t="s">
        <v>3449</v>
      </c>
      <c r="G5715" s="45" t="s">
        <v>1027</v>
      </c>
    </row>
    <row r="5716" spans="1:7" x14ac:dyDescent="0.3">
      <c r="A5716" s="35"/>
      <c r="B5716" s="79" t="s">
        <v>10238</v>
      </c>
      <c r="C5716" s="92">
        <v>2016</v>
      </c>
      <c r="D5716" s="16" t="s">
        <v>4198</v>
      </c>
      <c r="E5716" s="19" t="s">
        <v>11627</v>
      </c>
      <c r="F5716" s="16" t="s">
        <v>3449</v>
      </c>
      <c r="G5716" s="45" t="s">
        <v>1027</v>
      </c>
    </row>
    <row r="5717" spans="1:7" ht="26" x14ac:dyDescent="0.3">
      <c r="A5717" s="35"/>
      <c r="B5717" s="79" t="s">
        <v>10262</v>
      </c>
      <c r="C5717" s="92">
        <v>2016</v>
      </c>
      <c r="D5717" s="16" t="s">
        <v>4198</v>
      </c>
      <c r="E5717" s="19" t="s">
        <v>11702</v>
      </c>
      <c r="F5717" s="16" t="s">
        <v>3449</v>
      </c>
      <c r="G5717" s="45" t="s">
        <v>1027</v>
      </c>
    </row>
    <row r="5718" spans="1:7" ht="26" x14ac:dyDescent="0.3">
      <c r="A5718" s="35"/>
      <c r="B5718" s="79" t="s">
        <v>10291</v>
      </c>
      <c r="C5718" s="92">
        <v>2016</v>
      </c>
      <c r="D5718" s="16" t="s">
        <v>4198</v>
      </c>
      <c r="E5718" s="19" t="s">
        <v>11693</v>
      </c>
      <c r="F5718" s="16" t="s">
        <v>3449</v>
      </c>
      <c r="G5718" s="45" t="s">
        <v>1027</v>
      </c>
    </row>
    <row r="5719" spans="1:7" ht="26" x14ac:dyDescent="0.3">
      <c r="A5719" s="35"/>
      <c r="B5719" s="79" t="s">
        <v>10302</v>
      </c>
      <c r="C5719" s="92">
        <v>2016</v>
      </c>
      <c r="D5719" s="16" t="s">
        <v>4198</v>
      </c>
      <c r="E5719" s="19" t="s">
        <v>11992</v>
      </c>
      <c r="F5719" s="16" t="s">
        <v>3449</v>
      </c>
      <c r="G5719" s="45" t="s">
        <v>1027</v>
      </c>
    </row>
    <row r="5720" spans="1:7" x14ac:dyDescent="0.3">
      <c r="A5720" s="35"/>
      <c r="B5720" s="79" t="s">
        <v>10314</v>
      </c>
      <c r="C5720" s="92">
        <v>2016</v>
      </c>
      <c r="D5720" s="16" t="s">
        <v>4198</v>
      </c>
      <c r="E5720" s="19" t="s">
        <v>12409</v>
      </c>
      <c r="F5720" s="16" t="s">
        <v>3449</v>
      </c>
      <c r="G5720" s="45" t="s">
        <v>1027</v>
      </c>
    </row>
    <row r="5721" spans="1:7" x14ac:dyDescent="0.3">
      <c r="A5721" s="35"/>
      <c r="B5721" s="79" t="s">
        <v>10331</v>
      </c>
      <c r="C5721" s="92">
        <v>2016</v>
      </c>
      <c r="D5721" s="16" t="s">
        <v>4198</v>
      </c>
      <c r="E5721" s="19" t="s">
        <v>12938</v>
      </c>
      <c r="F5721" s="16" t="s">
        <v>3449</v>
      </c>
      <c r="G5721" s="45" t="s">
        <v>1027</v>
      </c>
    </row>
    <row r="5722" spans="1:7" x14ac:dyDescent="0.3">
      <c r="A5722" s="35"/>
      <c r="B5722" s="79" t="s">
        <v>10375</v>
      </c>
      <c r="C5722" s="92">
        <v>2016</v>
      </c>
      <c r="D5722" s="16" t="s">
        <v>4198</v>
      </c>
      <c r="E5722" s="19" t="s">
        <v>12940</v>
      </c>
      <c r="F5722" s="16" t="s">
        <v>3449</v>
      </c>
      <c r="G5722" s="45" t="s">
        <v>1027</v>
      </c>
    </row>
    <row r="5723" spans="1:7" ht="26" x14ac:dyDescent="0.3">
      <c r="A5723" s="109"/>
      <c r="B5723" s="79" t="s">
        <v>10386</v>
      </c>
      <c r="C5723" s="16">
        <v>2016</v>
      </c>
      <c r="D5723" s="19" t="s">
        <v>1025</v>
      </c>
      <c r="E5723" s="19" t="s">
        <v>13978</v>
      </c>
      <c r="F5723" s="19" t="s">
        <v>13979</v>
      </c>
      <c r="G5723" s="108" t="s">
        <v>1027</v>
      </c>
    </row>
    <row r="5724" spans="1:7" ht="26" x14ac:dyDescent="0.3">
      <c r="A5724" s="109"/>
      <c r="B5724" s="79" t="s">
        <v>10437</v>
      </c>
      <c r="C5724" s="16">
        <v>2016</v>
      </c>
      <c r="D5724" s="19" t="s">
        <v>1025</v>
      </c>
      <c r="E5724" s="19" t="s">
        <v>13846</v>
      </c>
      <c r="F5724" s="19" t="s">
        <v>13847</v>
      </c>
      <c r="G5724" s="45" t="s">
        <v>1027</v>
      </c>
    </row>
    <row r="5725" spans="1:7" x14ac:dyDescent="0.3">
      <c r="A5725" s="109"/>
      <c r="B5725" s="79" t="s">
        <v>10447</v>
      </c>
      <c r="C5725" s="16">
        <v>2016</v>
      </c>
      <c r="D5725" s="19" t="s">
        <v>1025</v>
      </c>
      <c r="E5725" s="19" t="s">
        <v>13978</v>
      </c>
      <c r="F5725" s="19" t="s">
        <v>13979</v>
      </c>
      <c r="G5725" s="45" t="s">
        <v>1027</v>
      </c>
    </row>
    <row r="5726" spans="1:7" x14ac:dyDescent="0.3">
      <c r="A5726" s="109"/>
      <c r="B5726" s="79" t="s">
        <v>10467</v>
      </c>
      <c r="C5726" s="16">
        <v>2016</v>
      </c>
      <c r="D5726" s="19" t="s">
        <v>1025</v>
      </c>
      <c r="E5726" s="19" t="s">
        <v>13846</v>
      </c>
      <c r="F5726" s="19" t="s">
        <v>13847</v>
      </c>
      <c r="G5726" s="45" t="s">
        <v>1027</v>
      </c>
    </row>
    <row r="5727" spans="1:7" x14ac:dyDescent="0.3">
      <c r="A5727" s="109"/>
      <c r="B5727" s="79" t="s">
        <v>10469</v>
      </c>
      <c r="C5727" s="16">
        <v>2016</v>
      </c>
      <c r="D5727" s="19" t="s">
        <v>1025</v>
      </c>
      <c r="E5727" s="19" t="s">
        <v>13849</v>
      </c>
      <c r="F5727" s="19" t="s">
        <v>13850</v>
      </c>
      <c r="G5727" s="45" t="s">
        <v>1027</v>
      </c>
    </row>
    <row r="5728" spans="1:7" ht="26" x14ac:dyDescent="0.3">
      <c r="A5728" s="109"/>
      <c r="B5728" s="79" t="s">
        <v>10474</v>
      </c>
      <c r="C5728" s="16">
        <v>2016</v>
      </c>
      <c r="D5728" s="19" t="s">
        <v>10</v>
      </c>
      <c r="E5728" s="19"/>
      <c r="F5728" s="19" t="s">
        <v>1079</v>
      </c>
      <c r="G5728" s="45" t="s">
        <v>1027</v>
      </c>
    </row>
    <row r="5729" spans="1:7" x14ac:dyDescent="0.3">
      <c r="A5729" s="109"/>
      <c r="B5729" s="79" t="s">
        <v>10477</v>
      </c>
      <c r="C5729" s="16">
        <v>2016</v>
      </c>
      <c r="D5729" s="19" t="s">
        <v>1025</v>
      </c>
      <c r="E5729" s="19" t="s">
        <v>13846</v>
      </c>
      <c r="F5729" s="19" t="s">
        <v>13847</v>
      </c>
      <c r="G5729" s="45" t="s">
        <v>1027</v>
      </c>
    </row>
    <row r="5730" spans="1:7" ht="26" x14ac:dyDescent="0.3">
      <c r="A5730" s="109"/>
      <c r="B5730" s="79" t="s">
        <v>10481</v>
      </c>
      <c r="C5730" s="16">
        <v>2016</v>
      </c>
      <c r="D5730" s="19" t="s">
        <v>1025</v>
      </c>
      <c r="E5730" s="19" t="s">
        <v>13849</v>
      </c>
      <c r="F5730" s="19" t="s">
        <v>13850</v>
      </c>
      <c r="G5730" s="45" t="s">
        <v>1027</v>
      </c>
    </row>
    <row r="5731" spans="1:7" x14ac:dyDescent="0.3">
      <c r="A5731" s="109"/>
      <c r="B5731" s="79" t="s">
        <v>10527</v>
      </c>
      <c r="C5731" s="16">
        <v>2016</v>
      </c>
      <c r="D5731" s="19" t="s">
        <v>1025</v>
      </c>
      <c r="E5731" s="19" t="s">
        <v>13881</v>
      </c>
      <c r="F5731" s="19" t="s">
        <v>13882</v>
      </c>
      <c r="G5731" s="45" t="s">
        <v>1027</v>
      </c>
    </row>
    <row r="5732" spans="1:7" ht="26" x14ac:dyDescent="0.3">
      <c r="A5732" s="109"/>
      <c r="B5732" s="79" t="s">
        <v>10528</v>
      </c>
      <c r="C5732" s="16">
        <v>2016</v>
      </c>
      <c r="D5732" s="19" t="s">
        <v>10</v>
      </c>
      <c r="E5732" s="19"/>
      <c r="F5732" s="19" t="s">
        <v>1079</v>
      </c>
      <c r="G5732" s="108" t="s">
        <v>1027</v>
      </c>
    </row>
    <row r="5733" spans="1:7" x14ac:dyDescent="0.3">
      <c r="A5733" s="109"/>
      <c r="B5733" s="79" t="s">
        <v>10559</v>
      </c>
      <c r="C5733" s="16">
        <v>2016</v>
      </c>
      <c r="D5733" s="19" t="s">
        <v>1025</v>
      </c>
      <c r="E5733" s="19" t="s">
        <v>13846</v>
      </c>
      <c r="F5733" s="19" t="s">
        <v>13847</v>
      </c>
      <c r="G5733" s="45" t="s">
        <v>1027</v>
      </c>
    </row>
    <row r="5734" spans="1:7" ht="26" x14ac:dyDescent="0.3">
      <c r="A5734" s="109"/>
      <c r="B5734" s="79" t="s">
        <v>10560</v>
      </c>
      <c r="C5734" s="16">
        <v>2016</v>
      </c>
      <c r="D5734" s="19" t="s">
        <v>10</v>
      </c>
      <c r="E5734" s="19"/>
      <c r="F5734" s="19" t="s">
        <v>1079</v>
      </c>
      <c r="G5734" s="45" t="s">
        <v>1026</v>
      </c>
    </row>
    <row r="5735" spans="1:7" ht="26" x14ac:dyDescent="0.3">
      <c r="A5735" s="109"/>
      <c r="B5735" s="79" t="s">
        <v>10585</v>
      </c>
      <c r="C5735" s="16">
        <v>2016</v>
      </c>
      <c r="D5735" s="19" t="s">
        <v>1025</v>
      </c>
      <c r="E5735" s="19" t="s">
        <v>14210</v>
      </c>
      <c r="F5735" s="19" t="s">
        <v>13860</v>
      </c>
      <c r="G5735" s="45" t="s">
        <v>1027</v>
      </c>
    </row>
    <row r="5736" spans="1:7" ht="26" x14ac:dyDescent="0.3">
      <c r="A5736" s="109"/>
      <c r="B5736" s="79" t="s">
        <v>10590</v>
      </c>
      <c r="C5736" s="16">
        <v>2016</v>
      </c>
      <c r="D5736" s="19" t="s">
        <v>10</v>
      </c>
      <c r="E5736" s="19"/>
      <c r="F5736" s="19" t="s">
        <v>2473</v>
      </c>
      <c r="G5736" s="45" t="s">
        <v>1027</v>
      </c>
    </row>
    <row r="5737" spans="1:7" x14ac:dyDescent="0.3">
      <c r="A5737" s="109"/>
      <c r="B5737" s="79" t="s">
        <v>10642</v>
      </c>
      <c r="C5737" s="16">
        <v>2016</v>
      </c>
      <c r="D5737" s="19" t="s">
        <v>1025</v>
      </c>
      <c r="E5737" s="19" t="s">
        <v>13849</v>
      </c>
      <c r="F5737" s="19" t="s">
        <v>13850</v>
      </c>
      <c r="G5737" s="45" t="s">
        <v>1027</v>
      </c>
    </row>
    <row r="5738" spans="1:7" ht="26" x14ac:dyDescent="0.3">
      <c r="A5738" s="109"/>
      <c r="B5738" s="79" t="s">
        <v>10644</v>
      </c>
      <c r="C5738" s="16">
        <v>2016</v>
      </c>
      <c r="D5738" s="19" t="s">
        <v>10</v>
      </c>
      <c r="E5738" s="19"/>
      <c r="F5738" s="19" t="s">
        <v>1079</v>
      </c>
      <c r="G5738" s="45" t="s">
        <v>1027</v>
      </c>
    </row>
    <row r="5739" spans="1:7" x14ac:dyDescent="0.3">
      <c r="A5739" s="109"/>
      <c r="B5739" s="79" t="s">
        <v>10661</v>
      </c>
      <c r="C5739" s="16">
        <v>2016</v>
      </c>
      <c r="D5739" s="19" t="s">
        <v>1025</v>
      </c>
      <c r="E5739" s="19" t="s">
        <v>13846</v>
      </c>
      <c r="F5739" s="19" t="s">
        <v>13847</v>
      </c>
      <c r="G5739" s="45" t="s">
        <v>1027</v>
      </c>
    </row>
    <row r="5740" spans="1:7" ht="26" x14ac:dyDescent="0.3">
      <c r="A5740" s="109"/>
      <c r="B5740" s="79" t="s">
        <v>10688</v>
      </c>
      <c r="C5740" s="16">
        <v>2016</v>
      </c>
      <c r="D5740" s="19" t="s">
        <v>1025</v>
      </c>
      <c r="E5740" s="19" t="s">
        <v>14063</v>
      </c>
      <c r="F5740" s="19" t="s">
        <v>13860</v>
      </c>
      <c r="G5740" s="45" t="s">
        <v>1027</v>
      </c>
    </row>
    <row r="5741" spans="1:7" ht="26" x14ac:dyDescent="0.3">
      <c r="A5741" s="109"/>
      <c r="B5741" s="79" t="s">
        <v>10707</v>
      </c>
      <c r="C5741" s="16">
        <v>2016</v>
      </c>
      <c r="D5741" s="19" t="s">
        <v>1025</v>
      </c>
      <c r="E5741" s="19" t="s">
        <v>13849</v>
      </c>
      <c r="F5741" s="19" t="s">
        <v>13850</v>
      </c>
      <c r="G5741" s="45" t="s">
        <v>1027</v>
      </c>
    </row>
    <row r="5742" spans="1:7" ht="26" x14ac:dyDescent="0.3">
      <c r="A5742" s="109"/>
      <c r="B5742" s="79" t="s">
        <v>10717</v>
      </c>
      <c r="C5742" s="16">
        <v>2016</v>
      </c>
      <c r="D5742" s="19" t="s">
        <v>10</v>
      </c>
      <c r="E5742" s="19"/>
      <c r="F5742" s="19" t="s">
        <v>1079</v>
      </c>
      <c r="G5742" s="45" t="s">
        <v>1027</v>
      </c>
    </row>
    <row r="5743" spans="1:7" ht="26" x14ac:dyDescent="0.3">
      <c r="A5743" s="109"/>
      <c r="B5743" s="79" t="s">
        <v>10722</v>
      </c>
      <c r="C5743" s="16">
        <v>2016</v>
      </c>
      <c r="D5743" s="19" t="s">
        <v>1025</v>
      </c>
      <c r="E5743" s="19" t="s">
        <v>14341</v>
      </c>
      <c r="F5743" s="19" t="s">
        <v>14342</v>
      </c>
      <c r="G5743" s="45" t="s">
        <v>1027</v>
      </c>
    </row>
    <row r="5744" spans="1:7" ht="26" x14ac:dyDescent="0.3">
      <c r="A5744" s="109"/>
      <c r="B5744" s="79" t="s">
        <v>10727</v>
      </c>
      <c r="C5744" s="16">
        <v>2016</v>
      </c>
      <c r="D5744" s="19" t="s">
        <v>1025</v>
      </c>
      <c r="E5744" s="19" t="s">
        <v>13897</v>
      </c>
      <c r="F5744" s="19" t="s">
        <v>13860</v>
      </c>
      <c r="G5744" s="45" t="s">
        <v>1027</v>
      </c>
    </row>
    <row r="5745" spans="1:7" ht="26" x14ac:dyDescent="0.3">
      <c r="A5745" s="109"/>
      <c r="B5745" s="79" t="s">
        <v>10736</v>
      </c>
      <c r="C5745" s="16">
        <v>2016</v>
      </c>
      <c r="D5745" s="19" t="s">
        <v>10</v>
      </c>
      <c r="E5745" s="19"/>
      <c r="F5745" s="19" t="s">
        <v>1079</v>
      </c>
      <c r="G5745" s="45" t="s">
        <v>1027</v>
      </c>
    </row>
    <row r="5746" spans="1:7" ht="26" x14ac:dyDescent="0.3">
      <c r="A5746" s="109"/>
      <c r="B5746" s="79" t="s">
        <v>10740</v>
      </c>
      <c r="C5746" s="16">
        <v>2016</v>
      </c>
      <c r="D5746" s="19" t="s">
        <v>10</v>
      </c>
      <c r="E5746" s="19"/>
      <c r="F5746" s="19" t="s">
        <v>1079</v>
      </c>
      <c r="G5746" s="45" t="s">
        <v>1027</v>
      </c>
    </row>
    <row r="5747" spans="1:7" ht="26" x14ac:dyDescent="0.3">
      <c r="A5747" s="109"/>
      <c r="B5747" s="79" t="s">
        <v>10752</v>
      </c>
      <c r="C5747" s="16">
        <v>2016</v>
      </c>
      <c r="D5747" s="19" t="s">
        <v>1025</v>
      </c>
      <c r="E5747" s="19" t="s">
        <v>13849</v>
      </c>
      <c r="F5747" s="19" t="s">
        <v>13850</v>
      </c>
      <c r="G5747" s="45" t="s">
        <v>1027</v>
      </c>
    </row>
    <row r="5748" spans="1:7" ht="26" x14ac:dyDescent="0.3">
      <c r="A5748" s="109"/>
      <c r="B5748" s="79" t="s">
        <v>10818</v>
      </c>
      <c r="C5748" s="16">
        <v>2016</v>
      </c>
      <c r="D5748" s="19" t="s">
        <v>1025</v>
      </c>
      <c r="E5748" s="19" t="s">
        <v>14177</v>
      </c>
      <c r="F5748" s="19" t="s">
        <v>13860</v>
      </c>
      <c r="G5748" s="45" t="s">
        <v>1027</v>
      </c>
    </row>
    <row r="5749" spans="1:7" x14ac:dyDescent="0.3">
      <c r="A5749" s="109"/>
      <c r="B5749" s="79" t="s">
        <v>10834</v>
      </c>
      <c r="C5749" s="16">
        <v>2016</v>
      </c>
      <c r="D5749" s="19" t="s">
        <v>1025</v>
      </c>
      <c r="E5749" s="19" t="s">
        <v>14321</v>
      </c>
      <c r="F5749" s="19" t="s">
        <v>13956</v>
      </c>
      <c r="G5749" s="45" t="s">
        <v>1027</v>
      </c>
    </row>
    <row r="5750" spans="1:7" ht="26" x14ac:dyDescent="0.3">
      <c r="A5750" s="109"/>
      <c r="B5750" s="79" t="s">
        <v>10870</v>
      </c>
      <c r="C5750" s="16">
        <v>2016</v>
      </c>
      <c r="D5750" s="19" t="s">
        <v>1025</v>
      </c>
      <c r="E5750" s="19" t="s">
        <v>14210</v>
      </c>
      <c r="F5750" s="19" t="s">
        <v>13860</v>
      </c>
      <c r="G5750" s="45" t="s">
        <v>1027</v>
      </c>
    </row>
    <row r="5751" spans="1:7" ht="26" x14ac:dyDescent="0.3">
      <c r="A5751" s="109"/>
      <c r="B5751" s="79" t="s">
        <v>10874</v>
      </c>
      <c r="C5751" s="16">
        <v>2016</v>
      </c>
      <c r="D5751" s="19" t="s">
        <v>1025</v>
      </c>
      <c r="E5751" s="19" t="s">
        <v>13978</v>
      </c>
      <c r="F5751" s="19" t="s">
        <v>13979</v>
      </c>
      <c r="G5751" s="45" t="s">
        <v>1027</v>
      </c>
    </row>
    <row r="5752" spans="1:7" ht="26" x14ac:dyDescent="0.3">
      <c r="A5752" s="109"/>
      <c r="B5752" s="79" t="s">
        <v>10877</v>
      </c>
      <c r="C5752" s="16">
        <v>2016</v>
      </c>
      <c r="D5752" s="19" t="s">
        <v>1025</v>
      </c>
      <c r="E5752" s="19" t="s">
        <v>7956</v>
      </c>
      <c r="F5752" s="19" t="s">
        <v>1079</v>
      </c>
      <c r="G5752" s="45" t="s">
        <v>1027</v>
      </c>
    </row>
    <row r="5753" spans="1:7" ht="26" x14ac:dyDescent="0.3">
      <c r="A5753" s="109"/>
      <c r="B5753" s="79" t="s">
        <v>10886</v>
      </c>
      <c r="C5753" s="16">
        <v>2016</v>
      </c>
      <c r="D5753" s="19" t="s">
        <v>10</v>
      </c>
      <c r="E5753" s="19"/>
      <c r="F5753" s="19" t="s">
        <v>1079</v>
      </c>
      <c r="G5753" s="45" t="s">
        <v>1027</v>
      </c>
    </row>
    <row r="5754" spans="1:7" ht="26" x14ac:dyDescent="0.3">
      <c r="A5754" s="109"/>
      <c r="B5754" s="79" t="s">
        <v>10900</v>
      </c>
      <c r="C5754" s="16">
        <v>2016</v>
      </c>
      <c r="D5754" s="19" t="s">
        <v>10</v>
      </c>
      <c r="E5754" s="19"/>
      <c r="F5754" s="19" t="s">
        <v>1079</v>
      </c>
      <c r="G5754" s="45" t="s">
        <v>1027</v>
      </c>
    </row>
    <row r="5755" spans="1:7" ht="26" x14ac:dyDescent="0.3">
      <c r="A5755" s="109"/>
      <c r="B5755" s="79" t="s">
        <v>10902</v>
      </c>
      <c r="C5755" s="16">
        <v>2016</v>
      </c>
      <c r="D5755" s="19" t="s">
        <v>1025</v>
      </c>
      <c r="E5755" s="19" t="s">
        <v>14283</v>
      </c>
      <c r="F5755" s="19" t="s">
        <v>13860</v>
      </c>
      <c r="G5755" s="45" t="s">
        <v>1027</v>
      </c>
    </row>
    <row r="5756" spans="1:7" x14ac:dyDescent="0.3">
      <c r="A5756" s="109"/>
      <c r="B5756" s="79" t="s">
        <v>10937</v>
      </c>
      <c r="C5756" s="16">
        <v>2016</v>
      </c>
      <c r="D5756" s="19" t="s">
        <v>10</v>
      </c>
      <c r="E5756" s="19"/>
      <c r="F5756" s="19" t="s">
        <v>2473</v>
      </c>
      <c r="G5756" s="45" t="s">
        <v>1027</v>
      </c>
    </row>
    <row r="5757" spans="1:7" ht="26" x14ac:dyDescent="0.3">
      <c r="A5757" s="109"/>
      <c r="B5757" s="79" t="s">
        <v>10942</v>
      </c>
      <c r="C5757" s="16">
        <v>2016</v>
      </c>
      <c r="D5757" s="19" t="s">
        <v>10</v>
      </c>
      <c r="E5757" s="19"/>
      <c r="F5757" s="19" t="s">
        <v>1079</v>
      </c>
      <c r="G5757" s="45" t="s">
        <v>1027</v>
      </c>
    </row>
    <row r="5758" spans="1:7" ht="26" x14ac:dyDescent="0.3">
      <c r="A5758" s="109"/>
      <c r="B5758" s="79" t="s">
        <v>10943</v>
      </c>
      <c r="C5758" s="16">
        <v>2016</v>
      </c>
      <c r="D5758" s="19" t="s">
        <v>10</v>
      </c>
      <c r="E5758" s="19"/>
      <c r="F5758" s="19" t="s">
        <v>1079</v>
      </c>
      <c r="G5758" s="45" t="s">
        <v>1027</v>
      </c>
    </row>
    <row r="5759" spans="1:7" x14ac:dyDescent="0.3">
      <c r="A5759" s="109"/>
      <c r="B5759" s="68" t="s">
        <v>11477</v>
      </c>
      <c r="C5759" s="16">
        <v>2016</v>
      </c>
      <c r="D5759" s="19" t="s">
        <v>1025</v>
      </c>
      <c r="E5759" s="19" t="s">
        <v>14359</v>
      </c>
      <c r="F5759" s="19" t="s">
        <v>13872</v>
      </c>
      <c r="G5759" s="45" t="s">
        <v>1027</v>
      </c>
    </row>
    <row r="5760" spans="1:7" ht="26" x14ac:dyDescent="0.3">
      <c r="A5760" s="109"/>
      <c r="B5760" s="68" t="s">
        <v>12941</v>
      </c>
      <c r="C5760" s="16">
        <v>2016</v>
      </c>
      <c r="D5760" s="19" t="s">
        <v>1025</v>
      </c>
      <c r="E5760" s="19" t="s">
        <v>14024</v>
      </c>
      <c r="F5760" s="19" t="s">
        <v>13964</v>
      </c>
      <c r="G5760" s="45" t="s">
        <v>1027</v>
      </c>
    </row>
    <row r="5761" spans="1:7" ht="26" x14ac:dyDescent="0.3">
      <c r="A5761" s="109"/>
      <c r="B5761" s="19" t="s">
        <v>12942</v>
      </c>
      <c r="C5761" s="16">
        <v>2016</v>
      </c>
      <c r="D5761" s="19" t="s">
        <v>10</v>
      </c>
      <c r="E5761" s="19"/>
      <c r="F5761" s="19" t="s">
        <v>1079</v>
      </c>
      <c r="G5761" s="45" t="s">
        <v>1027</v>
      </c>
    </row>
    <row r="5762" spans="1:7" x14ac:dyDescent="0.3">
      <c r="A5762" s="109"/>
      <c r="B5762" s="68" t="s">
        <v>12943</v>
      </c>
      <c r="C5762" s="16">
        <v>2016</v>
      </c>
      <c r="D5762" s="19" t="s">
        <v>1025</v>
      </c>
      <c r="E5762" s="19" t="s">
        <v>13846</v>
      </c>
      <c r="F5762" s="19" t="s">
        <v>13847</v>
      </c>
      <c r="G5762" s="45" t="s">
        <v>1027</v>
      </c>
    </row>
    <row r="5763" spans="1:7" ht="26" x14ac:dyDescent="0.3">
      <c r="A5763" s="109"/>
      <c r="B5763" s="19" t="s">
        <v>12945</v>
      </c>
      <c r="C5763" s="16">
        <v>2016</v>
      </c>
      <c r="D5763" s="19" t="s">
        <v>1025</v>
      </c>
      <c r="E5763" s="19" t="s">
        <v>14141</v>
      </c>
      <c r="F5763" s="19" t="s">
        <v>13860</v>
      </c>
      <c r="G5763" s="45" t="s">
        <v>1027</v>
      </c>
    </row>
    <row r="5764" spans="1:7" ht="26" x14ac:dyDescent="0.3">
      <c r="A5764" s="109"/>
      <c r="B5764" s="19" t="s">
        <v>12947</v>
      </c>
      <c r="C5764" s="16">
        <v>2016</v>
      </c>
      <c r="D5764" s="19" t="s">
        <v>1025</v>
      </c>
      <c r="E5764" s="19" t="s">
        <v>14365</v>
      </c>
      <c r="F5764" s="19" t="s">
        <v>14366</v>
      </c>
      <c r="G5764" s="45" t="s">
        <v>1027</v>
      </c>
    </row>
    <row r="5765" spans="1:7" x14ac:dyDescent="0.3">
      <c r="A5765" s="109"/>
      <c r="B5765" s="19" t="s">
        <v>12948</v>
      </c>
      <c r="C5765" s="16">
        <v>2016</v>
      </c>
      <c r="D5765" s="19" t="s">
        <v>1025</v>
      </c>
      <c r="E5765" s="19" t="s">
        <v>14368</v>
      </c>
      <c r="F5765" s="19" t="s">
        <v>13847</v>
      </c>
      <c r="G5765" s="45" t="s">
        <v>1027</v>
      </c>
    </row>
    <row r="5766" spans="1:7" x14ac:dyDescent="0.3">
      <c r="A5766" s="109"/>
      <c r="B5766" s="19" t="s">
        <v>12949</v>
      </c>
      <c r="C5766" s="16">
        <v>2016</v>
      </c>
      <c r="D5766" s="19" t="s">
        <v>10</v>
      </c>
      <c r="E5766" s="19"/>
      <c r="F5766" s="19" t="s">
        <v>1083</v>
      </c>
      <c r="G5766" s="45" t="s">
        <v>1027</v>
      </c>
    </row>
    <row r="5767" spans="1:7" ht="26" x14ac:dyDescent="0.3">
      <c r="A5767" s="109"/>
      <c r="B5767" s="19" t="s">
        <v>12950</v>
      </c>
      <c r="C5767" s="16">
        <v>2016</v>
      </c>
      <c r="D5767" s="19" t="s">
        <v>10</v>
      </c>
      <c r="E5767" s="19"/>
      <c r="F5767" s="19" t="s">
        <v>14371</v>
      </c>
      <c r="G5767" s="45" t="s">
        <v>1027</v>
      </c>
    </row>
    <row r="5768" spans="1:7" ht="26" x14ac:dyDescent="0.3">
      <c r="A5768" s="109"/>
      <c r="B5768" s="68" t="s">
        <v>12951</v>
      </c>
      <c r="C5768" s="16">
        <v>2016</v>
      </c>
      <c r="D5768" s="19" t="s">
        <v>1025</v>
      </c>
      <c r="E5768" s="19" t="s">
        <v>14341</v>
      </c>
      <c r="F5768" s="19" t="s">
        <v>14342</v>
      </c>
      <c r="G5768" s="45" t="s">
        <v>1027</v>
      </c>
    </row>
    <row r="5769" spans="1:7" ht="26" x14ac:dyDescent="0.3">
      <c r="A5769" s="109"/>
      <c r="B5769" s="19" t="s">
        <v>12952</v>
      </c>
      <c r="C5769" s="16">
        <v>2016</v>
      </c>
      <c r="D5769" s="19" t="s">
        <v>1025</v>
      </c>
      <c r="E5769" s="19" t="s">
        <v>14341</v>
      </c>
      <c r="F5769" s="19" t="s">
        <v>14342</v>
      </c>
      <c r="G5769" s="45" t="s">
        <v>1027</v>
      </c>
    </row>
    <row r="5770" spans="1:7" ht="26" x14ac:dyDescent="0.3">
      <c r="A5770" s="109"/>
      <c r="B5770" s="19" t="s">
        <v>12953</v>
      </c>
      <c r="C5770" s="16">
        <v>2016</v>
      </c>
      <c r="D5770" s="19" t="s">
        <v>10</v>
      </c>
      <c r="E5770" s="19"/>
      <c r="F5770" s="19" t="s">
        <v>1079</v>
      </c>
      <c r="G5770" s="45" t="s">
        <v>1027</v>
      </c>
    </row>
    <row r="5771" spans="1:7" x14ac:dyDescent="0.3">
      <c r="A5771" s="109"/>
      <c r="B5771" s="19" t="s">
        <v>12954</v>
      </c>
      <c r="C5771" s="16">
        <v>2016</v>
      </c>
      <c r="D5771" s="19" t="s">
        <v>1025</v>
      </c>
      <c r="E5771" s="19" t="s">
        <v>14376</v>
      </c>
      <c r="F5771" s="19" t="s">
        <v>13956</v>
      </c>
      <c r="G5771" s="45" t="s">
        <v>1027</v>
      </c>
    </row>
    <row r="5772" spans="1:7" x14ac:dyDescent="0.3">
      <c r="A5772" s="15"/>
      <c r="B5772" s="19" t="s">
        <v>12956</v>
      </c>
      <c r="C5772" s="91">
        <v>2015</v>
      </c>
      <c r="D5772" s="2"/>
      <c r="E5772" s="2" t="s">
        <v>1083</v>
      </c>
      <c r="F5772" s="2" t="s">
        <v>1080</v>
      </c>
      <c r="G5772" s="48" t="s">
        <v>1027</v>
      </c>
    </row>
    <row r="5773" spans="1:7" x14ac:dyDescent="0.3">
      <c r="A5773" s="15"/>
      <c r="B5773" s="19" t="s">
        <v>12957</v>
      </c>
      <c r="C5773" s="91">
        <v>2015</v>
      </c>
      <c r="D5773" s="2"/>
      <c r="E5773" s="2" t="s">
        <v>1080</v>
      </c>
      <c r="F5773" s="2" t="s">
        <v>1080</v>
      </c>
      <c r="G5773" s="48" t="s">
        <v>1027</v>
      </c>
    </row>
    <row r="5774" spans="1:7" x14ac:dyDescent="0.3">
      <c r="A5774" s="15"/>
      <c r="B5774" s="19" t="s">
        <v>12958</v>
      </c>
      <c r="C5774" s="91">
        <v>2015</v>
      </c>
      <c r="D5774" s="2"/>
      <c r="E5774" s="2" t="s">
        <v>1083</v>
      </c>
      <c r="F5774" s="2" t="s">
        <v>1080</v>
      </c>
      <c r="G5774" s="48" t="s">
        <v>1027</v>
      </c>
    </row>
    <row r="5775" spans="1:7" x14ac:dyDescent="0.3">
      <c r="A5775" s="15"/>
      <c r="B5775" s="19" t="s">
        <v>12960</v>
      </c>
      <c r="C5775" s="91">
        <v>2015</v>
      </c>
      <c r="D5775" s="2"/>
      <c r="E5775" s="2" t="s">
        <v>1083</v>
      </c>
      <c r="F5775" s="2" t="s">
        <v>1080</v>
      </c>
      <c r="G5775" s="48" t="s">
        <v>1027</v>
      </c>
    </row>
    <row r="5776" spans="1:7" x14ac:dyDescent="0.3">
      <c r="A5776" s="15"/>
      <c r="B5776" s="19" t="s">
        <v>12961</v>
      </c>
      <c r="C5776" s="90">
        <v>2015</v>
      </c>
      <c r="D5776" s="43"/>
      <c r="E5776" s="43" t="s">
        <v>1083</v>
      </c>
      <c r="F5776" s="43" t="s">
        <v>1080</v>
      </c>
      <c r="G5776" s="13" t="s">
        <v>1023</v>
      </c>
    </row>
    <row r="5777" spans="1:7" x14ac:dyDescent="0.3">
      <c r="A5777" s="15"/>
      <c r="B5777" s="19" t="s">
        <v>12963</v>
      </c>
      <c r="C5777" s="91">
        <v>2015</v>
      </c>
      <c r="D5777" s="2"/>
      <c r="E5777" s="2" t="s">
        <v>1080</v>
      </c>
      <c r="F5777" s="2" t="s">
        <v>1080</v>
      </c>
      <c r="G5777" s="48" t="s">
        <v>1027</v>
      </c>
    </row>
    <row r="5778" spans="1:7" x14ac:dyDescent="0.3">
      <c r="A5778" s="15"/>
      <c r="B5778" s="19" t="s">
        <v>12964</v>
      </c>
      <c r="C5778" s="91">
        <v>2015</v>
      </c>
      <c r="D5778" s="2"/>
      <c r="E5778" s="2" t="s">
        <v>1080</v>
      </c>
      <c r="F5778" s="2" t="s">
        <v>1080</v>
      </c>
      <c r="G5778" s="48" t="s">
        <v>1027</v>
      </c>
    </row>
    <row r="5779" spans="1:7" x14ac:dyDescent="0.3">
      <c r="A5779" s="15"/>
      <c r="B5779" s="19" t="s">
        <v>12966</v>
      </c>
      <c r="C5779" s="91">
        <v>2015</v>
      </c>
      <c r="D5779" s="2"/>
      <c r="E5779" s="2" t="s">
        <v>1080</v>
      </c>
      <c r="F5779" s="2" t="s">
        <v>1080</v>
      </c>
      <c r="G5779" s="48" t="s">
        <v>1027</v>
      </c>
    </row>
    <row r="5780" spans="1:7" x14ac:dyDescent="0.3">
      <c r="A5780" s="15"/>
      <c r="B5780" s="19" t="s">
        <v>12967</v>
      </c>
      <c r="C5780" s="90">
        <v>2015</v>
      </c>
      <c r="D5780" s="43"/>
      <c r="E5780" s="43" t="s">
        <v>1080</v>
      </c>
      <c r="F5780" s="43" t="s">
        <v>1080</v>
      </c>
      <c r="G5780" s="13" t="s">
        <v>1023</v>
      </c>
    </row>
    <row r="5781" spans="1:7" x14ac:dyDescent="0.3">
      <c r="A5781" s="15"/>
      <c r="B5781" s="19" t="s">
        <v>12969</v>
      </c>
      <c r="C5781" s="90">
        <v>2015</v>
      </c>
      <c r="D5781" s="43"/>
      <c r="E5781" s="43" t="s">
        <v>1080</v>
      </c>
      <c r="F5781" s="43" t="s">
        <v>1080</v>
      </c>
      <c r="G5781" s="13" t="s">
        <v>1023</v>
      </c>
    </row>
    <row r="5782" spans="1:7" x14ac:dyDescent="0.3">
      <c r="A5782" s="15"/>
      <c r="B5782" s="19" t="s">
        <v>12971</v>
      </c>
      <c r="C5782" s="91">
        <v>2015</v>
      </c>
      <c r="D5782" s="2"/>
      <c r="E5782" s="2" t="s">
        <v>1080</v>
      </c>
      <c r="F5782" s="2" t="s">
        <v>1080</v>
      </c>
      <c r="G5782" s="48" t="s">
        <v>1027</v>
      </c>
    </row>
    <row r="5783" spans="1:7" ht="26" x14ac:dyDescent="0.3">
      <c r="A5783" s="15"/>
      <c r="B5783" s="19" t="s">
        <v>12973</v>
      </c>
      <c r="C5783" s="91">
        <v>2015</v>
      </c>
      <c r="D5783" s="2"/>
      <c r="E5783" s="2" t="s">
        <v>1080</v>
      </c>
      <c r="F5783" s="2" t="s">
        <v>1080</v>
      </c>
      <c r="G5783" s="48" t="s">
        <v>1027</v>
      </c>
    </row>
    <row r="5784" spans="1:7" x14ac:dyDescent="0.3">
      <c r="A5784" s="15"/>
      <c r="B5784" s="19" t="s">
        <v>12974</v>
      </c>
      <c r="C5784" s="90">
        <v>2015</v>
      </c>
      <c r="D5784" s="43"/>
      <c r="E5784" s="43" t="s">
        <v>1083</v>
      </c>
      <c r="F5784" s="43" t="s">
        <v>1080</v>
      </c>
      <c r="G5784" s="13" t="s">
        <v>1023</v>
      </c>
    </row>
    <row r="5785" spans="1:7" x14ac:dyDescent="0.3">
      <c r="A5785" s="15"/>
      <c r="B5785" s="19" t="s">
        <v>12976</v>
      </c>
      <c r="C5785" s="91">
        <v>2015</v>
      </c>
      <c r="D5785" s="2"/>
      <c r="E5785" s="2" t="s">
        <v>1083</v>
      </c>
      <c r="F5785" s="2" t="s">
        <v>1080</v>
      </c>
      <c r="G5785" s="48" t="s">
        <v>1027</v>
      </c>
    </row>
    <row r="5786" spans="1:7" ht="26" x14ac:dyDescent="0.3">
      <c r="A5786" s="15"/>
      <c r="B5786" s="19" t="s">
        <v>12978</v>
      </c>
      <c r="C5786" s="90">
        <v>2015</v>
      </c>
      <c r="D5786" s="43"/>
      <c r="E5786" s="43" t="s">
        <v>1153</v>
      </c>
      <c r="F5786" s="43" t="s">
        <v>1080</v>
      </c>
      <c r="G5786" s="13" t="s">
        <v>1023</v>
      </c>
    </row>
    <row r="5787" spans="1:7" x14ac:dyDescent="0.3">
      <c r="A5787" s="15"/>
      <c r="B5787" s="19" t="s">
        <v>12980</v>
      </c>
      <c r="C5787" s="90">
        <v>2015</v>
      </c>
      <c r="D5787" s="43"/>
      <c r="E5787" s="43" t="s">
        <v>1080</v>
      </c>
      <c r="F5787" s="43" t="s">
        <v>1080</v>
      </c>
      <c r="G5787" s="13" t="s">
        <v>1023</v>
      </c>
    </row>
    <row r="5788" spans="1:7" x14ac:dyDescent="0.3">
      <c r="A5788" s="15"/>
      <c r="B5788" s="19" t="s">
        <v>12982</v>
      </c>
      <c r="C5788" s="91">
        <v>2015</v>
      </c>
      <c r="D5788" s="2"/>
      <c r="E5788" s="2" t="s">
        <v>1080</v>
      </c>
      <c r="F5788" s="2" t="s">
        <v>1080</v>
      </c>
      <c r="G5788" s="48" t="s">
        <v>1027</v>
      </c>
    </row>
    <row r="5789" spans="1:7" x14ac:dyDescent="0.3">
      <c r="A5789" s="15"/>
      <c r="B5789" s="19" t="s">
        <v>12984</v>
      </c>
      <c r="C5789" s="91">
        <v>2015</v>
      </c>
      <c r="D5789" s="2"/>
      <c r="E5789" s="2" t="s">
        <v>1083</v>
      </c>
      <c r="F5789" s="2" t="s">
        <v>1080</v>
      </c>
      <c r="G5789" s="48" t="s">
        <v>1027</v>
      </c>
    </row>
    <row r="5790" spans="1:7" ht="26" x14ac:dyDescent="0.3">
      <c r="A5790" s="15"/>
      <c r="B5790" s="19" t="s">
        <v>12986</v>
      </c>
      <c r="C5790" s="91">
        <v>2015</v>
      </c>
      <c r="D5790" s="2"/>
      <c r="E5790" s="2" t="s">
        <v>1080</v>
      </c>
      <c r="F5790" s="2" t="s">
        <v>1080</v>
      </c>
      <c r="G5790" s="48" t="s">
        <v>1027</v>
      </c>
    </row>
    <row r="5791" spans="1:7" x14ac:dyDescent="0.3">
      <c r="A5791" s="15"/>
      <c r="B5791" s="19" t="s">
        <v>12988</v>
      </c>
      <c r="C5791" s="91">
        <v>2015</v>
      </c>
      <c r="D5791" s="2"/>
      <c r="E5791" s="2" t="s">
        <v>1369</v>
      </c>
      <c r="F5791" s="2" t="s">
        <v>1080</v>
      </c>
      <c r="G5791" s="48" t="s">
        <v>1027</v>
      </c>
    </row>
    <row r="5792" spans="1:7" x14ac:dyDescent="0.3">
      <c r="A5792" s="15"/>
      <c r="B5792" s="19" t="s">
        <v>12990</v>
      </c>
      <c r="C5792" s="91">
        <v>2015</v>
      </c>
      <c r="D5792" s="2"/>
      <c r="E5792" s="2" t="s">
        <v>1080</v>
      </c>
      <c r="F5792" s="2" t="s">
        <v>1080</v>
      </c>
      <c r="G5792" s="48" t="s">
        <v>1027</v>
      </c>
    </row>
    <row r="5793" spans="1:7" x14ac:dyDescent="0.3">
      <c r="A5793" s="15"/>
      <c r="B5793" s="68" t="s">
        <v>12992</v>
      </c>
      <c r="C5793" s="91">
        <v>2015</v>
      </c>
      <c r="D5793" s="2"/>
      <c r="E5793" s="2" t="s">
        <v>1080</v>
      </c>
      <c r="F5793" s="2" t="s">
        <v>1080</v>
      </c>
      <c r="G5793" s="48" t="s">
        <v>1027</v>
      </c>
    </row>
    <row r="5794" spans="1:7" x14ac:dyDescent="0.3">
      <c r="A5794" s="15"/>
      <c r="B5794" s="19" t="s">
        <v>12993</v>
      </c>
      <c r="C5794" s="91">
        <v>2015</v>
      </c>
      <c r="D5794" s="2"/>
      <c r="E5794" s="2" t="s">
        <v>1083</v>
      </c>
      <c r="F5794" s="2" t="s">
        <v>1080</v>
      </c>
      <c r="G5794" s="48" t="s">
        <v>1027</v>
      </c>
    </row>
    <row r="5795" spans="1:7" x14ac:dyDescent="0.3">
      <c r="A5795" s="15"/>
      <c r="B5795" s="19" t="s">
        <v>12994</v>
      </c>
      <c r="C5795" s="91">
        <v>2015</v>
      </c>
      <c r="D5795" s="2"/>
      <c r="E5795" s="2" t="s">
        <v>1083</v>
      </c>
      <c r="F5795" s="2" t="s">
        <v>1080</v>
      </c>
      <c r="G5795" s="48" t="s">
        <v>1027</v>
      </c>
    </row>
    <row r="5796" spans="1:7" x14ac:dyDescent="0.3">
      <c r="A5796" s="15"/>
      <c r="B5796" s="19" t="s">
        <v>12995</v>
      </c>
      <c r="C5796" s="91">
        <v>2015</v>
      </c>
      <c r="D5796" s="2"/>
      <c r="E5796" s="2" t="s">
        <v>1080</v>
      </c>
      <c r="F5796" s="2" t="s">
        <v>1080</v>
      </c>
      <c r="G5796" s="48" t="s">
        <v>1027</v>
      </c>
    </row>
    <row r="5797" spans="1:7" ht="26" x14ac:dyDescent="0.3">
      <c r="A5797" s="15"/>
      <c r="B5797" s="19" t="s">
        <v>12996</v>
      </c>
      <c r="C5797" s="91">
        <v>2015</v>
      </c>
      <c r="D5797" s="2"/>
      <c r="E5797" s="2" t="s">
        <v>1083</v>
      </c>
      <c r="F5797" s="2" t="s">
        <v>1080</v>
      </c>
      <c r="G5797" s="48" t="s">
        <v>1027</v>
      </c>
    </row>
    <row r="5798" spans="1:7" ht="26" x14ac:dyDescent="0.3">
      <c r="A5798" s="15"/>
      <c r="B5798" s="19" t="s">
        <v>12997</v>
      </c>
      <c r="C5798" s="91">
        <v>2015</v>
      </c>
      <c r="D5798" s="2"/>
      <c r="E5798" s="2" t="s">
        <v>1080</v>
      </c>
      <c r="F5798" s="2" t="s">
        <v>1080</v>
      </c>
      <c r="G5798" s="48" t="s">
        <v>1027</v>
      </c>
    </row>
    <row r="5799" spans="1:7" x14ac:dyDescent="0.3">
      <c r="A5799" s="15"/>
      <c r="B5799" s="19" t="s">
        <v>12998</v>
      </c>
      <c r="C5799" s="91">
        <v>2015</v>
      </c>
      <c r="D5799" s="2"/>
      <c r="E5799" s="2" t="s">
        <v>1080</v>
      </c>
      <c r="F5799" s="2" t="s">
        <v>1080</v>
      </c>
      <c r="G5799" s="48" t="s">
        <v>1027</v>
      </c>
    </row>
    <row r="5800" spans="1:7" ht="26" x14ac:dyDescent="0.3">
      <c r="A5800" s="15"/>
      <c r="B5800" s="19" t="s">
        <v>12999</v>
      </c>
      <c r="C5800" s="91">
        <v>2015</v>
      </c>
      <c r="D5800" s="2"/>
      <c r="E5800" s="2" t="s">
        <v>1083</v>
      </c>
      <c r="F5800" s="2" t="s">
        <v>1080</v>
      </c>
      <c r="G5800" s="48" t="s">
        <v>1027</v>
      </c>
    </row>
    <row r="5801" spans="1:7" x14ac:dyDescent="0.3">
      <c r="A5801" s="15"/>
      <c r="B5801" s="19" t="s">
        <v>13000</v>
      </c>
      <c r="C5801" s="91">
        <v>2015</v>
      </c>
      <c r="D5801" s="2"/>
      <c r="E5801" s="2" t="s">
        <v>1080</v>
      </c>
      <c r="F5801" s="2" t="s">
        <v>1080</v>
      </c>
      <c r="G5801" s="48" t="s">
        <v>1027</v>
      </c>
    </row>
    <row r="5802" spans="1:7" ht="26" x14ac:dyDescent="0.3">
      <c r="A5802" s="15"/>
      <c r="B5802" s="19" t="s">
        <v>13001</v>
      </c>
      <c r="C5802" s="91">
        <v>2015</v>
      </c>
      <c r="D5802" s="2"/>
      <c r="E5802" s="2" t="s">
        <v>1080</v>
      </c>
      <c r="F5802" s="2" t="s">
        <v>1080</v>
      </c>
      <c r="G5802" s="48" t="s">
        <v>1027</v>
      </c>
    </row>
    <row r="5803" spans="1:7" x14ac:dyDescent="0.3">
      <c r="A5803" s="15"/>
      <c r="B5803" s="19" t="s">
        <v>13003</v>
      </c>
      <c r="C5803" s="91">
        <v>2015</v>
      </c>
      <c r="D5803" s="2"/>
      <c r="E5803" s="2" t="s">
        <v>1083</v>
      </c>
      <c r="F5803" s="2" t="s">
        <v>1080</v>
      </c>
      <c r="G5803" s="48" t="s">
        <v>1027</v>
      </c>
    </row>
    <row r="5804" spans="1:7" x14ac:dyDescent="0.3">
      <c r="A5804" s="15"/>
      <c r="B5804" s="19" t="s">
        <v>13004</v>
      </c>
      <c r="C5804" s="91">
        <v>2015</v>
      </c>
      <c r="D5804" s="2"/>
      <c r="E5804" s="2" t="s">
        <v>1083</v>
      </c>
      <c r="F5804" s="2" t="s">
        <v>1080</v>
      </c>
      <c r="G5804" s="48" t="s">
        <v>1027</v>
      </c>
    </row>
    <row r="5805" spans="1:7" ht="26" x14ac:dyDescent="0.3">
      <c r="A5805" s="15"/>
      <c r="B5805" s="68" t="s">
        <v>13005</v>
      </c>
      <c r="C5805" s="91">
        <v>2015</v>
      </c>
      <c r="D5805" s="2"/>
      <c r="E5805" s="2" t="s">
        <v>1080</v>
      </c>
      <c r="F5805" s="2" t="s">
        <v>1080</v>
      </c>
      <c r="G5805" s="48" t="s">
        <v>1027</v>
      </c>
    </row>
    <row r="5806" spans="1:7" x14ac:dyDescent="0.3">
      <c r="A5806" s="15"/>
      <c r="B5806" s="19" t="s">
        <v>13006</v>
      </c>
      <c r="C5806" s="91">
        <v>2015</v>
      </c>
      <c r="D5806" s="2"/>
      <c r="E5806" s="2" t="s">
        <v>1083</v>
      </c>
      <c r="F5806" s="2" t="s">
        <v>1080</v>
      </c>
      <c r="G5806" s="48" t="s">
        <v>1027</v>
      </c>
    </row>
    <row r="5807" spans="1:7" x14ac:dyDescent="0.3">
      <c r="A5807" s="15"/>
      <c r="B5807" s="19" t="s">
        <v>13007</v>
      </c>
      <c r="C5807" s="91">
        <v>2015</v>
      </c>
      <c r="D5807" s="2"/>
      <c r="E5807" s="2" t="s">
        <v>1080</v>
      </c>
      <c r="F5807" s="2" t="s">
        <v>1080</v>
      </c>
      <c r="G5807" s="48" t="s">
        <v>1027</v>
      </c>
    </row>
    <row r="5808" spans="1:7" x14ac:dyDescent="0.3">
      <c r="A5808" s="15"/>
      <c r="B5808" s="19" t="s">
        <v>13008</v>
      </c>
      <c r="C5808" s="91">
        <v>2015</v>
      </c>
      <c r="D5808" s="2"/>
      <c r="E5808" s="2" t="s">
        <v>1153</v>
      </c>
      <c r="F5808" s="2" t="s">
        <v>1080</v>
      </c>
      <c r="G5808" s="48" t="s">
        <v>1027</v>
      </c>
    </row>
    <row r="5809" spans="1:7" x14ac:dyDescent="0.3">
      <c r="A5809" s="15"/>
      <c r="B5809" s="19" t="s">
        <v>13009</v>
      </c>
      <c r="C5809" s="91">
        <v>2015</v>
      </c>
      <c r="D5809" s="2"/>
      <c r="E5809" s="2" t="s">
        <v>1083</v>
      </c>
      <c r="F5809" s="2" t="s">
        <v>1080</v>
      </c>
      <c r="G5809" s="48" t="s">
        <v>1027</v>
      </c>
    </row>
    <row r="5810" spans="1:7" x14ac:dyDescent="0.3">
      <c r="A5810" s="15"/>
      <c r="B5810" s="19" t="s">
        <v>13010</v>
      </c>
      <c r="C5810" s="91">
        <v>2015</v>
      </c>
      <c r="D5810" s="2"/>
      <c r="E5810" s="2" t="s">
        <v>1080</v>
      </c>
      <c r="F5810" s="2" t="s">
        <v>1080</v>
      </c>
      <c r="G5810" s="48" t="s">
        <v>1027</v>
      </c>
    </row>
    <row r="5811" spans="1:7" x14ac:dyDescent="0.3">
      <c r="A5811" s="15"/>
      <c r="B5811" s="19" t="s">
        <v>13011</v>
      </c>
      <c r="C5811" s="91">
        <v>2015</v>
      </c>
      <c r="D5811" s="2"/>
      <c r="E5811" s="2" t="s">
        <v>1083</v>
      </c>
      <c r="F5811" s="2" t="s">
        <v>1080</v>
      </c>
      <c r="G5811" s="48" t="s">
        <v>1027</v>
      </c>
    </row>
    <row r="5812" spans="1:7" x14ac:dyDescent="0.3">
      <c r="A5812" s="15"/>
      <c r="B5812" s="19" t="s">
        <v>13012</v>
      </c>
      <c r="C5812" s="91">
        <v>2015</v>
      </c>
      <c r="D5812" s="2"/>
      <c r="E5812" s="2" t="s">
        <v>1080</v>
      </c>
      <c r="F5812" s="2" t="s">
        <v>1080</v>
      </c>
      <c r="G5812" s="48" t="s">
        <v>1027</v>
      </c>
    </row>
    <row r="5813" spans="1:7" x14ac:dyDescent="0.3">
      <c r="A5813" s="15"/>
      <c r="B5813" s="19" t="s">
        <v>13013</v>
      </c>
      <c r="C5813" s="91">
        <v>2015</v>
      </c>
      <c r="D5813" s="2"/>
      <c r="E5813" s="2" t="s">
        <v>1080</v>
      </c>
      <c r="F5813" s="2" t="s">
        <v>1080</v>
      </c>
      <c r="G5813" s="48" t="s">
        <v>1027</v>
      </c>
    </row>
    <row r="5814" spans="1:7" ht="26" x14ac:dyDescent="0.3">
      <c r="A5814" s="15"/>
      <c r="B5814" s="19" t="s">
        <v>13014</v>
      </c>
      <c r="C5814" s="91">
        <v>2015</v>
      </c>
      <c r="D5814" s="2"/>
      <c r="E5814" s="2" t="s">
        <v>1080</v>
      </c>
      <c r="F5814" s="2" t="s">
        <v>1080</v>
      </c>
      <c r="G5814" s="48" t="s">
        <v>1027</v>
      </c>
    </row>
    <row r="5815" spans="1:7" x14ac:dyDescent="0.3">
      <c r="A5815" s="15"/>
      <c r="B5815" s="19" t="s">
        <v>13015</v>
      </c>
      <c r="C5815" s="91">
        <v>2015</v>
      </c>
      <c r="D5815" s="2"/>
      <c r="E5815" s="2" t="s">
        <v>1083</v>
      </c>
      <c r="F5815" s="2" t="s">
        <v>1080</v>
      </c>
      <c r="G5815" s="48" t="s">
        <v>1027</v>
      </c>
    </row>
    <row r="5816" spans="1:7" x14ac:dyDescent="0.3">
      <c r="A5816" s="15"/>
      <c r="B5816" s="19" t="s">
        <v>13016</v>
      </c>
      <c r="C5816" s="91">
        <v>2015</v>
      </c>
      <c r="D5816" s="2"/>
      <c r="E5816" s="2" t="s">
        <v>1080</v>
      </c>
      <c r="F5816" s="2" t="s">
        <v>1080</v>
      </c>
      <c r="G5816" s="48" t="s">
        <v>1027</v>
      </c>
    </row>
    <row r="5817" spans="1:7" ht="26" x14ac:dyDescent="0.3">
      <c r="A5817" s="15"/>
      <c r="B5817" s="19" t="s">
        <v>13017</v>
      </c>
      <c r="C5817" s="91">
        <v>2015</v>
      </c>
      <c r="D5817" s="2"/>
      <c r="E5817" s="2" t="s">
        <v>1080</v>
      </c>
      <c r="F5817" s="2" t="s">
        <v>1080</v>
      </c>
      <c r="G5817" s="48" t="s">
        <v>1027</v>
      </c>
    </row>
    <row r="5818" spans="1:7" x14ac:dyDescent="0.3">
      <c r="A5818" s="15"/>
      <c r="B5818" s="19" t="s">
        <v>13018</v>
      </c>
      <c r="C5818" s="91">
        <v>2015</v>
      </c>
      <c r="D5818" s="2"/>
      <c r="E5818" s="2" t="s">
        <v>1080</v>
      </c>
      <c r="F5818" s="2" t="s">
        <v>1080</v>
      </c>
      <c r="G5818" s="48" t="s">
        <v>1027</v>
      </c>
    </row>
    <row r="5819" spans="1:7" x14ac:dyDescent="0.3">
      <c r="A5819" s="15"/>
      <c r="B5819" s="19" t="s">
        <v>13019</v>
      </c>
      <c r="C5819" s="91">
        <v>2015</v>
      </c>
      <c r="D5819" s="2"/>
      <c r="E5819" s="2" t="s">
        <v>1083</v>
      </c>
      <c r="F5819" s="2" t="s">
        <v>1080</v>
      </c>
      <c r="G5819" s="48" t="s">
        <v>1027</v>
      </c>
    </row>
    <row r="5820" spans="1:7" x14ac:dyDescent="0.3">
      <c r="A5820" s="15"/>
      <c r="B5820" s="19" t="s">
        <v>13020</v>
      </c>
      <c r="C5820" s="91">
        <v>2015</v>
      </c>
      <c r="D5820" s="2"/>
      <c r="E5820" s="2" t="s">
        <v>1083</v>
      </c>
      <c r="F5820" s="2" t="s">
        <v>1080</v>
      </c>
      <c r="G5820" s="48" t="s">
        <v>1027</v>
      </c>
    </row>
    <row r="5821" spans="1:7" ht="26" x14ac:dyDescent="0.3">
      <c r="A5821" s="15"/>
      <c r="B5821" s="19" t="s">
        <v>13021</v>
      </c>
      <c r="C5821" s="91">
        <v>2015</v>
      </c>
      <c r="D5821" s="2"/>
      <c r="E5821" s="2" t="s">
        <v>1080</v>
      </c>
      <c r="F5821" s="2" t="s">
        <v>1080</v>
      </c>
      <c r="G5821" s="48" t="s">
        <v>1027</v>
      </c>
    </row>
    <row r="5822" spans="1:7" x14ac:dyDescent="0.3">
      <c r="A5822" s="15"/>
      <c r="B5822" s="19" t="s">
        <v>13022</v>
      </c>
      <c r="C5822" s="91">
        <v>2015</v>
      </c>
      <c r="D5822" s="2"/>
      <c r="E5822" s="2" t="s">
        <v>1083</v>
      </c>
      <c r="F5822" s="2" t="s">
        <v>1080</v>
      </c>
      <c r="G5822" s="48" t="s">
        <v>1027</v>
      </c>
    </row>
    <row r="5823" spans="1:7" x14ac:dyDescent="0.3">
      <c r="A5823" s="15"/>
      <c r="B5823" s="68" t="s">
        <v>13023</v>
      </c>
      <c r="C5823" s="91">
        <v>2015</v>
      </c>
      <c r="D5823" s="2"/>
      <c r="E5823" s="2" t="s">
        <v>1083</v>
      </c>
      <c r="F5823" s="2" t="s">
        <v>1080</v>
      </c>
      <c r="G5823" s="48" t="s">
        <v>1027</v>
      </c>
    </row>
    <row r="5824" spans="1:7" x14ac:dyDescent="0.3">
      <c r="A5824" s="15"/>
      <c r="B5824" s="19" t="s">
        <v>13024</v>
      </c>
      <c r="C5824" s="91">
        <v>2015</v>
      </c>
      <c r="D5824" s="2"/>
      <c r="E5824" s="2" t="s">
        <v>1083</v>
      </c>
      <c r="F5824" s="2" t="s">
        <v>1080</v>
      </c>
      <c r="G5824" s="48" t="s">
        <v>1027</v>
      </c>
    </row>
    <row r="5825" spans="1:7" ht="26" x14ac:dyDescent="0.3">
      <c r="A5825" s="15"/>
      <c r="B5825" s="19" t="s">
        <v>13025</v>
      </c>
      <c r="C5825" s="91">
        <v>2015</v>
      </c>
      <c r="D5825" s="2"/>
      <c r="E5825" s="2" t="s">
        <v>1080</v>
      </c>
      <c r="F5825" s="2" t="s">
        <v>1080</v>
      </c>
      <c r="G5825" s="48" t="s">
        <v>1027</v>
      </c>
    </row>
    <row r="5826" spans="1:7" ht="26" x14ac:dyDescent="0.3">
      <c r="A5826" s="15"/>
      <c r="B5826" s="19" t="s">
        <v>13027</v>
      </c>
      <c r="C5826" s="91">
        <v>2015</v>
      </c>
      <c r="D5826" s="2"/>
      <c r="E5826" s="2" t="s">
        <v>1083</v>
      </c>
      <c r="F5826" s="2" t="s">
        <v>1080</v>
      </c>
      <c r="G5826" s="48" t="s">
        <v>1027</v>
      </c>
    </row>
    <row r="5827" spans="1:7" x14ac:dyDescent="0.3">
      <c r="A5827" s="15"/>
      <c r="B5827" s="19" t="s">
        <v>13028</v>
      </c>
      <c r="C5827" s="91">
        <v>2015</v>
      </c>
      <c r="D5827" s="2"/>
      <c r="E5827" s="2" t="s">
        <v>1083</v>
      </c>
      <c r="F5827" s="2" t="s">
        <v>1080</v>
      </c>
      <c r="G5827" s="48" t="s">
        <v>1027</v>
      </c>
    </row>
    <row r="5828" spans="1:7" ht="26" x14ac:dyDescent="0.3">
      <c r="A5828" s="15"/>
      <c r="B5828" s="19" t="s">
        <v>14377</v>
      </c>
      <c r="C5828" s="91">
        <v>2015</v>
      </c>
      <c r="D5828" s="2"/>
      <c r="E5828" s="2" t="s">
        <v>1083</v>
      </c>
      <c r="F5828" s="2" t="s">
        <v>1080</v>
      </c>
      <c r="G5828" s="48" t="s">
        <v>1027</v>
      </c>
    </row>
    <row r="5829" spans="1:7" ht="26" x14ac:dyDescent="0.3">
      <c r="A5829" s="15"/>
      <c r="B5829" s="19" t="s">
        <v>14378</v>
      </c>
      <c r="C5829" s="91">
        <v>2015</v>
      </c>
      <c r="D5829" s="2"/>
      <c r="E5829" s="2" t="s">
        <v>1080</v>
      </c>
      <c r="F5829" s="2" t="s">
        <v>1080</v>
      </c>
      <c r="G5829" s="48" t="s">
        <v>1027</v>
      </c>
    </row>
    <row r="5830" spans="1:7" x14ac:dyDescent="0.3">
      <c r="A5830" s="15"/>
      <c r="B5830" s="19" t="s">
        <v>14379</v>
      </c>
      <c r="C5830" s="91">
        <v>2015</v>
      </c>
      <c r="D5830" s="2"/>
      <c r="E5830" s="2" t="s">
        <v>1080</v>
      </c>
      <c r="F5830" s="2" t="s">
        <v>1080</v>
      </c>
      <c r="G5830" s="48" t="s">
        <v>1027</v>
      </c>
    </row>
    <row r="5831" spans="1:7" x14ac:dyDescent="0.3">
      <c r="A5831" s="15"/>
      <c r="B5831" s="19" t="s">
        <v>14380</v>
      </c>
      <c r="C5831" s="91">
        <v>2015</v>
      </c>
      <c r="D5831" s="2"/>
      <c r="E5831" s="2" t="s">
        <v>1080</v>
      </c>
      <c r="F5831" s="2" t="s">
        <v>1080</v>
      </c>
      <c r="G5831" s="48" t="s">
        <v>1027</v>
      </c>
    </row>
    <row r="5832" spans="1:7" x14ac:dyDescent="0.3">
      <c r="A5832" s="15"/>
      <c r="B5832" s="19" t="s">
        <v>14381</v>
      </c>
      <c r="C5832" s="91">
        <v>2015</v>
      </c>
      <c r="D5832" s="2"/>
      <c r="E5832" s="2" t="s">
        <v>1153</v>
      </c>
      <c r="F5832" s="2" t="s">
        <v>1080</v>
      </c>
      <c r="G5832" s="48" t="s">
        <v>1027</v>
      </c>
    </row>
    <row r="5833" spans="1:7" x14ac:dyDescent="0.3">
      <c r="A5833" s="15"/>
      <c r="B5833" s="19" t="s">
        <v>14382</v>
      </c>
      <c r="C5833" s="91">
        <v>2015</v>
      </c>
      <c r="D5833" s="2"/>
      <c r="E5833" s="2" t="s">
        <v>1080</v>
      </c>
      <c r="F5833" s="2" t="s">
        <v>1080</v>
      </c>
      <c r="G5833" s="48" t="s">
        <v>1027</v>
      </c>
    </row>
    <row r="5834" spans="1:7" x14ac:dyDescent="0.3">
      <c r="A5834" s="15"/>
      <c r="B5834" s="19" t="s">
        <v>14383</v>
      </c>
      <c r="C5834" s="91">
        <v>2015</v>
      </c>
      <c r="D5834" s="2"/>
      <c r="E5834" s="2" t="s">
        <v>1080</v>
      </c>
      <c r="F5834" s="2" t="s">
        <v>1080</v>
      </c>
      <c r="G5834" s="48" t="s">
        <v>1027</v>
      </c>
    </row>
    <row r="5835" spans="1:7" x14ac:dyDescent="0.3">
      <c r="A5835" s="15"/>
      <c r="B5835" s="19" t="s">
        <v>14384</v>
      </c>
      <c r="C5835" s="91">
        <v>2015</v>
      </c>
      <c r="D5835" s="2"/>
      <c r="E5835" s="2" t="s">
        <v>1080</v>
      </c>
      <c r="F5835" s="2" t="s">
        <v>1080</v>
      </c>
      <c r="G5835" s="48" t="s">
        <v>1027</v>
      </c>
    </row>
    <row r="5836" spans="1:7" x14ac:dyDescent="0.3">
      <c r="A5836" s="15"/>
      <c r="B5836" s="19" t="s">
        <v>14385</v>
      </c>
      <c r="C5836" s="91">
        <v>2015</v>
      </c>
      <c r="D5836" s="2"/>
      <c r="E5836" s="2" t="s">
        <v>1080</v>
      </c>
      <c r="F5836" s="2" t="s">
        <v>1080</v>
      </c>
      <c r="G5836" s="48" t="s">
        <v>1027</v>
      </c>
    </row>
    <row r="5837" spans="1:7" ht="26" x14ac:dyDescent="0.3">
      <c r="A5837" s="15"/>
      <c r="B5837" s="19" t="s">
        <v>14386</v>
      </c>
      <c r="C5837" s="91">
        <v>2015</v>
      </c>
      <c r="D5837" s="2"/>
      <c r="E5837" s="2" t="s">
        <v>1080</v>
      </c>
      <c r="F5837" s="2" t="s">
        <v>1080</v>
      </c>
      <c r="G5837" s="48" t="s">
        <v>1027</v>
      </c>
    </row>
    <row r="5838" spans="1:7" ht="26" x14ac:dyDescent="0.3">
      <c r="A5838" s="15"/>
      <c r="B5838" s="19" t="s">
        <v>14387</v>
      </c>
      <c r="C5838" s="91">
        <v>2015</v>
      </c>
      <c r="D5838" s="2"/>
      <c r="E5838" s="2" t="s">
        <v>1080</v>
      </c>
      <c r="F5838" s="2" t="s">
        <v>1080</v>
      </c>
      <c r="G5838" s="48" t="s">
        <v>1027</v>
      </c>
    </row>
    <row r="5839" spans="1:7" x14ac:dyDescent="0.3">
      <c r="A5839" s="15"/>
      <c r="B5839" s="19" t="s">
        <v>14388</v>
      </c>
      <c r="C5839" s="91">
        <v>2015</v>
      </c>
      <c r="D5839" s="2"/>
      <c r="E5839" s="2" t="s">
        <v>1080</v>
      </c>
      <c r="F5839" s="2" t="s">
        <v>1080</v>
      </c>
      <c r="G5839" s="48" t="s">
        <v>1027</v>
      </c>
    </row>
    <row r="5840" spans="1:7" ht="26" x14ac:dyDescent="0.3">
      <c r="A5840" s="15"/>
      <c r="B5840" s="19" t="s">
        <v>14389</v>
      </c>
      <c r="C5840" s="91">
        <v>2015</v>
      </c>
      <c r="D5840" s="2"/>
      <c r="E5840" s="2" t="s">
        <v>1369</v>
      </c>
      <c r="F5840" s="2" t="s">
        <v>1080</v>
      </c>
      <c r="G5840" s="48" t="s">
        <v>1027</v>
      </c>
    </row>
    <row r="5841" spans="1:7" x14ac:dyDescent="0.3">
      <c r="A5841" s="15"/>
      <c r="B5841" s="19" t="s">
        <v>14390</v>
      </c>
      <c r="C5841" s="91">
        <v>2015</v>
      </c>
      <c r="D5841" s="2"/>
      <c r="E5841" s="2" t="s">
        <v>1080</v>
      </c>
      <c r="F5841" s="2" t="s">
        <v>1080</v>
      </c>
      <c r="G5841" s="48" t="s">
        <v>1027</v>
      </c>
    </row>
    <row r="5842" spans="1:7" ht="26" x14ac:dyDescent="0.3">
      <c r="A5842" s="15"/>
      <c r="B5842" s="19" t="s">
        <v>14391</v>
      </c>
      <c r="C5842" s="91">
        <v>2015</v>
      </c>
      <c r="D5842" s="2"/>
      <c r="E5842" s="2" t="s">
        <v>1080</v>
      </c>
      <c r="F5842" s="2" t="s">
        <v>1080</v>
      </c>
      <c r="G5842" s="48" t="s">
        <v>1027</v>
      </c>
    </row>
    <row r="5843" spans="1:7" x14ac:dyDescent="0.3">
      <c r="A5843" s="15"/>
      <c r="B5843" s="19" t="s">
        <v>14392</v>
      </c>
      <c r="C5843" s="91">
        <v>2015</v>
      </c>
      <c r="D5843" s="2"/>
      <c r="E5843" s="2" t="s">
        <v>1080</v>
      </c>
      <c r="F5843" s="2" t="s">
        <v>1080</v>
      </c>
      <c r="G5843" s="48" t="s">
        <v>1027</v>
      </c>
    </row>
    <row r="5844" spans="1:7" x14ac:dyDescent="0.3">
      <c r="A5844" s="15"/>
      <c r="B5844" s="19" t="s">
        <v>14393</v>
      </c>
      <c r="C5844" s="91">
        <v>2015</v>
      </c>
      <c r="D5844" s="2"/>
      <c r="E5844" s="2" t="s">
        <v>1083</v>
      </c>
      <c r="F5844" s="2" t="s">
        <v>1080</v>
      </c>
      <c r="G5844" s="48" t="s">
        <v>1027</v>
      </c>
    </row>
    <row r="5845" spans="1:7" x14ac:dyDescent="0.3">
      <c r="A5845" s="15"/>
      <c r="B5845" s="19" t="s">
        <v>14394</v>
      </c>
      <c r="C5845" s="91">
        <v>2015</v>
      </c>
      <c r="D5845" s="2"/>
      <c r="E5845" s="2" t="s">
        <v>1080</v>
      </c>
      <c r="F5845" s="2" t="s">
        <v>1080</v>
      </c>
      <c r="G5845" s="48" t="s">
        <v>1027</v>
      </c>
    </row>
    <row r="5846" spans="1:7" x14ac:dyDescent="0.3">
      <c r="A5846" s="15"/>
      <c r="B5846" s="19" t="s">
        <v>14395</v>
      </c>
      <c r="C5846" s="91">
        <v>2015</v>
      </c>
      <c r="D5846" s="2"/>
      <c r="E5846" s="2" t="s">
        <v>1080</v>
      </c>
      <c r="F5846" s="2" t="s">
        <v>1080</v>
      </c>
      <c r="G5846" s="48" t="s">
        <v>1027</v>
      </c>
    </row>
    <row r="5847" spans="1:7" x14ac:dyDescent="0.3">
      <c r="A5847" s="15"/>
      <c r="B5847" s="19" t="s">
        <v>14396</v>
      </c>
      <c r="C5847" s="91">
        <v>2015</v>
      </c>
      <c r="D5847" s="2"/>
      <c r="E5847" s="2" t="s">
        <v>1083</v>
      </c>
      <c r="F5847" s="2" t="s">
        <v>1080</v>
      </c>
      <c r="G5847" s="48" t="s">
        <v>1027</v>
      </c>
    </row>
    <row r="5848" spans="1:7" x14ac:dyDescent="0.3">
      <c r="A5848" s="15"/>
      <c r="B5848" s="19" t="s">
        <v>14397</v>
      </c>
      <c r="C5848" s="91">
        <v>2015</v>
      </c>
      <c r="D5848" s="2"/>
      <c r="E5848" s="2" t="s">
        <v>1080</v>
      </c>
      <c r="F5848" s="2" t="s">
        <v>1080</v>
      </c>
      <c r="G5848" s="48" t="s">
        <v>1027</v>
      </c>
    </row>
    <row r="5849" spans="1:7" x14ac:dyDescent="0.3">
      <c r="A5849" s="15"/>
      <c r="B5849" s="19" t="s">
        <v>14399</v>
      </c>
      <c r="C5849" s="91">
        <v>2015</v>
      </c>
      <c r="D5849" s="2"/>
      <c r="E5849" s="2" t="s">
        <v>1083</v>
      </c>
      <c r="F5849" s="2" t="s">
        <v>1080</v>
      </c>
      <c r="G5849" s="48" t="s">
        <v>1027</v>
      </c>
    </row>
    <row r="5850" spans="1:7" x14ac:dyDescent="0.35">
      <c r="A5850" s="15"/>
      <c r="B5850" s="2" t="s">
        <v>2057</v>
      </c>
      <c r="C5850" s="91">
        <v>2015</v>
      </c>
      <c r="D5850" s="2"/>
      <c r="E5850" s="2" t="s">
        <v>1083</v>
      </c>
      <c r="F5850" s="2" t="s">
        <v>1080</v>
      </c>
      <c r="G5850" s="48" t="s">
        <v>1027</v>
      </c>
    </row>
    <row r="5851" spans="1:7" x14ac:dyDescent="0.35">
      <c r="A5851" s="15"/>
      <c r="B5851" s="2" t="s">
        <v>2788</v>
      </c>
      <c r="C5851" s="91">
        <v>2015</v>
      </c>
      <c r="D5851" s="2"/>
      <c r="E5851" s="2" t="s">
        <v>1080</v>
      </c>
      <c r="F5851" s="2" t="s">
        <v>1080</v>
      </c>
      <c r="G5851" s="48" t="s">
        <v>1027</v>
      </c>
    </row>
    <row r="5852" spans="1:7" ht="26" x14ac:dyDescent="0.35">
      <c r="A5852" s="15"/>
      <c r="B5852" s="2" t="s">
        <v>2534</v>
      </c>
      <c r="C5852" s="91">
        <v>2015</v>
      </c>
      <c r="D5852" s="2"/>
      <c r="E5852" s="2" t="s">
        <v>1083</v>
      </c>
      <c r="F5852" s="2" t="s">
        <v>1080</v>
      </c>
      <c r="G5852" s="48" t="s">
        <v>1027</v>
      </c>
    </row>
    <row r="5853" spans="1:7" x14ac:dyDescent="0.35">
      <c r="A5853" s="15"/>
      <c r="B5853" s="43" t="s">
        <v>1098</v>
      </c>
      <c r="C5853" s="91">
        <v>2015</v>
      </c>
      <c r="D5853" s="2"/>
      <c r="E5853" s="2" t="s">
        <v>1083</v>
      </c>
      <c r="F5853" s="2" t="s">
        <v>1080</v>
      </c>
      <c r="G5853" s="48" t="s">
        <v>1027</v>
      </c>
    </row>
    <row r="5854" spans="1:7" x14ac:dyDescent="0.35">
      <c r="A5854" s="15"/>
      <c r="B5854" s="43" t="s">
        <v>1108</v>
      </c>
      <c r="C5854" s="91">
        <v>2015</v>
      </c>
      <c r="D5854" s="2"/>
      <c r="E5854" s="2" t="s">
        <v>1083</v>
      </c>
      <c r="F5854" s="2" t="s">
        <v>1080</v>
      </c>
      <c r="G5854" s="48" t="s">
        <v>1027</v>
      </c>
    </row>
    <row r="5855" spans="1:7" x14ac:dyDescent="0.35">
      <c r="A5855" s="15"/>
      <c r="B5855" s="43" t="s">
        <v>1113</v>
      </c>
      <c r="C5855" s="91">
        <v>2015</v>
      </c>
      <c r="D5855" s="2"/>
      <c r="E5855" s="2" t="s">
        <v>1080</v>
      </c>
      <c r="F5855" s="2" t="s">
        <v>1080</v>
      </c>
      <c r="G5855" s="48" t="s">
        <v>1027</v>
      </c>
    </row>
    <row r="5856" spans="1:7" ht="26" x14ac:dyDescent="0.35">
      <c r="A5856" s="15"/>
      <c r="B5856" s="46" t="s">
        <v>1157</v>
      </c>
      <c r="C5856" s="91">
        <v>2015</v>
      </c>
      <c r="D5856" s="2"/>
      <c r="E5856" s="2" t="s">
        <v>1080</v>
      </c>
      <c r="F5856" s="2" t="s">
        <v>1080</v>
      </c>
      <c r="G5856" s="48" t="s">
        <v>1027</v>
      </c>
    </row>
    <row r="5857" spans="1:7" x14ac:dyDescent="0.35">
      <c r="A5857" s="15"/>
      <c r="B5857" s="43" t="s">
        <v>1182</v>
      </c>
      <c r="C5857" s="91">
        <v>2015</v>
      </c>
      <c r="D5857" s="2"/>
      <c r="E5857" s="2" t="s">
        <v>1080</v>
      </c>
      <c r="F5857" s="2" t="s">
        <v>1080</v>
      </c>
      <c r="G5857" s="48" t="s">
        <v>1027</v>
      </c>
    </row>
    <row r="5858" spans="1:7" x14ac:dyDescent="0.35">
      <c r="A5858" s="15"/>
      <c r="B5858" s="2" t="s">
        <v>1188</v>
      </c>
      <c r="C5858" s="91">
        <v>2015</v>
      </c>
      <c r="D5858" s="2"/>
      <c r="E5858" s="2" t="s">
        <v>1080</v>
      </c>
      <c r="F5858" s="2" t="s">
        <v>1080</v>
      </c>
      <c r="G5858" s="48" t="s">
        <v>1027</v>
      </c>
    </row>
    <row r="5859" spans="1:7" x14ac:dyDescent="0.35">
      <c r="A5859" s="15"/>
      <c r="B5859" s="2" t="s">
        <v>1195</v>
      </c>
      <c r="C5859" s="91">
        <v>2015</v>
      </c>
      <c r="D5859" s="2"/>
      <c r="E5859" s="2" t="s">
        <v>1153</v>
      </c>
      <c r="F5859" s="2" t="s">
        <v>1080</v>
      </c>
      <c r="G5859" s="48" t="s">
        <v>1027</v>
      </c>
    </row>
    <row r="5860" spans="1:7" x14ac:dyDescent="0.35">
      <c r="A5860" s="15"/>
      <c r="B5860" s="43" t="s">
        <v>1224</v>
      </c>
      <c r="C5860" s="91">
        <v>2015</v>
      </c>
      <c r="D5860" s="2"/>
      <c r="E5860" s="2" t="s">
        <v>1083</v>
      </c>
      <c r="F5860" s="2" t="s">
        <v>1080</v>
      </c>
      <c r="G5860" s="48" t="s">
        <v>1027</v>
      </c>
    </row>
    <row r="5861" spans="1:7" ht="26" x14ac:dyDescent="0.35">
      <c r="A5861" s="15"/>
      <c r="B5861" s="49" t="s">
        <v>1231</v>
      </c>
      <c r="C5861" s="91">
        <v>2015</v>
      </c>
      <c r="D5861" s="2"/>
      <c r="E5861" s="2" t="s">
        <v>1083</v>
      </c>
      <c r="F5861" s="2" t="s">
        <v>1080</v>
      </c>
      <c r="G5861" s="48" t="s">
        <v>1027</v>
      </c>
    </row>
    <row r="5862" spans="1:7" x14ac:dyDescent="0.35">
      <c r="A5862" s="15"/>
      <c r="B5862" s="2" t="s">
        <v>1238</v>
      </c>
      <c r="C5862" s="91">
        <v>2015</v>
      </c>
      <c r="D5862" s="2"/>
      <c r="E5862" s="2" t="s">
        <v>1083</v>
      </c>
      <c r="F5862" s="2" t="s">
        <v>1080</v>
      </c>
      <c r="G5862" s="48" t="s">
        <v>1027</v>
      </c>
    </row>
    <row r="5863" spans="1:7" ht="26" x14ac:dyDescent="0.35">
      <c r="A5863" s="15"/>
      <c r="B5863" s="2" t="s">
        <v>1246</v>
      </c>
      <c r="C5863" s="91">
        <v>2015</v>
      </c>
      <c r="D5863" s="2"/>
      <c r="E5863" s="2" t="s">
        <v>1080</v>
      </c>
      <c r="F5863" s="2" t="s">
        <v>1080</v>
      </c>
      <c r="G5863" s="48" t="s">
        <v>1027</v>
      </c>
    </row>
    <row r="5864" spans="1:7" x14ac:dyDescent="0.35">
      <c r="A5864" s="15"/>
      <c r="B5864" s="2" t="s">
        <v>1254</v>
      </c>
      <c r="C5864" s="91">
        <v>2015</v>
      </c>
      <c r="D5864" s="2"/>
      <c r="E5864" s="2" t="s">
        <v>1080</v>
      </c>
      <c r="F5864" s="2" t="s">
        <v>1080</v>
      </c>
      <c r="G5864" s="48" t="s">
        <v>1027</v>
      </c>
    </row>
    <row r="5865" spans="1:7" x14ac:dyDescent="0.35">
      <c r="A5865" s="15"/>
      <c r="B5865" s="2" t="s">
        <v>1260</v>
      </c>
      <c r="C5865" s="91">
        <v>2015</v>
      </c>
      <c r="D5865" s="2"/>
      <c r="E5865" s="2" t="s">
        <v>1080</v>
      </c>
      <c r="F5865" s="2" t="s">
        <v>1080</v>
      </c>
      <c r="G5865" s="48" t="s">
        <v>1027</v>
      </c>
    </row>
    <row r="5866" spans="1:7" x14ac:dyDescent="0.35">
      <c r="A5866" s="15"/>
      <c r="B5866" s="2" t="s">
        <v>1265</v>
      </c>
      <c r="C5866" s="91">
        <v>2015</v>
      </c>
      <c r="D5866" s="2"/>
      <c r="E5866" s="2" t="s">
        <v>1080</v>
      </c>
      <c r="F5866" s="2" t="s">
        <v>1080</v>
      </c>
      <c r="G5866" s="48" t="s">
        <v>1027</v>
      </c>
    </row>
    <row r="5867" spans="1:7" x14ac:dyDescent="0.35">
      <c r="A5867" s="15"/>
      <c r="B5867" s="2" t="s">
        <v>1289</v>
      </c>
      <c r="C5867" s="91">
        <v>2015</v>
      </c>
      <c r="D5867" s="2"/>
      <c r="E5867" s="2" t="s">
        <v>1083</v>
      </c>
      <c r="F5867" s="2" t="s">
        <v>1080</v>
      </c>
      <c r="G5867" s="48" t="s">
        <v>1027</v>
      </c>
    </row>
    <row r="5868" spans="1:7" x14ac:dyDescent="0.35">
      <c r="A5868" s="15"/>
      <c r="B5868" s="43" t="s">
        <v>1297</v>
      </c>
      <c r="C5868" s="91">
        <v>2015</v>
      </c>
      <c r="D5868" s="2"/>
      <c r="E5868" s="2" t="s">
        <v>1080</v>
      </c>
      <c r="F5868" s="2" t="s">
        <v>1080</v>
      </c>
      <c r="G5868" s="48" t="s">
        <v>1027</v>
      </c>
    </row>
    <row r="5869" spans="1:7" ht="26" x14ac:dyDescent="0.35">
      <c r="A5869" s="15"/>
      <c r="B5869" s="2" t="s">
        <v>1309</v>
      </c>
      <c r="C5869" s="91">
        <v>2015</v>
      </c>
      <c r="D5869" s="2"/>
      <c r="E5869" s="2" t="s">
        <v>1083</v>
      </c>
      <c r="F5869" s="2" t="s">
        <v>1080</v>
      </c>
      <c r="G5869" s="48" t="s">
        <v>1027</v>
      </c>
    </row>
    <row r="5870" spans="1:7" x14ac:dyDescent="0.35">
      <c r="A5870" s="15"/>
      <c r="B5870" s="2" t="s">
        <v>1316</v>
      </c>
      <c r="C5870" s="91">
        <v>2015</v>
      </c>
      <c r="D5870" s="2"/>
      <c r="E5870" s="2" t="s">
        <v>1080</v>
      </c>
      <c r="F5870" s="2" t="s">
        <v>1080</v>
      </c>
      <c r="G5870" s="48" t="s">
        <v>1027</v>
      </c>
    </row>
    <row r="5871" spans="1:7" x14ac:dyDescent="0.35">
      <c r="A5871" s="15"/>
      <c r="B5871" s="43" t="s">
        <v>1358</v>
      </c>
      <c r="C5871" s="91">
        <v>2015</v>
      </c>
      <c r="D5871" s="2"/>
      <c r="E5871" s="2" t="s">
        <v>1080</v>
      </c>
      <c r="F5871" s="2" t="s">
        <v>1080</v>
      </c>
      <c r="G5871" s="48" t="s">
        <v>1027</v>
      </c>
    </row>
    <row r="5872" spans="1:7" x14ac:dyDescent="0.35">
      <c r="A5872" s="15"/>
      <c r="B5872" s="2" t="s">
        <v>1382</v>
      </c>
      <c r="C5872" s="91">
        <v>2015</v>
      </c>
      <c r="D5872" s="2"/>
      <c r="E5872" s="2" t="s">
        <v>1080</v>
      </c>
      <c r="F5872" s="2" t="s">
        <v>1080</v>
      </c>
      <c r="G5872" s="48" t="s">
        <v>1027</v>
      </c>
    </row>
    <row r="5873" spans="1:7" ht="26" x14ac:dyDescent="0.35">
      <c r="A5873" s="15"/>
      <c r="B5873" s="2" t="s">
        <v>1383</v>
      </c>
      <c r="C5873" s="91">
        <v>2015</v>
      </c>
      <c r="D5873" s="2"/>
      <c r="E5873" s="2" t="s">
        <v>1083</v>
      </c>
      <c r="F5873" s="2" t="s">
        <v>1080</v>
      </c>
      <c r="G5873" s="48" t="s">
        <v>1027</v>
      </c>
    </row>
    <row r="5874" spans="1:7" x14ac:dyDescent="0.35">
      <c r="A5874" s="15"/>
      <c r="B5874" s="2" t="s">
        <v>1397</v>
      </c>
      <c r="C5874" s="91">
        <v>2015</v>
      </c>
      <c r="D5874" s="2"/>
      <c r="E5874" s="2" t="s">
        <v>1080</v>
      </c>
      <c r="F5874" s="2" t="s">
        <v>1080</v>
      </c>
      <c r="G5874" s="48" t="s">
        <v>1027</v>
      </c>
    </row>
    <row r="5875" spans="1:7" x14ac:dyDescent="0.35">
      <c r="A5875" s="15"/>
      <c r="B5875" s="2" t="s">
        <v>1401</v>
      </c>
      <c r="C5875" s="91">
        <v>2015</v>
      </c>
      <c r="D5875" s="2"/>
      <c r="E5875" s="2" t="s">
        <v>1080</v>
      </c>
      <c r="F5875" s="2" t="s">
        <v>1080</v>
      </c>
      <c r="G5875" s="48" t="s">
        <v>1027</v>
      </c>
    </row>
    <row r="5876" spans="1:7" ht="26" x14ac:dyDescent="0.35">
      <c r="A5876" s="15"/>
      <c r="B5876" s="2" t="s">
        <v>1403</v>
      </c>
      <c r="C5876" s="91">
        <v>2015</v>
      </c>
      <c r="D5876" s="2"/>
      <c r="E5876" s="2" t="s">
        <v>1080</v>
      </c>
      <c r="F5876" s="2" t="s">
        <v>1080</v>
      </c>
      <c r="G5876" s="48" t="s">
        <v>1027</v>
      </c>
    </row>
    <row r="5877" spans="1:7" ht="26" x14ac:dyDescent="0.35">
      <c r="A5877" s="13"/>
      <c r="B5877" s="2" t="s">
        <v>1405</v>
      </c>
      <c r="C5877" s="90">
        <v>2015</v>
      </c>
      <c r="D5877" s="43" t="s">
        <v>10</v>
      </c>
      <c r="E5877" s="43" t="s">
        <v>842</v>
      </c>
      <c r="F5877" s="43" t="s">
        <v>0</v>
      </c>
      <c r="G5877" s="13" t="s">
        <v>1023</v>
      </c>
    </row>
    <row r="5878" spans="1:7" ht="39" x14ac:dyDescent="0.35">
      <c r="A5878" s="13"/>
      <c r="B5878" s="2" t="s">
        <v>1408</v>
      </c>
      <c r="C5878" s="90">
        <v>2015</v>
      </c>
      <c r="D5878" s="43" t="s">
        <v>10</v>
      </c>
      <c r="E5878" s="43" t="s">
        <v>843</v>
      </c>
      <c r="F5878" s="43" t="s">
        <v>0</v>
      </c>
      <c r="G5878" s="13" t="s">
        <v>1023</v>
      </c>
    </row>
    <row r="5879" spans="1:7" ht="39" x14ac:dyDescent="0.35">
      <c r="A5879" s="13"/>
      <c r="B5879" s="2" t="s">
        <v>1422</v>
      </c>
      <c r="C5879" s="90">
        <v>2015</v>
      </c>
      <c r="D5879" s="43" t="s">
        <v>10</v>
      </c>
      <c r="E5879" s="43" t="s">
        <v>844</v>
      </c>
      <c r="F5879" s="43" t="s">
        <v>0</v>
      </c>
      <c r="G5879" s="13" t="s">
        <v>1023</v>
      </c>
    </row>
    <row r="5880" spans="1:7" ht="26" x14ac:dyDescent="0.35">
      <c r="A5880" s="15"/>
      <c r="B5880" s="2" t="s">
        <v>1466</v>
      </c>
      <c r="C5880" s="91">
        <v>2015</v>
      </c>
      <c r="D5880" s="2" t="s">
        <v>10</v>
      </c>
      <c r="E5880" s="2" t="s">
        <v>845</v>
      </c>
      <c r="F5880" s="2" t="s">
        <v>0</v>
      </c>
      <c r="G5880" s="48" t="s">
        <v>1027</v>
      </c>
    </row>
    <row r="5881" spans="1:7" ht="26" x14ac:dyDescent="0.35">
      <c r="A5881" s="18"/>
      <c r="B5881" s="2" t="s">
        <v>1513</v>
      </c>
      <c r="C5881" s="97">
        <v>2015</v>
      </c>
      <c r="D5881" s="47" t="s">
        <v>10</v>
      </c>
      <c r="E5881" s="47" t="s">
        <v>846</v>
      </c>
      <c r="F5881" s="47" t="s">
        <v>0</v>
      </c>
      <c r="G5881" s="13" t="s">
        <v>1023</v>
      </c>
    </row>
    <row r="5882" spans="1:7" ht="26" x14ac:dyDescent="0.35">
      <c r="A5882" s="15"/>
      <c r="B5882" s="2" t="s">
        <v>1544</v>
      </c>
      <c r="C5882" s="91">
        <v>2015</v>
      </c>
      <c r="D5882" s="2" t="s">
        <v>10</v>
      </c>
      <c r="E5882" s="2" t="s">
        <v>847</v>
      </c>
      <c r="F5882" s="2" t="s">
        <v>0</v>
      </c>
      <c r="G5882" s="48" t="s">
        <v>1027</v>
      </c>
    </row>
    <row r="5883" spans="1:7" ht="26" x14ac:dyDescent="0.35">
      <c r="A5883" s="15"/>
      <c r="B5883" s="2" t="s">
        <v>1547</v>
      </c>
      <c r="C5883" s="91">
        <v>2015</v>
      </c>
      <c r="D5883" s="2" t="s">
        <v>10</v>
      </c>
      <c r="E5883" s="2" t="s">
        <v>847</v>
      </c>
      <c r="F5883" s="2" t="s">
        <v>0</v>
      </c>
      <c r="G5883" s="48" t="s">
        <v>1027</v>
      </c>
    </row>
    <row r="5884" spans="1:7" ht="39" x14ac:dyDescent="0.35">
      <c r="A5884" s="15"/>
      <c r="B5884" s="2" t="s">
        <v>1565</v>
      </c>
      <c r="C5884" s="91">
        <v>2015</v>
      </c>
      <c r="D5884" s="2" t="s">
        <v>10</v>
      </c>
      <c r="E5884" s="2" t="s">
        <v>848</v>
      </c>
      <c r="F5884" s="2" t="s">
        <v>0</v>
      </c>
      <c r="G5884" s="48" t="s">
        <v>1027</v>
      </c>
    </row>
    <row r="5885" spans="1:7" ht="39" x14ac:dyDescent="0.35">
      <c r="A5885" s="13"/>
      <c r="B5885" s="2" t="s">
        <v>1576</v>
      </c>
      <c r="C5885" s="90">
        <v>2015</v>
      </c>
      <c r="D5885" s="43" t="s">
        <v>10</v>
      </c>
      <c r="E5885" s="43" t="s">
        <v>849</v>
      </c>
      <c r="F5885" s="43" t="s">
        <v>0</v>
      </c>
      <c r="G5885" s="13" t="s">
        <v>1023</v>
      </c>
    </row>
    <row r="5886" spans="1:7" ht="26" x14ac:dyDescent="0.35">
      <c r="A5886" s="13"/>
      <c r="B5886" s="2" t="s">
        <v>1580</v>
      </c>
      <c r="C5886" s="90">
        <v>2015</v>
      </c>
      <c r="D5886" s="43" t="s">
        <v>10</v>
      </c>
      <c r="E5886" s="43" t="s">
        <v>850</v>
      </c>
      <c r="F5886" s="43" t="s">
        <v>0</v>
      </c>
      <c r="G5886" s="13" t="s">
        <v>1023</v>
      </c>
    </row>
    <row r="5887" spans="1:7" ht="39" x14ac:dyDescent="0.35">
      <c r="A5887" s="15"/>
      <c r="B5887" s="2" t="s">
        <v>1583</v>
      </c>
      <c r="C5887" s="91">
        <v>2015</v>
      </c>
      <c r="D5887" s="2" t="s">
        <v>10</v>
      </c>
      <c r="E5887" s="2" t="s">
        <v>851</v>
      </c>
      <c r="F5887" s="2" t="s">
        <v>0</v>
      </c>
      <c r="G5887" s="48" t="s">
        <v>1029</v>
      </c>
    </row>
    <row r="5888" spans="1:7" x14ac:dyDescent="0.35">
      <c r="A5888" s="15"/>
      <c r="B5888" s="2" t="s">
        <v>1592</v>
      </c>
      <c r="C5888" s="91">
        <v>2015</v>
      </c>
      <c r="D5888" s="2" t="s">
        <v>10</v>
      </c>
      <c r="E5888" s="2" t="s">
        <v>853</v>
      </c>
      <c r="F5888" s="2" t="s">
        <v>0</v>
      </c>
      <c r="G5888" s="48" t="s">
        <v>1027</v>
      </c>
    </row>
    <row r="5889" spans="1:7" ht="26" x14ac:dyDescent="0.35">
      <c r="A5889" s="13"/>
      <c r="B5889" s="2" t="s">
        <v>1594</v>
      </c>
      <c r="C5889" s="90">
        <v>2015</v>
      </c>
      <c r="D5889" s="43" t="s">
        <v>10</v>
      </c>
      <c r="E5889" s="43" t="s">
        <v>854</v>
      </c>
      <c r="F5889" s="43" t="s">
        <v>0</v>
      </c>
      <c r="G5889" s="13" t="s">
        <v>1023</v>
      </c>
    </row>
    <row r="5890" spans="1:7" ht="26" x14ac:dyDescent="0.35">
      <c r="A5890" s="15"/>
      <c r="B5890" s="2" t="s">
        <v>1658</v>
      </c>
      <c r="C5890" s="91">
        <v>2015</v>
      </c>
      <c r="D5890" s="2" t="s">
        <v>1025</v>
      </c>
      <c r="E5890" s="2" t="s">
        <v>651</v>
      </c>
      <c r="F5890" s="2" t="s">
        <v>0</v>
      </c>
      <c r="G5890" s="48" t="s">
        <v>1027</v>
      </c>
    </row>
    <row r="5891" spans="1:7" ht="26" x14ac:dyDescent="0.35">
      <c r="A5891" s="13"/>
      <c r="B5891" s="2" t="s">
        <v>1661</v>
      </c>
      <c r="C5891" s="90">
        <v>2015</v>
      </c>
      <c r="D5891" s="43" t="s">
        <v>10</v>
      </c>
      <c r="E5891" s="43" t="s">
        <v>855</v>
      </c>
      <c r="F5891" s="43" t="s">
        <v>0</v>
      </c>
      <c r="G5891" s="13" t="s">
        <v>1023</v>
      </c>
    </row>
    <row r="5892" spans="1:7" ht="26" x14ac:dyDescent="0.35">
      <c r="A5892" s="13"/>
      <c r="B5892" s="2" t="s">
        <v>1778</v>
      </c>
      <c r="C5892" s="90">
        <v>2015</v>
      </c>
      <c r="D5892" s="43" t="s">
        <v>10</v>
      </c>
      <c r="E5892" s="43" t="s">
        <v>856</v>
      </c>
      <c r="F5892" s="43" t="s">
        <v>0</v>
      </c>
      <c r="G5892" s="13" t="s">
        <v>1023</v>
      </c>
    </row>
    <row r="5893" spans="1:7" ht="39" x14ac:dyDescent="0.35">
      <c r="A5893" s="15"/>
      <c r="B5893" s="2" t="s">
        <v>1781</v>
      </c>
      <c r="C5893" s="91">
        <v>2015</v>
      </c>
      <c r="D5893" s="2" t="s">
        <v>10</v>
      </c>
      <c r="E5893" s="2" t="s">
        <v>857</v>
      </c>
      <c r="F5893" s="2" t="s">
        <v>0</v>
      </c>
      <c r="G5893" s="48" t="s">
        <v>1027</v>
      </c>
    </row>
    <row r="5894" spans="1:7" ht="39" x14ac:dyDescent="0.35">
      <c r="A5894" s="13"/>
      <c r="B5894" s="2" t="s">
        <v>1783</v>
      </c>
      <c r="C5894" s="90">
        <v>2015</v>
      </c>
      <c r="D5894" s="43" t="s">
        <v>10</v>
      </c>
      <c r="E5894" s="43" t="s">
        <v>857</v>
      </c>
      <c r="F5894" s="43" t="s">
        <v>0</v>
      </c>
      <c r="G5894" s="13" t="s">
        <v>1023</v>
      </c>
    </row>
    <row r="5895" spans="1:7" ht="39" x14ac:dyDescent="0.35">
      <c r="A5895" s="15"/>
      <c r="B5895" s="2" t="s">
        <v>1787</v>
      </c>
      <c r="C5895" s="91">
        <v>2015</v>
      </c>
      <c r="D5895" s="2" t="s">
        <v>10</v>
      </c>
      <c r="E5895" s="2" t="s">
        <v>857</v>
      </c>
      <c r="F5895" s="2" t="s">
        <v>0</v>
      </c>
      <c r="G5895" s="48" t="s">
        <v>1027</v>
      </c>
    </row>
    <row r="5896" spans="1:7" ht="26" x14ac:dyDescent="0.35">
      <c r="A5896" s="15"/>
      <c r="B5896" s="2" t="s">
        <v>1830</v>
      </c>
      <c r="C5896" s="91">
        <v>2015</v>
      </c>
      <c r="D5896" s="2" t="s">
        <v>10</v>
      </c>
      <c r="E5896" s="2" t="s">
        <v>858</v>
      </c>
      <c r="F5896" s="2" t="s">
        <v>0</v>
      </c>
      <c r="G5896" s="26" t="s">
        <v>1023</v>
      </c>
    </row>
    <row r="5897" spans="1:7" ht="26" x14ac:dyDescent="0.35">
      <c r="A5897" s="13"/>
      <c r="B5897" s="2" t="s">
        <v>1835</v>
      </c>
      <c r="C5897" s="90">
        <v>2015</v>
      </c>
      <c r="D5897" s="43" t="s">
        <v>10</v>
      </c>
      <c r="E5897" s="43" t="s">
        <v>858</v>
      </c>
      <c r="F5897" s="43" t="s">
        <v>0</v>
      </c>
      <c r="G5897" s="13" t="s">
        <v>1023</v>
      </c>
    </row>
    <row r="5898" spans="1:7" ht="26" x14ac:dyDescent="0.35">
      <c r="A5898" s="13"/>
      <c r="B5898" s="2" t="s">
        <v>1839</v>
      </c>
      <c r="C5898" s="90">
        <v>2015</v>
      </c>
      <c r="D5898" s="43" t="s">
        <v>10</v>
      </c>
      <c r="E5898" s="43" t="s">
        <v>858</v>
      </c>
      <c r="F5898" s="43" t="s">
        <v>0</v>
      </c>
      <c r="G5898" s="13" t="s">
        <v>1023</v>
      </c>
    </row>
    <row r="5899" spans="1:7" ht="26" x14ac:dyDescent="0.35">
      <c r="A5899" s="13"/>
      <c r="B5899" s="2" t="s">
        <v>1865</v>
      </c>
      <c r="C5899" s="90">
        <v>2015</v>
      </c>
      <c r="D5899" s="43" t="s">
        <v>10</v>
      </c>
      <c r="E5899" s="43" t="s">
        <v>858</v>
      </c>
      <c r="F5899" s="43" t="s">
        <v>0</v>
      </c>
      <c r="G5899" s="13" t="s">
        <v>1023</v>
      </c>
    </row>
    <row r="5900" spans="1:7" ht="26" x14ac:dyDescent="0.35">
      <c r="A5900" s="13"/>
      <c r="B5900" s="2" t="s">
        <v>1866</v>
      </c>
      <c r="C5900" s="90">
        <v>2015</v>
      </c>
      <c r="D5900" s="43" t="s">
        <v>10</v>
      </c>
      <c r="E5900" s="43" t="s">
        <v>859</v>
      </c>
      <c r="F5900" s="43" t="s">
        <v>0</v>
      </c>
      <c r="G5900" s="13" t="s">
        <v>1023</v>
      </c>
    </row>
    <row r="5901" spans="1:7" x14ac:dyDescent="0.35">
      <c r="A5901" s="13"/>
      <c r="B5901" s="2" t="s">
        <v>1912</v>
      </c>
      <c r="C5901" s="90">
        <v>2015</v>
      </c>
      <c r="D5901" s="43" t="s">
        <v>1025</v>
      </c>
      <c r="E5901" s="43" t="s">
        <v>841</v>
      </c>
      <c r="F5901" s="43" t="s">
        <v>0</v>
      </c>
      <c r="G5901" s="13" t="s">
        <v>1023</v>
      </c>
    </row>
    <row r="5902" spans="1:7" x14ac:dyDescent="0.35">
      <c r="A5902" s="15"/>
      <c r="B5902" s="2" t="s">
        <v>1916</v>
      </c>
      <c r="C5902" s="91">
        <v>2015</v>
      </c>
      <c r="D5902" s="2"/>
      <c r="E5902" s="2" t="s">
        <v>2939</v>
      </c>
      <c r="F5902" s="2" t="s">
        <v>2904</v>
      </c>
      <c r="G5902" s="48" t="s">
        <v>1022</v>
      </c>
    </row>
    <row r="5903" spans="1:7" x14ac:dyDescent="0.35">
      <c r="A5903" s="15"/>
      <c r="B5903" s="2" t="s">
        <v>1923</v>
      </c>
      <c r="C5903" s="91">
        <v>2015</v>
      </c>
      <c r="D5903" s="2"/>
      <c r="E5903" s="2" t="s">
        <v>2947</v>
      </c>
      <c r="F5903" s="2" t="s">
        <v>2904</v>
      </c>
      <c r="G5903" s="48" t="s">
        <v>1022</v>
      </c>
    </row>
    <row r="5904" spans="1:7" ht="26" x14ac:dyDescent="0.35">
      <c r="A5904" s="15"/>
      <c r="B5904" s="2" t="s">
        <v>1945</v>
      </c>
      <c r="C5904" s="91">
        <v>2015</v>
      </c>
      <c r="D5904" s="2"/>
      <c r="E5904" s="2" t="s">
        <v>2906</v>
      </c>
      <c r="F5904" s="2" t="s">
        <v>2904</v>
      </c>
      <c r="G5904" s="48" t="s">
        <v>1027</v>
      </c>
    </row>
    <row r="5905" spans="1:7" x14ac:dyDescent="0.35">
      <c r="A5905" s="15"/>
      <c r="B5905" s="2" t="s">
        <v>1957</v>
      </c>
      <c r="C5905" s="91">
        <v>2015</v>
      </c>
      <c r="D5905" s="2"/>
      <c r="E5905" s="2" t="s">
        <v>2915</v>
      </c>
      <c r="F5905" s="2" t="s">
        <v>2904</v>
      </c>
      <c r="G5905" s="13" t="s">
        <v>2916</v>
      </c>
    </row>
    <row r="5906" spans="1:7" x14ac:dyDescent="0.35">
      <c r="A5906" s="15"/>
      <c r="B5906" s="2" t="s">
        <v>1974</v>
      </c>
      <c r="C5906" s="91">
        <v>2015</v>
      </c>
      <c r="D5906" s="2"/>
      <c r="E5906" s="2" t="s">
        <v>2988</v>
      </c>
      <c r="F5906" s="2" t="s">
        <v>2904</v>
      </c>
      <c r="G5906" s="48" t="s">
        <v>1022</v>
      </c>
    </row>
    <row r="5907" spans="1:7" x14ac:dyDescent="0.35">
      <c r="A5907" s="15"/>
      <c r="B5907" s="2" t="s">
        <v>1977</v>
      </c>
      <c r="C5907" s="91">
        <v>2015</v>
      </c>
      <c r="D5907" s="2"/>
      <c r="E5907" s="2" t="s">
        <v>2915</v>
      </c>
      <c r="F5907" s="2" t="s">
        <v>2904</v>
      </c>
      <c r="G5907" s="48" t="s">
        <v>1022</v>
      </c>
    </row>
    <row r="5908" spans="1:7" ht="26" x14ac:dyDescent="0.35">
      <c r="A5908" s="15"/>
      <c r="B5908" s="2" t="s">
        <v>1997</v>
      </c>
      <c r="C5908" s="91">
        <v>2015</v>
      </c>
      <c r="D5908" s="2"/>
      <c r="E5908" s="2" t="s">
        <v>3011</v>
      </c>
      <c r="F5908" s="2" t="s">
        <v>2904</v>
      </c>
      <c r="G5908" s="48" t="s">
        <v>1027</v>
      </c>
    </row>
    <row r="5909" spans="1:7" x14ac:dyDescent="0.35">
      <c r="A5909" s="15"/>
      <c r="B5909" s="2" t="s">
        <v>2009</v>
      </c>
      <c r="C5909" s="91">
        <v>2015</v>
      </c>
      <c r="D5909" s="2"/>
      <c r="E5909" s="2"/>
      <c r="F5909" s="2" t="s">
        <v>2904</v>
      </c>
      <c r="G5909" s="48" t="s">
        <v>1027</v>
      </c>
    </row>
    <row r="5910" spans="1:7" x14ac:dyDescent="0.35">
      <c r="A5910" s="15"/>
      <c r="B5910" s="2" t="s">
        <v>2030</v>
      </c>
      <c r="C5910" s="91">
        <v>2015</v>
      </c>
      <c r="D5910" s="2"/>
      <c r="E5910" s="2"/>
      <c r="F5910" s="2" t="s">
        <v>2904</v>
      </c>
      <c r="G5910" s="48" t="s">
        <v>1027</v>
      </c>
    </row>
    <row r="5911" spans="1:7" x14ac:dyDescent="0.35">
      <c r="A5911" s="15"/>
      <c r="B5911" s="2" t="s">
        <v>2044</v>
      </c>
      <c r="C5911" s="91">
        <v>2015</v>
      </c>
      <c r="D5911" s="2"/>
      <c r="E5911" s="2"/>
      <c r="F5911" s="2" t="s">
        <v>2904</v>
      </c>
      <c r="G5911" s="48" t="s">
        <v>1027</v>
      </c>
    </row>
    <row r="5912" spans="1:7" x14ac:dyDescent="0.35">
      <c r="A5912" s="15"/>
      <c r="B5912" s="2" t="s">
        <v>2132</v>
      </c>
      <c r="C5912" s="91">
        <v>2015</v>
      </c>
      <c r="D5912" s="2"/>
      <c r="E5912" s="2"/>
      <c r="F5912" s="2" t="s">
        <v>2904</v>
      </c>
      <c r="G5912" s="48" t="s">
        <v>1027</v>
      </c>
    </row>
    <row r="5913" spans="1:7" x14ac:dyDescent="0.35">
      <c r="A5913" s="15"/>
      <c r="B5913" s="2" t="s">
        <v>2197</v>
      </c>
      <c r="C5913" s="91">
        <v>2015</v>
      </c>
      <c r="D5913" s="2"/>
      <c r="E5913" s="2" t="s">
        <v>2911</v>
      </c>
      <c r="F5913" s="2" t="s">
        <v>2904</v>
      </c>
      <c r="G5913" s="48" t="s">
        <v>1027</v>
      </c>
    </row>
    <row r="5914" spans="1:7" x14ac:dyDescent="0.35">
      <c r="A5914" s="15"/>
      <c r="B5914" s="2" t="s">
        <v>2247</v>
      </c>
      <c r="C5914" s="91">
        <v>2015</v>
      </c>
      <c r="D5914" s="2"/>
      <c r="E5914" s="2" t="s">
        <v>3059</v>
      </c>
      <c r="F5914" s="2" t="s">
        <v>2904</v>
      </c>
      <c r="G5914" s="48" t="s">
        <v>1027</v>
      </c>
    </row>
    <row r="5915" spans="1:7" x14ac:dyDescent="0.35">
      <c r="A5915" s="15"/>
      <c r="B5915" s="2" t="s">
        <v>2257</v>
      </c>
      <c r="C5915" s="91">
        <v>2015</v>
      </c>
      <c r="D5915" s="2"/>
      <c r="E5915" s="2" t="s">
        <v>2909</v>
      </c>
      <c r="F5915" s="2" t="s">
        <v>2904</v>
      </c>
      <c r="G5915" s="48" t="s">
        <v>1027</v>
      </c>
    </row>
    <row r="5916" spans="1:7" x14ac:dyDescent="0.35">
      <c r="A5916" s="15"/>
      <c r="B5916" s="2" t="s">
        <v>2291</v>
      </c>
      <c r="C5916" s="91">
        <v>2015</v>
      </c>
      <c r="D5916" s="2"/>
      <c r="E5916" s="2" t="s">
        <v>2988</v>
      </c>
      <c r="F5916" s="2" t="s">
        <v>2904</v>
      </c>
      <c r="G5916" s="48" t="s">
        <v>1027</v>
      </c>
    </row>
    <row r="5917" spans="1:7" x14ac:dyDescent="0.35">
      <c r="A5917" s="15"/>
      <c r="B5917" s="2" t="s">
        <v>2344</v>
      </c>
      <c r="C5917" s="91">
        <v>2015</v>
      </c>
      <c r="D5917" s="2"/>
      <c r="E5917" s="2"/>
      <c r="F5917" s="2" t="s">
        <v>2904</v>
      </c>
      <c r="G5917" s="48" t="s">
        <v>1027</v>
      </c>
    </row>
    <row r="5918" spans="1:7" x14ac:dyDescent="0.35">
      <c r="A5918" s="15"/>
      <c r="B5918" s="2" t="s">
        <v>2358</v>
      </c>
      <c r="C5918" s="91">
        <v>2015</v>
      </c>
      <c r="D5918" s="2"/>
      <c r="E5918" s="2"/>
      <c r="F5918" s="2" t="s">
        <v>2904</v>
      </c>
      <c r="G5918" s="48" t="s">
        <v>1027</v>
      </c>
    </row>
    <row r="5919" spans="1:7" x14ac:dyDescent="0.35">
      <c r="A5919" s="15"/>
      <c r="B5919" s="2" t="s">
        <v>2404</v>
      </c>
      <c r="C5919" s="91">
        <v>2015</v>
      </c>
      <c r="D5919" s="2"/>
      <c r="E5919" s="2" t="s">
        <v>2988</v>
      </c>
      <c r="F5919" s="2" t="s">
        <v>2904</v>
      </c>
      <c r="G5919" s="48" t="s">
        <v>1027</v>
      </c>
    </row>
    <row r="5920" spans="1:7" ht="26" x14ac:dyDescent="0.35">
      <c r="A5920" s="15"/>
      <c r="B5920" s="2" t="s">
        <v>2419</v>
      </c>
      <c r="C5920" s="91">
        <v>2015</v>
      </c>
      <c r="D5920" s="2"/>
      <c r="E5920" s="2" t="s">
        <v>3150</v>
      </c>
      <c r="F5920" s="2" t="s">
        <v>2904</v>
      </c>
      <c r="G5920" s="48" t="s">
        <v>1027</v>
      </c>
    </row>
    <row r="5921" spans="1:7" x14ac:dyDescent="0.35">
      <c r="A5921" s="15"/>
      <c r="B5921" s="2" t="s">
        <v>2441</v>
      </c>
      <c r="C5921" s="91">
        <v>2015</v>
      </c>
      <c r="D5921" s="2"/>
      <c r="E5921" s="2"/>
      <c r="F5921" s="2" t="s">
        <v>2904</v>
      </c>
      <c r="G5921" s="48" t="s">
        <v>1027</v>
      </c>
    </row>
    <row r="5922" spans="1:7" x14ac:dyDescent="0.35">
      <c r="A5922" s="15"/>
      <c r="B5922" s="2" t="s">
        <v>2449</v>
      </c>
      <c r="C5922" s="91">
        <v>2015</v>
      </c>
      <c r="D5922" s="2"/>
      <c r="E5922" s="2" t="s">
        <v>2909</v>
      </c>
      <c r="F5922" s="2" t="s">
        <v>2904</v>
      </c>
      <c r="G5922" s="48" t="s">
        <v>1027</v>
      </c>
    </row>
    <row r="5923" spans="1:7" ht="26" x14ac:dyDescent="0.35">
      <c r="A5923" s="15"/>
      <c r="B5923" s="2" t="s">
        <v>2485</v>
      </c>
      <c r="C5923" s="91">
        <v>2015</v>
      </c>
      <c r="D5923" s="2"/>
      <c r="E5923" s="2" t="s">
        <v>2911</v>
      </c>
      <c r="F5923" s="2" t="s">
        <v>2904</v>
      </c>
      <c r="G5923" s="48" t="s">
        <v>1027</v>
      </c>
    </row>
    <row r="5924" spans="1:7" x14ac:dyDescent="0.35">
      <c r="A5924" s="15"/>
      <c r="B5924" s="2" t="s">
        <v>2525</v>
      </c>
      <c r="C5924" s="91">
        <v>2015</v>
      </c>
      <c r="D5924" s="2"/>
      <c r="E5924" s="2" t="s">
        <v>3201</v>
      </c>
      <c r="F5924" s="2" t="s">
        <v>2904</v>
      </c>
      <c r="G5924" s="48" t="s">
        <v>1027</v>
      </c>
    </row>
    <row r="5925" spans="1:7" ht="26" x14ac:dyDescent="0.35">
      <c r="A5925" s="15"/>
      <c r="B5925" s="2" t="s">
        <v>2543</v>
      </c>
      <c r="C5925" s="91">
        <v>2015</v>
      </c>
      <c r="D5925" s="2"/>
      <c r="E5925" s="2" t="s">
        <v>3232</v>
      </c>
      <c r="F5925" s="2" t="s">
        <v>2904</v>
      </c>
      <c r="G5925" s="48" t="s">
        <v>1027</v>
      </c>
    </row>
    <row r="5926" spans="1:7" x14ac:dyDescent="0.35">
      <c r="A5926" s="15"/>
      <c r="B5926" s="2" t="s">
        <v>2573</v>
      </c>
      <c r="C5926" s="91">
        <v>2015</v>
      </c>
      <c r="D5926" s="2"/>
      <c r="E5926" s="2" t="s">
        <v>2911</v>
      </c>
      <c r="F5926" s="2" t="s">
        <v>2904</v>
      </c>
      <c r="G5926" s="48" t="s">
        <v>1027</v>
      </c>
    </row>
    <row r="5927" spans="1:7" ht="26" x14ac:dyDescent="0.35">
      <c r="A5927" s="15"/>
      <c r="B5927" s="2" t="s">
        <v>2576</v>
      </c>
      <c r="C5927" s="91">
        <v>2015</v>
      </c>
      <c r="D5927" s="2"/>
      <c r="E5927" s="2" t="s">
        <v>2906</v>
      </c>
      <c r="F5927" s="2" t="s">
        <v>2904</v>
      </c>
      <c r="G5927" s="48" t="s">
        <v>1027</v>
      </c>
    </row>
    <row r="5928" spans="1:7" x14ac:dyDescent="0.35">
      <c r="A5928" s="15"/>
      <c r="B5928" s="2" t="s">
        <v>2612</v>
      </c>
      <c r="C5928" s="91">
        <v>2015</v>
      </c>
      <c r="D5928" s="2"/>
      <c r="E5928" s="2" t="s">
        <v>2988</v>
      </c>
      <c r="F5928" s="2" t="s">
        <v>2904</v>
      </c>
      <c r="G5928" s="48" t="s">
        <v>1027</v>
      </c>
    </row>
    <row r="5929" spans="1:7" x14ac:dyDescent="0.35">
      <c r="A5929" s="15"/>
      <c r="B5929" s="2" t="s">
        <v>14587</v>
      </c>
      <c r="C5929" s="91">
        <v>2015</v>
      </c>
      <c r="D5929" s="2"/>
      <c r="E5929" s="2" t="s">
        <v>3301</v>
      </c>
      <c r="F5929" s="2" t="s">
        <v>2904</v>
      </c>
      <c r="G5929" s="48" t="s">
        <v>1027</v>
      </c>
    </row>
    <row r="5930" spans="1:7" ht="26" x14ac:dyDescent="0.35">
      <c r="A5930" s="15"/>
      <c r="B5930" s="2" t="s">
        <v>2629</v>
      </c>
      <c r="C5930" s="91">
        <v>2015</v>
      </c>
      <c r="D5930" s="2"/>
      <c r="E5930" s="2"/>
      <c r="F5930" s="2" t="s">
        <v>2904</v>
      </c>
      <c r="G5930" s="48" t="s">
        <v>1027</v>
      </c>
    </row>
    <row r="5931" spans="1:7" x14ac:dyDescent="0.35">
      <c r="A5931" s="15"/>
      <c r="B5931" s="2" t="s">
        <v>2631</v>
      </c>
      <c r="C5931" s="91">
        <v>2015</v>
      </c>
      <c r="D5931" s="2"/>
      <c r="E5931" s="2" t="s">
        <v>3375</v>
      </c>
      <c r="F5931" s="2" t="s">
        <v>2904</v>
      </c>
      <c r="G5931" s="48" t="s">
        <v>1027</v>
      </c>
    </row>
    <row r="5932" spans="1:7" x14ac:dyDescent="0.35">
      <c r="A5932" s="15"/>
      <c r="B5932" s="2" t="s">
        <v>2637</v>
      </c>
      <c r="C5932" s="91">
        <v>2015</v>
      </c>
      <c r="D5932" s="2"/>
      <c r="E5932" s="2" t="s">
        <v>2909</v>
      </c>
      <c r="F5932" s="2" t="s">
        <v>2904</v>
      </c>
      <c r="G5932" s="48" t="s">
        <v>1027</v>
      </c>
    </row>
    <row r="5933" spans="1:7" x14ac:dyDescent="0.35">
      <c r="A5933" s="15"/>
      <c r="B5933" s="2" t="s">
        <v>2648</v>
      </c>
      <c r="C5933" s="91">
        <v>2015</v>
      </c>
      <c r="D5933" s="2"/>
      <c r="E5933" s="2" t="s">
        <v>3425</v>
      </c>
      <c r="F5933" s="2" t="s">
        <v>2904</v>
      </c>
      <c r="G5933" s="48" t="s">
        <v>1027</v>
      </c>
    </row>
    <row r="5934" spans="1:7" ht="26" x14ac:dyDescent="0.35">
      <c r="A5934" s="15"/>
      <c r="B5934" s="2" t="s">
        <v>2653</v>
      </c>
      <c r="C5934" s="91">
        <v>2015</v>
      </c>
      <c r="D5934" s="2" t="s">
        <v>3447</v>
      </c>
      <c r="E5934" s="2" t="s">
        <v>3455</v>
      </c>
      <c r="F5934" s="2" t="s">
        <v>3449</v>
      </c>
      <c r="G5934" s="13" t="s">
        <v>1023</v>
      </c>
    </row>
    <row r="5935" spans="1:7" ht="26" x14ac:dyDescent="0.35">
      <c r="A5935" s="15"/>
      <c r="B5935" s="2" t="s">
        <v>2669</v>
      </c>
      <c r="C5935" s="91">
        <v>2015</v>
      </c>
      <c r="D5935" s="2" t="s">
        <v>3447</v>
      </c>
      <c r="E5935" s="2" t="s">
        <v>3495</v>
      </c>
      <c r="F5935" s="2" t="s">
        <v>3449</v>
      </c>
      <c r="G5935" s="13" t="s">
        <v>1023</v>
      </c>
    </row>
    <row r="5936" spans="1:7" x14ac:dyDescent="0.35">
      <c r="A5936" s="15"/>
      <c r="B5936" s="2" t="s">
        <v>2696</v>
      </c>
      <c r="C5936" s="91">
        <v>2015</v>
      </c>
      <c r="D5936" s="2" t="s">
        <v>3447</v>
      </c>
      <c r="E5936" s="2" t="s">
        <v>3530</v>
      </c>
      <c r="F5936" s="2" t="s">
        <v>3449</v>
      </c>
      <c r="G5936" s="48" t="s">
        <v>1027</v>
      </c>
    </row>
    <row r="5937" spans="1:7" x14ac:dyDescent="0.35">
      <c r="A5937" s="15"/>
      <c r="B5937" s="2" t="s">
        <v>2704</v>
      </c>
      <c r="C5937" s="91">
        <v>2015</v>
      </c>
      <c r="D5937" s="2" t="s">
        <v>3447</v>
      </c>
      <c r="E5937" s="2" t="s">
        <v>3477</v>
      </c>
      <c r="F5937" s="2" t="s">
        <v>3449</v>
      </c>
      <c r="G5937" s="48" t="s">
        <v>1027</v>
      </c>
    </row>
    <row r="5938" spans="1:7" x14ac:dyDescent="0.35">
      <c r="A5938" s="15"/>
      <c r="B5938" s="2" t="s">
        <v>2726</v>
      </c>
      <c r="C5938" s="91">
        <v>2015</v>
      </c>
      <c r="D5938" s="2" t="s">
        <v>3447</v>
      </c>
      <c r="E5938" s="2" t="s">
        <v>3620</v>
      </c>
      <c r="F5938" s="2" t="s">
        <v>3449</v>
      </c>
      <c r="G5938" s="48" t="s">
        <v>1027</v>
      </c>
    </row>
    <row r="5939" spans="1:7" ht="26" x14ac:dyDescent="0.35">
      <c r="A5939" s="15"/>
      <c r="B5939" s="2" t="s">
        <v>2762</v>
      </c>
      <c r="C5939" s="91">
        <v>2015</v>
      </c>
      <c r="D5939" s="2" t="s">
        <v>3447</v>
      </c>
      <c r="E5939" s="2" t="s">
        <v>3500</v>
      </c>
      <c r="F5939" s="2" t="s">
        <v>3449</v>
      </c>
      <c r="G5939" s="48" t="s">
        <v>1027</v>
      </c>
    </row>
    <row r="5940" spans="1:7" x14ac:dyDescent="0.35">
      <c r="A5940" s="15"/>
      <c r="B5940" s="2" t="s">
        <v>2851</v>
      </c>
      <c r="C5940" s="91">
        <v>2015</v>
      </c>
      <c r="D5940" s="2" t="s">
        <v>3447</v>
      </c>
      <c r="E5940" s="2" t="s">
        <v>3620</v>
      </c>
      <c r="F5940" s="2" t="s">
        <v>3449</v>
      </c>
      <c r="G5940" s="48" t="s">
        <v>1027</v>
      </c>
    </row>
    <row r="5941" spans="1:7" x14ac:dyDescent="0.35">
      <c r="A5941" s="15"/>
      <c r="B5941" s="2" t="s">
        <v>1541</v>
      </c>
      <c r="C5941" s="91">
        <v>2015</v>
      </c>
      <c r="D5941" s="2" t="s">
        <v>3447</v>
      </c>
      <c r="E5941" s="2" t="s">
        <v>3650</v>
      </c>
      <c r="F5941" s="2" t="s">
        <v>3449</v>
      </c>
      <c r="G5941" s="48" t="s">
        <v>1027</v>
      </c>
    </row>
    <row r="5942" spans="1:7" x14ac:dyDescent="0.35">
      <c r="A5942" s="15"/>
      <c r="B5942" s="2" t="s">
        <v>1599</v>
      </c>
      <c r="C5942" s="91">
        <v>2015</v>
      </c>
      <c r="D5942" s="2" t="s">
        <v>3447</v>
      </c>
      <c r="E5942" s="2" t="s">
        <v>3472</v>
      </c>
      <c r="F5942" s="2" t="s">
        <v>3449</v>
      </c>
      <c r="G5942" s="48" t="s">
        <v>1027</v>
      </c>
    </row>
    <row r="5943" spans="1:7" x14ac:dyDescent="0.35">
      <c r="A5943" s="15"/>
      <c r="B5943" s="43" t="s">
        <v>404</v>
      </c>
      <c r="C5943" s="91">
        <v>2015</v>
      </c>
      <c r="D5943" s="2" t="s">
        <v>3447</v>
      </c>
      <c r="E5943" s="2" t="s">
        <v>3734</v>
      </c>
      <c r="F5943" s="2" t="s">
        <v>3449</v>
      </c>
      <c r="G5943" s="48" t="s">
        <v>1027</v>
      </c>
    </row>
    <row r="5944" spans="1:7" ht="26" x14ac:dyDescent="0.35">
      <c r="A5944" s="15"/>
      <c r="B5944" s="2" t="s">
        <v>405</v>
      </c>
      <c r="C5944" s="91">
        <v>2015</v>
      </c>
      <c r="D5944" s="2" t="s">
        <v>3447</v>
      </c>
      <c r="E5944" s="2" t="s">
        <v>3508</v>
      </c>
      <c r="F5944" s="2" t="s">
        <v>3449</v>
      </c>
      <c r="G5944" s="48" t="s">
        <v>1027</v>
      </c>
    </row>
    <row r="5945" spans="1:7" ht="26" x14ac:dyDescent="0.35">
      <c r="A5945" s="15"/>
      <c r="B5945" s="2" t="s">
        <v>406</v>
      </c>
      <c r="C5945" s="91">
        <v>2015</v>
      </c>
      <c r="D5945" s="2" t="s">
        <v>3447</v>
      </c>
      <c r="E5945" s="2" t="s">
        <v>3822</v>
      </c>
      <c r="F5945" s="2" t="s">
        <v>3449</v>
      </c>
      <c r="G5945" s="48" t="s">
        <v>1027</v>
      </c>
    </row>
    <row r="5946" spans="1:7" x14ac:dyDescent="0.35">
      <c r="A5946" s="15"/>
      <c r="B5946" s="2" t="s">
        <v>407</v>
      </c>
      <c r="C5946" s="91">
        <v>2015</v>
      </c>
      <c r="D5946" s="2" t="s">
        <v>3447</v>
      </c>
      <c r="E5946" s="2" t="s">
        <v>3637</v>
      </c>
      <c r="F5946" s="2" t="s">
        <v>3449</v>
      </c>
      <c r="G5946" s="48" t="s">
        <v>1027</v>
      </c>
    </row>
    <row r="5947" spans="1:7" ht="26" x14ac:dyDescent="0.35">
      <c r="A5947" s="15"/>
      <c r="B5947" s="2" t="s">
        <v>408</v>
      </c>
      <c r="C5947" s="91">
        <v>2015</v>
      </c>
      <c r="D5947" s="2" t="s">
        <v>3447</v>
      </c>
      <c r="E5947" s="2" t="s">
        <v>3455</v>
      </c>
      <c r="F5947" s="2" t="s">
        <v>3449</v>
      </c>
      <c r="G5947" s="48" t="s">
        <v>1027</v>
      </c>
    </row>
    <row r="5948" spans="1:7" ht="26" x14ac:dyDescent="0.35">
      <c r="A5948" s="15"/>
      <c r="B5948" s="2" t="s">
        <v>409</v>
      </c>
      <c r="C5948" s="91">
        <v>2015</v>
      </c>
      <c r="D5948" s="2" t="s">
        <v>3447</v>
      </c>
      <c r="E5948" s="2" t="s">
        <v>3915</v>
      </c>
      <c r="F5948" s="2" t="s">
        <v>3449</v>
      </c>
      <c r="G5948" s="48" t="s">
        <v>1027</v>
      </c>
    </row>
    <row r="5949" spans="1:7" ht="26" x14ac:dyDescent="0.35">
      <c r="A5949" s="15"/>
      <c r="B5949" s="43" t="s">
        <v>410</v>
      </c>
      <c r="C5949" s="91">
        <v>2015</v>
      </c>
      <c r="D5949" s="2" t="s">
        <v>3447</v>
      </c>
      <c r="E5949" s="2" t="s">
        <v>3939</v>
      </c>
      <c r="F5949" s="2" t="s">
        <v>3449</v>
      </c>
      <c r="G5949" s="48" t="s">
        <v>1027</v>
      </c>
    </row>
    <row r="5950" spans="1:7" x14ac:dyDescent="0.35">
      <c r="A5950" s="15"/>
      <c r="B5950" s="47" t="s">
        <v>411</v>
      </c>
      <c r="C5950" s="91">
        <v>2015</v>
      </c>
      <c r="D5950" s="2" t="s">
        <v>3447</v>
      </c>
      <c r="E5950" s="2" t="s">
        <v>3954</v>
      </c>
      <c r="F5950" s="2" t="s">
        <v>3449</v>
      </c>
      <c r="G5950" s="48" t="s">
        <v>1027</v>
      </c>
    </row>
    <row r="5951" spans="1:7" ht="26" x14ac:dyDescent="0.35">
      <c r="A5951" s="15"/>
      <c r="B5951" s="2" t="s">
        <v>412</v>
      </c>
      <c r="C5951" s="91">
        <v>2015</v>
      </c>
      <c r="D5951" s="2" t="s">
        <v>3447</v>
      </c>
      <c r="E5951" s="2" t="s">
        <v>3822</v>
      </c>
      <c r="F5951" s="2" t="s">
        <v>3449</v>
      </c>
      <c r="G5951" s="48" t="s">
        <v>1027</v>
      </c>
    </row>
    <row r="5952" spans="1:7" x14ac:dyDescent="0.35">
      <c r="A5952" s="15"/>
      <c r="B5952" s="2" t="s">
        <v>413</v>
      </c>
      <c r="C5952" s="91">
        <v>2015</v>
      </c>
      <c r="D5952" s="2" t="s">
        <v>3447</v>
      </c>
      <c r="E5952" s="2" t="s">
        <v>3472</v>
      </c>
      <c r="F5952" s="2" t="s">
        <v>3449</v>
      </c>
      <c r="G5952" s="48" t="s">
        <v>1027</v>
      </c>
    </row>
    <row r="5953" spans="1:7" ht="26" x14ac:dyDescent="0.35">
      <c r="A5953" s="15"/>
      <c r="B5953" s="43" t="s">
        <v>414</v>
      </c>
      <c r="C5953" s="91">
        <v>2015</v>
      </c>
      <c r="D5953" s="2" t="s">
        <v>3447</v>
      </c>
      <c r="E5953" s="2" t="s">
        <v>3519</v>
      </c>
      <c r="F5953" s="2" t="s">
        <v>3449</v>
      </c>
      <c r="G5953" s="48" t="s">
        <v>1027</v>
      </c>
    </row>
    <row r="5954" spans="1:7" x14ac:dyDescent="0.35">
      <c r="A5954" s="15"/>
      <c r="B5954" s="2" t="s">
        <v>415</v>
      </c>
      <c r="C5954" s="91">
        <v>2015</v>
      </c>
      <c r="D5954" s="2" t="s">
        <v>3447</v>
      </c>
      <c r="E5954" s="2" t="s">
        <v>4139</v>
      </c>
      <c r="F5954" s="2" t="s">
        <v>3449</v>
      </c>
      <c r="G5954" s="48" t="s">
        <v>1027</v>
      </c>
    </row>
    <row r="5955" spans="1:7" x14ac:dyDescent="0.35">
      <c r="A5955" s="15"/>
      <c r="B5955" s="2" t="s">
        <v>416</v>
      </c>
      <c r="C5955" s="91">
        <v>2015</v>
      </c>
      <c r="D5955" s="2" t="s">
        <v>3447</v>
      </c>
      <c r="E5955" s="2" t="s">
        <v>4158</v>
      </c>
      <c r="F5955" s="2" t="s">
        <v>3449</v>
      </c>
      <c r="G5955" s="48" t="s">
        <v>1027</v>
      </c>
    </row>
    <row r="5956" spans="1:7" x14ac:dyDescent="0.35">
      <c r="A5956" s="15"/>
      <c r="B5956" s="2" t="s">
        <v>417</v>
      </c>
      <c r="C5956" s="91">
        <v>2015</v>
      </c>
      <c r="D5956" s="2" t="s">
        <v>3447</v>
      </c>
      <c r="E5956" s="2" t="s">
        <v>3477</v>
      </c>
      <c r="F5956" s="2" t="s">
        <v>3449</v>
      </c>
      <c r="G5956" s="48" t="s">
        <v>1027</v>
      </c>
    </row>
    <row r="5957" spans="1:7" ht="26" x14ac:dyDescent="0.35">
      <c r="A5957" s="15"/>
      <c r="B5957" s="2" t="s">
        <v>418</v>
      </c>
      <c r="C5957" s="91">
        <v>2015</v>
      </c>
      <c r="D5957" s="2" t="s">
        <v>3447</v>
      </c>
      <c r="E5957" s="2" t="s">
        <v>3455</v>
      </c>
      <c r="F5957" s="2" t="s">
        <v>3449</v>
      </c>
      <c r="G5957" s="48" t="s">
        <v>1027</v>
      </c>
    </row>
    <row r="5958" spans="1:7" ht="26" x14ac:dyDescent="0.35">
      <c r="A5958" s="15"/>
      <c r="B5958" s="2" t="s">
        <v>419</v>
      </c>
      <c r="C5958" s="91">
        <v>2015</v>
      </c>
      <c r="D5958" s="2" t="s">
        <v>3447</v>
      </c>
      <c r="E5958" s="2" t="s">
        <v>3455</v>
      </c>
      <c r="F5958" s="2" t="s">
        <v>3449</v>
      </c>
      <c r="G5958" s="48" t="s">
        <v>1027</v>
      </c>
    </row>
    <row r="5959" spans="1:7" ht="26" x14ac:dyDescent="0.35">
      <c r="A5959" s="15"/>
      <c r="B5959" s="43" t="s">
        <v>420</v>
      </c>
      <c r="C5959" s="91">
        <v>2015</v>
      </c>
      <c r="D5959" s="2" t="s">
        <v>3447</v>
      </c>
      <c r="E5959" s="2" t="s">
        <v>4196</v>
      </c>
      <c r="F5959" s="2" t="s">
        <v>3449</v>
      </c>
      <c r="G5959" s="48" t="s">
        <v>1027</v>
      </c>
    </row>
    <row r="5960" spans="1:7" x14ac:dyDescent="0.35">
      <c r="A5960" s="15"/>
      <c r="B5960" s="2" t="s">
        <v>421</v>
      </c>
      <c r="C5960" s="91">
        <v>2015</v>
      </c>
      <c r="D5960" s="2" t="s">
        <v>4198</v>
      </c>
      <c r="E5960" s="2" t="s">
        <v>4201</v>
      </c>
      <c r="F5960" s="2" t="s">
        <v>3449</v>
      </c>
      <c r="G5960" s="18" t="s">
        <v>1023</v>
      </c>
    </row>
    <row r="5961" spans="1:7" x14ac:dyDescent="0.35">
      <c r="A5961" s="15"/>
      <c r="B5961" s="43" t="s">
        <v>422</v>
      </c>
      <c r="C5961" s="91">
        <v>2015</v>
      </c>
      <c r="D5961" s="2" t="s">
        <v>4198</v>
      </c>
      <c r="E5961" s="2" t="s">
        <v>4206</v>
      </c>
      <c r="F5961" s="2" t="s">
        <v>3449</v>
      </c>
      <c r="G5961" s="48" t="s">
        <v>1027</v>
      </c>
    </row>
    <row r="5962" spans="1:7" ht="26" x14ac:dyDescent="0.35">
      <c r="A5962" s="15"/>
      <c r="B5962" s="2" t="s">
        <v>423</v>
      </c>
      <c r="C5962" s="91">
        <v>2015</v>
      </c>
      <c r="D5962" s="2" t="s">
        <v>4198</v>
      </c>
      <c r="E5962" s="2" t="s">
        <v>4217</v>
      </c>
      <c r="F5962" s="2" t="s">
        <v>3449</v>
      </c>
      <c r="G5962" s="48" t="s">
        <v>1027</v>
      </c>
    </row>
    <row r="5963" spans="1:7" x14ac:dyDescent="0.35">
      <c r="A5963" s="15"/>
      <c r="B5963" s="2" t="s">
        <v>424</v>
      </c>
      <c r="C5963" s="91">
        <v>2015</v>
      </c>
      <c r="D5963" s="2" t="s">
        <v>4198</v>
      </c>
      <c r="E5963" s="2" t="s">
        <v>4206</v>
      </c>
      <c r="F5963" s="2" t="s">
        <v>3449</v>
      </c>
      <c r="G5963" s="48" t="s">
        <v>1027</v>
      </c>
    </row>
    <row r="5964" spans="1:7" ht="26" x14ac:dyDescent="0.35">
      <c r="A5964" s="15"/>
      <c r="B5964" s="43" t="s">
        <v>425</v>
      </c>
      <c r="C5964" s="91">
        <v>2015</v>
      </c>
      <c r="D5964" s="2" t="s">
        <v>4198</v>
      </c>
      <c r="E5964" s="2" t="s">
        <v>4207</v>
      </c>
      <c r="F5964" s="2" t="s">
        <v>3449</v>
      </c>
      <c r="G5964" s="48" t="s">
        <v>1027</v>
      </c>
    </row>
    <row r="5965" spans="1:7" ht="26" x14ac:dyDescent="0.35">
      <c r="A5965" s="15"/>
      <c r="B5965" s="2" t="s">
        <v>426</v>
      </c>
      <c r="C5965" s="91">
        <v>2015</v>
      </c>
      <c r="D5965" s="2" t="s">
        <v>4198</v>
      </c>
      <c r="E5965" s="2" t="s">
        <v>4217</v>
      </c>
      <c r="F5965" s="2" t="s">
        <v>3449</v>
      </c>
      <c r="G5965" s="48" t="s">
        <v>1027</v>
      </c>
    </row>
    <row r="5966" spans="1:7" x14ac:dyDescent="0.35">
      <c r="A5966" s="15"/>
      <c r="B5966" s="2" t="s">
        <v>2902</v>
      </c>
      <c r="C5966" s="91">
        <v>2015</v>
      </c>
      <c r="D5966" s="2" t="s">
        <v>4198</v>
      </c>
      <c r="E5966" s="2" t="s">
        <v>4207</v>
      </c>
      <c r="F5966" s="2" t="s">
        <v>3449</v>
      </c>
      <c r="G5966" s="48" t="s">
        <v>1027</v>
      </c>
    </row>
    <row r="5967" spans="1:7" x14ac:dyDescent="0.35">
      <c r="A5967" s="15"/>
      <c r="B5967" s="2" t="s">
        <v>2905</v>
      </c>
      <c r="C5967" s="91">
        <v>2015</v>
      </c>
      <c r="D5967" s="2" t="s">
        <v>4198</v>
      </c>
      <c r="E5967" s="2" t="s">
        <v>4201</v>
      </c>
      <c r="F5967" s="2" t="s">
        <v>3449</v>
      </c>
      <c r="G5967" s="48" t="s">
        <v>1027</v>
      </c>
    </row>
    <row r="5968" spans="1:7" ht="39" x14ac:dyDescent="0.3">
      <c r="A5968" s="15"/>
      <c r="B5968" s="43" t="s">
        <v>2907</v>
      </c>
      <c r="C5968" s="92">
        <v>2015</v>
      </c>
      <c r="D5968" s="16" t="s">
        <v>4966</v>
      </c>
      <c r="E5968" s="19" t="s">
        <v>6212</v>
      </c>
      <c r="F5968" s="19" t="s">
        <v>0</v>
      </c>
      <c r="G5968" s="53" t="s">
        <v>1027</v>
      </c>
    </row>
    <row r="5969" spans="1:7" ht="26" x14ac:dyDescent="0.3">
      <c r="A5969" s="15"/>
      <c r="B5969" s="2" t="s">
        <v>2927</v>
      </c>
      <c r="C5969" s="92">
        <v>2015</v>
      </c>
      <c r="D5969" s="16" t="s">
        <v>4966</v>
      </c>
      <c r="E5969" s="19" t="s">
        <v>6214</v>
      </c>
      <c r="F5969" s="19" t="s">
        <v>0</v>
      </c>
      <c r="G5969" s="53" t="s">
        <v>1027</v>
      </c>
    </row>
    <row r="5970" spans="1:7" ht="26" x14ac:dyDescent="0.3">
      <c r="A5970" s="15"/>
      <c r="B5970" s="2" t="s">
        <v>2952</v>
      </c>
      <c r="C5970" s="92">
        <v>2015</v>
      </c>
      <c r="D5970" s="16" t="s">
        <v>4966</v>
      </c>
      <c r="E5970" s="19" t="s">
        <v>6214</v>
      </c>
      <c r="F5970" s="19" t="s">
        <v>0</v>
      </c>
      <c r="G5970" s="53" t="s">
        <v>1027</v>
      </c>
    </row>
    <row r="5971" spans="1:7" ht="26" x14ac:dyDescent="0.3">
      <c r="A5971" s="15"/>
      <c r="B5971" s="2" t="s">
        <v>2963</v>
      </c>
      <c r="C5971" s="92">
        <v>2015</v>
      </c>
      <c r="D5971" s="16" t="s">
        <v>4966</v>
      </c>
      <c r="E5971" s="19" t="s">
        <v>6214</v>
      </c>
      <c r="F5971" s="19" t="s">
        <v>0</v>
      </c>
      <c r="G5971" s="53" t="s">
        <v>1027</v>
      </c>
    </row>
    <row r="5972" spans="1:7" ht="26" x14ac:dyDescent="0.3">
      <c r="A5972" s="15"/>
      <c r="B5972" s="2" t="s">
        <v>2975</v>
      </c>
      <c r="C5972" s="92">
        <v>2015</v>
      </c>
      <c r="D5972" s="16" t="s">
        <v>4966</v>
      </c>
      <c r="E5972" s="19" t="s">
        <v>6214</v>
      </c>
      <c r="F5972" s="19" t="s">
        <v>0</v>
      </c>
      <c r="G5972" s="53" t="s">
        <v>1027</v>
      </c>
    </row>
    <row r="5973" spans="1:7" ht="39" x14ac:dyDescent="0.3">
      <c r="A5973" s="15"/>
      <c r="B5973" s="2" t="s">
        <v>14588</v>
      </c>
      <c r="C5973" s="92">
        <v>2015</v>
      </c>
      <c r="D5973" s="16" t="s">
        <v>4966</v>
      </c>
      <c r="E5973" s="19" t="s">
        <v>6219</v>
      </c>
      <c r="F5973" s="19" t="s">
        <v>0</v>
      </c>
      <c r="G5973" s="53" t="s">
        <v>1027</v>
      </c>
    </row>
    <row r="5974" spans="1:7" ht="26" x14ac:dyDescent="0.3">
      <c r="A5974" s="15"/>
      <c r="B5974" s="2" t="s">
        <v>3030</v>
      </c>
      <c r="C5974" s="92">
        <v>2015</v>
      </c>
      <c r="D5974" s="16" t="s">
        <v>4966</v>
      </c>
      <c r="E5974" s="19" t="s">
        <v>6221</v>
      </c>
      <c r="F5974" s="19" t="s">
        <v>0</v>
      </c>
      <c r="G5974" s="53" t="s">
        <v>1027</v>
      </c>
    </row>
    <row r="5975" spans="1:7" ht="26" x14ac:dyDescent="0.3">
      <c r="A5975" s="15"/>
      <c r="B5975" s="2" t="s">
        <v>3071</v>
      </c>
      <c r="C5975" s="92">
        <v>2015</v>
      </c>
      <c r="D5975" s="16" t="s">
        <v>4966</v>
      </c>
      <c r="E5975" s="19" t="s">
        <v>6223</v>
      </c>
      <c r="F5975" s="19" t="s">
        <v>0</v>
      </c>
      <c r="G5975" s="53" t="s">
        <v>1027</v>
      </c>
    </row>
    <row r="5976" spans="1:7" ht="39" x14ac:dyDescent="0.3">
      <c r="A5976" s="15"/>
      <c r="B5976" s="2" t="s">
        <v>3075</v>
      </c>
      <c r="C5976" s="92">
        <v>2015</v>
      </c>
      <c r="D5976" s="16" t="s">
        <v>4966</v>
      </c>
      <c r="E5976" s="19" t="s">
        <v>6225</v>
      </c>
      <c r="F5976" s="19" t="s">
        <v>0</v>
      </c>
      <c r="G5976" s="53" t="s">
        <v>1027</v>
      </c>
    </row>
    <row r="5977" spans="1:7" ht="26" x14ac:dyDescent="0.3">
      <c r="A5977" s="15"/>
      <c r="B5977" s="2" t="s">
        <v>3077</v>
      </c>
      <c r="C5977" s="92">
        <v>2015</v>
      </c>
      <c r="D5977" s="16" t="s">
        <v>4966</v>
      </c>
      <c r="E5977" s="19" t="s">
        <v>6227</v>
      </c>
      <c r="F5977" s="19" t="s">
        <v>0</v>
      </c>
      <c r="G5977" s="53" t="s">
        <v>1027</v>
      </c>
    </row>
    <row r="5978" spans="1:7" ht="39" x14ac:dyDescent="0.3">
      <c r="A5978" s="15"/>
      <c r="B5978" s="2" t="s">
        <v>3083</v>
      </c>
      <c r="C5978" s="92">
        <v>2015</v>
      </c>
      <c r="D5978" s="16" t="s">
        <v>4966</v>
      </c>
      <c r="E5978" s="19" t="s">
        <v>6229</v>
      </c>
      <c r="F5978" s="19" t="s">
        <v>0</v>
      </c>
      <c r="G5978" s="53" t="s">
        <v>1027</v>
      </c>
    </row>
    <row r="5979" spans="1:7" ht="39" x14ac:dyDescent="0.3">
      <c r="A5979" s="15"/>
      <c r="B5979" s="2" t="s">
        <v>3190</v>
      </c>
      <c r="C5979" s="92">
        <v>2015</v>
      </c>
      <c r="D5979" s="16" t="s">
        <v>4966</v>
      </c>
      <c r="E5979" s="19" t="s">
        <v>6231</v>
      </c>
      <c r="F5979" s="19" t="s">
        <v>0</v>
      </c>
      <c r="G5979" s="53" t="s">
        <v>1027</v>
      </c>
    </row>
    <row r="5980" spans="1:7" ht="26" x14ac:dyDescent="0.3">
      <c r="A5980" s="15"/>
      <c r="B5980" s="2" t="s">
        <v>3211</v>
      </c>
      <c r="C5980" s="92">
        <v>2015</v>
      </c>
      <c r="D5980" s="16" t="s">
        <v>4966</v>
      </c>
      <c r="E5980" s="19" t="s">
        <v>6233</v>
      </c>
      <c r="F5980" s="19" t="s">
        <v>0</v>
      </c>
      <c r="G5980" s="53" t="s">
        <v>1027</v>
      </c>
    </row>
    <row r="5981" spans="1:7" ht="39" x14ac:dyDescent="0.3">
      <c r="A5981" s="15"/>
      <c r="B5981" s="2" t="s">
        <v>3215</v>
      </c>
      <c r="C5981" s="92">
        <v>2015</v>
      </c>
      <c r="D5981" s="16" t="s">
        <v>4966</v>
      </c>
      <c r="E5981" s="19" t="s">
        <v>6235</v>
      </c>
      <c r="F5981" s="19" t="s">
        <v>0</v>
      </c>
      <c r="G5981" s="53" t="s">
        <v>1027</v>
      </c>
    </row>
    <row r="5982" spans="1:7" ht="26" x14ac:dyDescent="0.3">
      <c r="A5982" s="15"/>
      <c r="B5982" s="2" t="s">
        <v>3220</v>
      </c>
      <c r="C5982" s="92">
        <v>2015</v>
      </c>
      <c r="D5982" s="16" t="s">
        <v>4966</v>
      </c>
      <c r="E5982" s="19" t="s">
        <v>6237</v>
      </c>
      <c r="F5982" s="19" t="s">
        <v>0</v>
      </c>
      <c r="G5982" s="53" t="s">
        <v>1027</v>
      </c>
    </row>
    <row r="5983" spans="1:7" ht="26" x14ac:dyDescent="0.3">
      <c r="A5983" s="15"/>
      <c r="B5983" s="2" t="s">
        <v>3236</v>
      </c>
      <c r="C5983" s="92">
        <v>2015</v>
      </c>
      <c r="D5983" s="16" t="s">
        <v>4966</v>
      </c>
      <c r="E5983" s="19" t="s">
        <v>6239</v>
      </c>
      <c r="F5983" s="19" t="s">
        <v>0</v>
      </c>
      <c r="G5983" s="53" t="s">
        <v>1027</v>
      </c>
    </row>
    <row r="5984" spans="1:7" ht="26" x14ac:dyDescent="0.3">
      <c r="A5984" s="15"/>
      <c r="B5984" s="2" t="s">
        <v>3399</v>
      </c>
      <c r="C5984" s="92">
        <v>2015</v>
      </c>
      <c r="D5984" s="16" t="s">
        <v>4966</v>
      </c>
      <c r="E5984" s="19" t="s">
        <v>6241</v>
      </c>
      <c r="F5984" s="19" t="s">
        <v>0</v>
      </c>
      <c r="G5984" s="53" t="s">
        <v>1027</v>
      </c>
    </row>
    <row r="5985" spans="1:7" ht="26" x14ac:dyDescent="0.3">
      <c r="A5985" s="15"/>
      <c r="B5985" s="43" t="s">
        <v>3450</v>
      </c>
      <c r="C5985" s="92">
        <v>2015</v>
      </c>
      <c r="D5985" s="16" t="s">
        <v>4966</v>
      </c>
      <c r="E5985" s="19" t="s">
        <v>6243</v>
      </c>
      <c r="F5985" s="19" t="s">
        <v>0</v>
      </c>
      <c r="G5985" s="53" t="s">
        <v>1027</v>
      </c>
    </row>
    <row r="5986" spans="1:7" ht="26" x14ac:dyDescent="0.3">
      <c r="A5986" s="15"/>
      <c r="B5986" s="2" t="s">
        <v>3537</v>
      </c>
      <c r="C5986" s="92">
        <v>2015</v>
      </c>
      <c r="D5986" s="16" t="s">
        <v>4966</v>
      </c>
      <c r="E5986" s="19" t="s">
        <v>6245</v>
      </c>
      <c r="F5986" s="19" t="s">
        <v>0</v>
      </c>
      <c r="G5986" s="53" t="s">
        <v>1027</v>
      </c>
    </row>
    <row r="5987" spans="1:7" ht="39" x14ac:dyDescent="0.3">
      <c r="A5987" s="15"/>
      <c r="B5987" s="2" t="s">
        <v>14589</v>
      </c>
      <c r="C5987" s="92">
        <v>2015</v>
      </c>
      <c r="D5987" s="16" t="s">
        <v>4966</v>
      </c>
      <c r="E5987" s="19" t="s">
        <v>6247</v>
      </c>
      <c r="F5987" s="19" t="s">
        <v>0</v>
      </c>
      <c r="G5987" s="53" t="s">
        <v>1027</v>
      </c>
    </row>
    <row r="5988" spans="1:7" ht="26" x14ac:dyDescent="0.3">
      <c r="A5988" s="15"/>
      <c r="B5988" s="2" t="s">
        <v>3555</v>
      </c>
      <c r="C5988" s="92">
        <v>2015</v>
      </c>
      <c r="D5988" s="16" t="s">
        <v>4966</v>
      </c>
      <c r="E5988" s="19" t="s">
        <v>6249</v>
      </c>
      <c r="F5988" s="19" t="s">
        <v>0</v>
      </c>
      <c r="G5988" s="53" t="s">
        <v>1027</v>
      </c>
    </row>
    <row r="5989" spans="1:7" ht="26" x14ac:dyDescent="0.3">
      <c r="A5989" s="15"/>
      <c r="B5989" s="2" t="s">
        <v>3589</v>
      </c>
      <c r="C5989" s="92">
        <v>2015</v>
      </c>
      <c r="D5989" s="16" t="s">
        <v>4966</v>
      </c>
      <c r="E5989" s="19" t="s">
        <v>6251</v>
      </c>
      <c r="F5989" s="19" t="s">
        <v>0</v>
      </c>
      <c r="G5989" s="53" t="s">
        <v>1027</v>
      </c>
    </row>
    <row r="5990" spans="1:7" ht="26" x14ac:dyDescent="0.3">
      <c r="A5990" s="15"/>
      <c r="B5990" s="2" t="s">
        <v>3590</v>
      </c>
      <c r="C5990" s="92">
        <v>2015</v>
      </c>
      <c r="D5990" s="16" t="s">
        <v>4966</v>
      </c>
      <c r="E5990" s="19" t="s">
        <v>6253</v>
      </c>
      <c r="F5990" s="19" t="s">
        <v>0</v>
      </c>
      <c r="G5990" s="53" t="s">
        <v>1027</v>
      </c>
    </row>
    <row r="5991" spans="1:7" x14ac:dyDescent="0.3">
      <c r="A5991" s="15"/>
      <c r="B5991" s="2" t="s">
        <v>3603</v>
      </c>
      <c r="C5991" s="92">
        <v>2015</v>
      </c>
      <c r="D5991" s="16" t="s">
        <v>4966</v>
      </c>
      <c r="E5991" s="19" t="s">
        <v>6255</v>
      </c>
      <c r="F5991" s="19" t="s">
        <v>0</v>
      </c>
      <c r="G5991" s="53" t="s">
        <v>1027</v>
      </c>
    </row>
    <row r="5992" spans="1:7" ht="26" x14ac:dyDescent="0.3">
      <c r="A5992" s="15"/>
      <c r="B5992" s="2" t="s">
        <v>3608</v>
      </c>
      <c r="C5992" s="92">
        <v>2015</v>
      </c>
      <c r="D5992" s="16" t="s">
        <v>4966</v>
      </c>
      <c r="E5992" s="19" t="s">
        <v>6257</v>
      </c>
      <c r="F5992" s="19" t="s">
        <v>0</v>
      </c>
      <c r="G5992" s="53" t="s">
        <v>1027</v>
      </c>
    </row>
    <row r="5993" spans="1:7" ht="26" x14ac:dyDescent="0.3">
      <c r="A5993" s="15"/>
      <c r="B5993" s="2" t="s">
        <v>3634</v>
      </c>
      <c r="C5993" s="92">
        <v>2015</v>
      </c>
      <c r="D5993" s="16" t="s">
        <v>4966</v>
      </c>
      <c r="E5993" s="19" t="s">
        <v>6259</v>
      </c>
      <c r="F5993" s="19" t="s">
        <v>0</v>
      </c>
      <c r="G5993" s="53" t="s">
        <v>1027</v>
      </c>
    </row>
    <row r="5994" spans="1:7" ht="26" x14ac:dyDescent="0.3">
      <c r="A5994" s="15"/>
      <c r="B5994" s="2" t="s">
        <v>3636</v>
      </c>
      <c r="C5994" s="92">
        <v>2015</v>
      </c>
      <c r="D5994" s="16" t="s">
        <v>4966</v>
      </c>
      <c r="E5994" s="19" t="s">
        <v>6261</v>
      </c>
      <c r="F5994" s="19" t="s">
        <v>0</v>
      </c>
      <c r="G5994" s="53" t="s">
        <v>1027</v>
      </c>
    </row>
    <row r="5995" spans="1:7" ht="78" x14ac:dyDescent="0.3">
      <c r="A5995" s="15"/>
      <c r="B5995" s="2" t="s">
        <v>3667</v>
      </c>
      <c r="C5995" s="92">
        <v>2015</v>
      </c>
      <c r="D5995" s="16" t="s">
        <v>4966</v>
      </c>
      <c r="E5995" s="19" t="s">
        <v>6263</v>
      </c>
      <c r="F5995" s="19" t="s">
        <v>0</v>
      </c>
      <c r="G5995" s="53" t="s">
        <v>1027</v>
      </c>
    </row>
    <row r="5996" spans="1:7" ht="26" x14ac:dyDescent="0.3">
      <c r="A5996" s="15"/>
      <c r="B5996" s="2" t="s">
        <v>3684</v>
      </c>
      <c r="C5996" s="92">
        <v>2015</v>
      </c>
      <c r="D5996" s="16" t="s">
        <v>4966</v>
      </c>
      <c r="E5996" s="19" t="s">
        <v>6265</v>
      </c>
      <c r="F5996" s="19" t="s">
        <v>0</v>
      </c>
      <c r="G5996" s="53" t="s">
        <v>1027</v>
      </c>
    </row>
    <row r="5997" spans="1:7" ht="26" x14ac:dyDescent="0.3">
      <c r="A5997" s="15"/>
      <c r="B5997" s="2" t="s">
        <v>3705</v>
      </c>
      <c r="C5997" s="92">
        <v>2015</v>
      </c>
      <c r="D5997" s="16" t="s">
        <v>4966</v>
      </c>
      <c r="E5997" s="19" t="s">
        <v>6267</v>
      </c>
      <c r="F5997" s="19" t="s">
        <v>0</v>
      </c>
      <c r="G5997" s="53" t="s">
        <v>1026</v>
      </c>
    </row>
    <row r="5998" spans="1:7" ht="26" x14ac:dyDescent="0.3">
      <c r="A5998" s="15"/>
      <c r="B5998" s="2" t="s">
        <v>3728</v>
      </c>
      <c r="C5998" s="92">
        <v>2015</v>
      </c>
      <c r="D5998" s="16" t="s">
        <v>4966</v>
      </c>
      <c r="E5998" s="19" t="s">
        <v>6267</v>
      </c>
      <c r="F5998" s="19" t="s">
        <v>0</v>
      </c>
      <c r="G5998" s="53" t="s">
        <v>1027</v>
      </c>
    </row>
    <row r="5999" spans="1:7" ht="26" x14ac:dyDescent="0.3">
      <c r="A5999" s="15"/>
      <c r="B5999" s="2" t="s">
        <v>3729</v>
      </c>
      <c r="C5999" s="92">
        <v>2015</v>
      </c>
      <c r="D5999" s="16" t="s">
        <v>4966</v>
      </c>
      <c r="E5999" s="19" t="s">
        <v>6267</v>
      </c>
      <c r="F5999" s="19" t="s">
        <v>0</v>
      </c>
      <c r="G5999" s="53" t="s">
        <v>1026</v>
      </c>
    </row>
    <row r="6000" spans="1:7" ht="26" x14ac:dyDescent="0.3">
      <c r="A6000" s="15"/>
      <c r="B6000" s="2" t="s">
        <v>3732</v>
      </c>
      <c r="C6000" s="92">
        <v>2015</v>
      </c>
      <c r="D6000" s="16" t="s">
        <v>4966</v>
      </c>
      <c r="E6000" s="19" t="s">
        <v>6267</v>
      </c>
      <c r="F6000" s="19" t="s">
        <v>0</v>
      </c>
      <c r="G6000" s="53" t="s">
        <v>1027</v>
      </c>
    </row>
    <row r="6001" spans="1:7" ht="26" x14ac:dyDescent="0.3">
      <c r="A6001" s="15"/>
      <c r="B6001" s="2" t="s">
        <v>3755</v>
      </c>
      <c r="C6001" s="92">
        <v>2015</v>
      </c>
      <c r="D6001" s="16" t="s">
        <v>4966</v>
      </c>
      <c r="E6001" s="19" t="s">
        <v>6267</v>
      </c>
      <c r="F6001" s="19" t="s">
        <v>0</v>
      </c>
      <c r="G6001" s="53" t="s">
        <v>1027</v>
      </c>
    </row>
    <row r="6002" spans="1:7" ht="26" x14ac:dyDescent="0.3">
      <c r="A6002" s="15"/>
      <c r="B6002" s="2" t="s">
        <v>3840</v>
      </c>
      <c r="C6002" s="92">
        <v>2015</v>
      </c>
      <c r="D6002" s="16" t="s">
        <v>4966</v>
      </c>
      <c r="E6002" s="19" t="s">
        <v>6267</v>
      </c>
      <c r="F6002" s="19" t="s">
        <v>0</v>
      </c>
      <c r="G6002" s="53" t="s">
        <v>1027</v>
      </c>
    </row>
    <row r="6003" spans="1:7" ht="26" x14ac:dyDescent="0.3">
      <c r="A6003" s="15"/>
      <c r="B6003" s="2" t="s">
        <v>3865</v>
      </c>
      <c r="C6003" s="92">
        <v>2015</v>
      </c>
      <c r="D6003" s="16" t="s">
        <v>4966</v>
      </c>
      <c r="E6003" s="19" t="s">
        <v>6267</v>
      </c>
      <c r="F6003" s="19" t="s">
        <v>0</v>
      </c>
      <c r="G6003" s="53" t="s">
        <v>1027</v>
      </c>
    </row>
    <row r="6004" spans="1:7" ht="26" x14ac:dyDescent="0.3">
      <c r="A6004" s="15"/>
      <c r="B6004" s="2" t="s">
        <v>3869</v>
      </c>
      <c r="C6004" s="92">
        <v>2015</v>
      </c>
      <c r="D6004" s="16" t="s">
        <v>4966</v>
      </c>
      <c r="E6004" s="19" t="s">
        <v>6267</v>
      </c>
      <c r="F6004" s="19" t="s">
        <v>0</v>
      </c>
      <c r="G6004" s="53" t="s">
        <v>1027</v>
      </c>
    </row>
    <row r="6005" spans="1:7" ht="26" x14ac:dyDescent="0.3">
      <c r="A6005" s="15"/>
      <c r="B6005" s="2" t="s">
        <v>14474</v>
      </c>
      <c r="C6005" s="92">
        <v>2015</v>
      </c>
      <c r="D6005" s="16" t="s">
        <v>4966</v>
      </c>
      <c r="E6005" s="19" t="s">
        <v>6267</v>
      </c>
      <c r="F6005" s="19" t="s">
        <v>0</v>
      </c>
      <c r="G6005" s="53" t="s">
        <v>1027</v>
      </c>
    </row>
    <row r="6006" spans="1:7" ht="26" x14ac:dyDescent="0.3">
      <c r="A6006" s="15"/>
      <c r="B6006" s="2" t="s">
        <v>3888</v>
      </c>
      <c r="C6006" s="92">
        <v>2015</v>
      </c>
      <c r="D6006" s="16" t="s">
        <v>4966</v>
      </c>
      <c r="E6006" s="19" t="s">
        <v>6267</v>
      </c>
      <c r="F6006" s="19" t="s">
        <v>0</v>
      </c>
      <c r="G6006" s="53" t="s">
        <v>1027</v>
      </c>
    </row>
    <row r="6007" spans="1:7" ht="26" x14ac:dyDescent="0.3">
      <c r="A6007" s="15"/>
      <c r="B6007" s="2" t="s">
        <v>3898</v>
      </c>
      <c r="C6007" s="92">
        <v>2015</v>
      </c>
      <c r="D6007" s="16" t="s">
        <v>4966</v>
      </c>
      <c r="E6007" s="19" t="s">
        <v>6267</v>
      </c>
      <c r="F6007" s="19" t="s">
        <v>0</v>
      </c>
      <c r="G6007" s="53" t="s">
        <v>1027</v>
      </c>
    </row>
    <row r="6008" spans="1:7" ht="26" x14ac:dyDescent="0.3">
      <c r="A6008" s="15"/>
      <c r="B6008" s="2" t="s">
        <v>3916</v>
      </c>
      <c r="C6008" s="92">
        <v>2015</v>
      </c>
      <c r="D6008" s="16" t="s">
        <v>4966</v>
      </c>
      <c r="E6008" s="19" t="s">
        <v>6267</v>
      </c>
      <c r="F6008" s="19" t="s">
        <v>0</v>
      </c>
      <c r="G6008" s="53" t="s">
        <v>1027</v>
      </c>
    </row>
    <row r="6009" spans="1:7" ht="26" x14ac:dyDescent="0.3">
      <c r="A6009" s="15"/>
      <c r="B6009" s="2" t="s">
        <v>3928</v>
      </c>
      <c r="C6009" s="92">
        <v>2015</v>
      </c>
      <c r="D6009" s="16" t="s">
        <v>4966</v>
      </c>
      <c r="E6009" s="19" t="s">
        <v>6280</v>
      </c>
      <c r="F6009" s="19" t="s">
        <v>0</v>
      </c>
      <c r="G6009" s="53" t="s">
        <v>1027</v>
      </c>
    </row>
    <row r="6010" spans="1:7" ht="26" x14ac:dyDescent="0.3">
      <c r="A6010" s="15"/>
      <c r="B6010" s="2" t="s">
        <v>3966</v>
      </c>
      <c r="C6010" s="92">
        <v>2015</v>
      </c>
      <c r="D6010" s="16" t="s">
        <v>4966</v>
      </c>
      <c r="E6010" s="19" t="s">
        <v>6280</v>
      </c>
      <c r="F6010" s="19" t="s">
        <v>0</v>
      </c>
      <c r="G6010" s="53" t="s">
        <v>1026</v>
      </c>
    </row>
    <row r="6011" spans="1:7" ht="26" x14ac:dyDescent="0.3">
      <c r="A6011" s="15"/>
      <c r="B6011" s="2" t="s">
        <v>14518</v>
      </c>
      <c r="C6011" s="92">
        <v>2015</v>
      </c>
      <c r="D6011" s="16" t="s">
        <v>4966</v>
      </c>
      <c r="E6011" s="19" t="s">
        <v>847</v>
      </c>
      <c r="F6011" s="19" t="s">
        <v>0</v>
      </c>
      <c r="G6011" s="53" t="s">
        <v>1027</v>
      </c>
    </row>
    <row r="6012" spans="1:7" ht="26" x14ac:dyDescent="0.3">
      <c r="A6012" s="15"/>
      <c r="B6012" s="2" t="s">
        <v>4022</v>
      </c>
      <c r="C6012" s="92">
        <v>2015</v>
      </c>
      <c r="D6012" s="16" t="s">
        <v>4966</v>
      </c>
      <c r="E6012" s="19" t="s">
        <v>847</v>
      </c>
      <c r="F6012" s="19" t="s">
        <v>0</v>
      </c>
      <c r="G6012" s="53" t="s">
        <v>1027</v>
      </c>
    </row>
    <row r="6013" spans="1:7" ht="26" x14ac:dyDescent="0.3">
      <c r="A6013" s="15"/>
      <c r="B6013" s="2" t="s">
        <v>14475</v>
      </c>
      <c r="C6013" s="92">
        <v>2015</v>
      </c>
      <c r="D6013" s="16" t="s">
        <v>4966</v>
      </c>
      <c r="E6013" s="19" t="s">
        <v>847</v>
      </c>
      <c r="F6013" s="19" t="s">
        <v>0</v>
      </c>
      <c r="G6013" s="53" t="s">
        <v>1027</v>
      </c>
    </row>
    <row r="6014" spans="1:7" ht="26" x14ac:dyDescent="0.3">
      <c r="A6014" s="15"/>
      <c r="B6014" s="2" t="s">
        <v>4121</v>
      </c>
      <c r="C6014" s="92">
        <v>2015</v>
      </c>
      <c r="D6014" s="16" t="s">
        <v>4966</v>
      </c>
      <c r="E6014" s="19" t="s">
        <v>847</v>
      </c>
      <c r="F6014" s="19" t="s">
        <v>0</v>
      </c>
      <c r="G6014" s="53" t="s">
        <v>1027</v>
      </c>
    </row>
    <row r="6015" spans="1:7" ht="26" x14ac:dyDescent="0.3">
      <c r="A6015" s="15"/>
      <c r="B6015" s="2" t="s">
        <v>14519</v>
      </c>
      <c r="C6015" s="92">
        <v>2015</v>
      </c>
      <c r="D6015" s="16" t="s">
        <v>4966</v>
      </c>
      <c r="E6015" s="19" t="s">
        <v>6287</v>
      </c>
      <c r="F6015" s="19" t="s">
        <v>0</v>
      </c>
      <c r="G6015" s="53" t="s">
        <v>1027</v>
      </c>
    </row>
    <row r="6016" spans="1:7" ht="26" x14ac:dyDescent="0.3">
      <c r="A6016" s="15"/>
      <c r="B6016" s="2" t="s">
        <v>4140</v>
      </c>
      <c r="C6016" s="92">
        <v>2015</v>
      </c>
      <c r="D6016" s="16" t="s">
        <v>4966</v>
      </c>
      <c r="E6016" s="19" t="s">
        <v>6287</v>
      </c>
      <c r="F6016" s="19" t="s">
        <v>0</v>
      </c>
      <c r="G6016" s="53" t="s">
        <v>1027</v>
      </c>
    </row>
    <row r="6017" spans="1:7" ht="26" x14ac:dyDescent="0.3">
      <c r="A6017" s="15"/>
      <c r="B6017" s="2" t="s">
        <v>4167</v>
      </c>
      <c r="C6017" s="92">
        <v>2015</v>
      </c>
      <c r="D6017" s="16" t="s">
        <v>4966</v>
      </c>
      <c r="E6017" s="19" t="s">
        <v>6287</v>
      </c>
      <c r="F6017" s="19" t="s">
        <v>0</v>
      </c>
      <c r="G6017" s="53" t="s">
        <v>1027</v>
      </c>
    </row>
    <row r="6018" spans="1:7" ht="39" x14ac:dyDescent="0.3">
      <c r="A6018" s="15"/>
      <c r="B6018" s="2" t="s">
        <v>4173</v>
      </c>
      <c r="C6018" s="92">
        <v>2015</v>
      </c>
      <c r="D6018" s="16" t="s">
        <v>4966</v>
      </c>
      <c r="E6018" s="19" t="s">
        <v>6291</v>
      </c>
      <c r="F6018" s="19" t="s">
        <v>0</v>
      </c>
      <c r="G6018" s="53" t="s">
        <v>1027</v>
      </c>
    </row>
    <row r="6019" spans="1:7" ht="26" x14ac:dyDescent="0.3">
      <c r="A6019" s="15"/>
      <c r="B6019" s="47" t="s">
        <v>4197</v>
      </c>
      <c r="C6019" s="92">
        <v>2015</v>
      </c>
      <c r="D6019" s="16" t="s">
        <v>4966</v>
      </c>
      <c r="E6019" s="19" t="s">
        <v>6293</v>
      </c>
      <c r="F6019" s="19" t="s">
        <v>0</v>
      </c>
      <c r="G6019" s="53" t="s">
        <v>1027</v>
      </c>
    </row>
    <row r="6020" spans="1:7" ht="39" x14ac:dyDescent="0.3">
      <c r="A6020" s="15"/>
      <c r="B6020" s="43" t="s">
        <v>4205</v>
      </c>
      <c r="C6020" s="92">
        <v>2015</v>
      </c>
      <c r="D6020" s="16" t="s">
        <v>4966</v>
      </c>
      <c r="E6020" s="19" t="s">
        <v>6295</v>
      </c>
      <c r="F6020" s="19" t="s">
        <v>0</v>
      </c>
      <c r="G6020" s="53" t="s">
        <v>1027</v>
      </c>
    </row>
    <row r="6021" spans="1:7" ht="39" x14ac:dyDescent="0.3">
      <c r="A6021" s="15"/>
      <c r="B6021" s="2" t="s">
        <v>4234</v>
      </c>
      <c r="C6021" s="92">
        <v>2015</v>
      </c>
      <c r="D6021" s="16" t="s">
        <v>4966</v>
      </c>
      <c r="E6021" s="19" t="s">
        <v>848</v>
      </c>
      <c r="F6021" s="19" t="s">
        <v>0</v>
      </c>
      <c r="G6021" s="53" t="s">
        <v>1027</v>
      </c>
    </row>
    <row r="6022" spans="1:7" ht="39" x14ac:dyDescent="0.3">
      <c r="A6022" s="15"/>
      <c r="B6022" s="2" t="s">
        <v>4247</v>
      </c>
      <c r="C6022" s="92">
        <v>2015</v>
      </c>
      <c r="D6022" s="16" t="s">
        <v>4966</v>
      </c>
      <c r="E6022" s="19" t="s">
        <v>848</v>
      </c>
      <c r="F6022" s="19" t="s">
        <v>0</v>
      </c>
      <c r="G6022" s="53" t="s">
        <v>1027</v>
      </c>
    </row>
    <row r="6023" spans="1:7" ht="26" x14ac:dyDescent="0.3">
      <c r="A6023" s="15"/>
      <c r="B6023" s="2" t="s">
        <v>4249</v>
      </c>
      <c r="C6023" s="92">
        <v>2015</v>
      </c>
      <c r="D6023" s="16" t="s">
        <v>4966</v>
      </c>
      <c r="E6023" s="19" t="s">
        <v>6299</v>
      </c>
      <c r="F6023" s="19" t="s">
        <v>0</v>
      </c>
      <c r="G6023" s="53" t="s">
        <v>1027</v>
      </c>
    </row>
    <row r="6024" spans="1:7" ht="26" x14ac:dyDescent="0.3">
      <c r="A6024" s="15"/>
      <c r="B6024" s="2" t="s">
        <v>4259</v>
      </c>
      <c r="C6024" s="92">
        <v>2015</v>
      </c>
      <c r="D6024" s="16" t="s">
        <v>4966</v>
      </c>
      <c r="E6024" s="19" t="s">
        <v>6299</v>
      </c>
      <c r="F6024" s="19" t="s">
        <v>0</v>
      </c>
      <c r="G6024" s="53" t="s">
        <v>1027</v>
      </c>
    </row>
    <row r="6025" spans="1:7" ht="26" x14ac:dyDescent="0.3">
      <c r="A6025" s="15"/>
      <c r="B6025" s="2" t="s">
        <v>4277</v>
      </c>
      <c r="C6025" s="92">
        <v>2015</v>
      </c>
      <c r="D6025" s="16" t="s">
        <v>4966</v>
      </c>
      <c r="E6025" s="19" t="s">
        <v>6299</v>
      </c>
      <c r="F6025" s="19" t="s">
        <v>0</v>
      </c>
      <c r="G6025" s="53" t="s">
        <v>1027</v>
      </c>
    </row>
    <row r="6026" spans="1:7" ht="26" x14ac:dyDescent="0.3">
      <c r="A6026" s="15"/>
      <c r="B6026" s="2" t="s">
        <v>4284</v>
      </c>
      <c r="C6026" s="92">
        <v>2015</v>
      </c>
      <c r="D6026" s="16" t="s">
        <v>4966</v>
      </c>
      <c r="E6026" s="19" t="s">
        <v>6299</v>
      </c>
      <c r="F6026" s="19" t="s">
        <v>0</v>
      </c>
      <c r="G6026" s="53" t="s">
        <v>1027</v>
      </c>
    </row>
    <row r="6027" spans="1:7" ht="26" x14ac:dyDescent="0.3">
      <c r="A6027" s="15"/>
      <c r="B6027" s="2" t="s">
        <v>4288</v>
      </c>
      <c r="C6027" s="92">
        <v>2015</v>
      </c>
      <c r="D6027" s="16" t="s">
        <v>4966</v>
      </c>
      <c r="E6027" s="19" t="s">
        <v>6304</v>
      </c>
      <c r="F6027" s="19" t="s">
        <v>0</v>
      </c>
      <c r="G6027" s="53" t="s">
        <v>1027</v>
      </c>
    </row>
    <row r="6028" spans="1:7" ht="26" x14ac:dyDescent="0.3">
      <c r="A6028" s="15"/>
      <c r="B6028" s="2" t="s">
        <v>4310</v>
      </c>
      <c r="C6028" s="92">
        <v>2015</v>
      </c>
      <c r="D6028" s="16" t="s">
        <v>4966</v>
      </c>
      <c r="E6028" s="19" t="s">
        <v>6306</v>
      </c>
      <c r="F6028" s="19" t="s">
        <v>0</v>
      </c>
      <c r="G6028" s="53" t="s">
        <v>1027</v>
      </c>
    </row>
    <row r="6029" spans="1:7" ht="26" x14ac:dyDescent="0.3">
      <c r="A6029" s="15"/>
      <c r="B6029" s="19" t="s">
        <v>6358</v>
      </c>
      <c r="C6029" s="92">
        <v>2015</v>
      </c>
      <c r="D6029" s="16" t="s">
        <v>4966</v>
      </c>
      <c r="E6029" s="19" t="s">
        <v>6308</v>
      </c>
      <c r="F6029" s="19" t="s">
        <v>0</v>
      </c>
      <c r="G6029" s="53" t="s">
        <v>1027</v>
      </c>
    </row>
    <row r="6030" spans="1:7" ht="39" x14ac:dyDescent="0.3">
      <c r="A6030" s="15"/>
      <c r="B6030" s="19" t="s">
        <v>6360</v>
      </c>
      <c r="C6030" s="92">
        <v>2015</v>
      </c>
      <c r="D6030" s="16" t="s">
        <v>4966</v>
      </c>
      <c r="E6030" s="19" t="s">
        <v>6310</v>
      </c>
      <c r="F6030" s="19" t="s">
        <v>0</v>
      </c>
      <c r="G6030" s="53" t="s">
        <v>1027</v>
      </c>
    </row>
    <row r="6031" spans="1:7" ht="26" x14ac:dyDescent="0.3">
      <c r="A6031" s="15"/>
      <c r="B6031" s="19" t="s">
        <v>6361</v>
      </c>
      <c r="C6031" s="92">
        <v>2015</v>
      </c>
      <c r="D6031" s="16" t="s">
        <v>4966</v>
      </c>
      <c r="E6031" s="19" t="s">
        <v>6312</v>
      </c>
      <c r="F6031" s="19" t="s">
        <v>0</v>
      </c>
      <c r="G6031" s="53" t="s">
        <v>1027</v>
      </c>
    </row>
    <row r="6032" spans="1:7" ht="26" x14ac:dyDescent="0.3">
      <c r="A6032" s="15"/>
      <c r="B6032" s="19" t="s">
        <v>6362</v>
      </c>
      <c r="C6032" s="92">
        <v>2015</v>
      </c>
      <c r="D6032" s="16" t="s">
        <v>4966</v>
      </c>
      <c r="E6032" s="19" t="s">
        <v>852</v>
      </c>
      <c r="F6032" s="19" t="s">
        <v>0</v>
      </c>
      <c r="G6032" s="53" t="s">
        <v>1027</v>
      </c>
    </row>
    <row r="6033" spans="1:7" ht="26" x14ac:dyDescent="0.3">
      <c r="A6033" s="15"/>
      <c r="B6033" s="19" t="s">
        <v>6364</v>
      </c>
      <c r="C6033" s="92">
        <v>2015</v>
      </c>
      <c r="D6033" s="16" t="s">
        <v>4966</v>
      </c>
      <c r="E6033" s="19" t="s">
        <v>852</v>
      </c>
      <c r="F6033" s="19" t="s">
        <v>0</v>
      </c>
      <c r="G6033" s="53" t="s">
        <v>1027</v>
      </c>
    </row>
    <row r="6034" spans="1:7" ht="26" x14ac:dyDescent="0.3">
      <c r="A6034" s="15"/>
      <c r="B6034" s="19" t="s">
        <v>6366</v>
      </c>
      <c r="C6034" s="92">
        <v>2015</v>
      </c>
      <c r="D6034" s="16" t="s">
        <v>4966</v>
      </c>
      <c r="E6034" s="19" t="s">
        <v>852</v>
      </c>
      <c r="F6034" s="19" t="s">
        <v>0</v>
      </c>
      <c r="G6034" s="53" t="s">
        <v>1027</v>
      </c>
    </row>
    <row r="6035" spans="1:7" ht="26" x14ac:dyDescent="0.3">
      <c r="A6035" s="15"/>
      <c r="B6035" s="19" t="s">
        <v>6368</v>
      </c>
      <c r="C6035" s="92">
        <v>2015</v>
      </c>
      <c r="D6035" s="16" t="s">
        <v>4966</v>
      </c>
      <c r="E6035" s="19" t="s">
        <v>852</v>
      </c>
      <c r="F6035" s="19" t="s">
        <v>0</v>
      </c>
      <c r="G6035" s="53" t="s">
        <v>1027</v>
      </c>
    </row>
    <row r="6036" spans="1:7" ht="39" x14ac:dyDescent="0.3">
      <c r="A6036" s="15"/>
      <c r="B6036" s="19" t="s">
        <v>6370</v>
      </c>
      <c r="C6036" s="92">
        <v>2015</v>
      </c>
      <c r="D6036" s="16" t="s">
        <v>4966</v>
      </c>
      <c r="E6036" s="19" t="s">
        <v>6318</v>
      </c>
      <c r="F6036" s="19" t="s">
        <v>0</v>
      </c>
      <c r="G6036" s="53" t="s">
        <v>1027</v>
      </c>
    </row>
    <row r="6037" spans="1:7" ht="26" x14ac:dyDescent="0.3">
      <c r="A6037" s="15"/>
      <c r="B6037" s="19" t="s">
        <v>6372</v>
      </c>
      <c r="C6037" s="92">
        <v>2015</v>
      </c>
      <c r="D6037" s="16" t="s">
        <v>4966</v>
      </c>
      <c r="E6037" s="19" t="s">
        <v>6320</v>
      </c>
      <c r="F6037" s="19" t="s">
        <v>0</v>
      </c>
      <c r="G6037" s="53" t="s">
        <v>1027</v>
      </c>
    </row>
    <row r="6038" spans="1:7" ht="26" x14ac:dyDescent="0.3">
      <c r="A6038" s="15"/>
      <c r="B6038" s="19" t="s">
        <v>6374</v>
      </c>
      <c r="C6038" s="92">
        <v>2015</v>
      </c>
      <c r="D6038" s="16" t="s">
        <v>4966</v>
      </c>
      <c r="E6038" s="19" t="s">
        <v>854</v>
      </c>
      <c r="F6038" s="19" t="s">
        <v>0</v>
      </c>
      <c r="G6038" s="53" t="s">
        <v>1027</v>
      </c>
    </row>
    <row r="6039" spans="1:7" ht="26" x14ac:dyDescent="0.3">
      <c r="A6039" s="15"/>
      <c r="B6039" s="19" t="s">
        <v>6376</v>
      </c>
      <c r="C6039" s="92">
        <v>2015</v>
      </c>
      <c r="D6039" s="16" t="s">
        <v>4957</v>
      </c>
      <c r="E6039" s="19" t="s">
        <v>651</v>
      </c>
      <c r="F6039" s="19" t="s">
        <v>0</v>
      </c>
      <c r="G6039" s="53" t="s">
        <v>1027</v>
      </c>
    </row>
    <row r="6040" spans="1:7" ht="26" x14ac:dyDescent="0.3">
      <c r="A6040" s="15"/>
      <c r="B6040" s="19" t="s">
        <v>6378</v>
      </c>
      <c r="C6040" s="92">
        <v>2015</v>
      </c>
      <c r="D6040" s="16" t="s">
        <v>4966</v>
      </c>
      <c r="E6040" s="19" t="s">
        <v>6324</v>
      </c>
      <c r="F6040" s="19" t="s">
        <v>0</v>
      </c>
      <c r="G6040" s="53" t="s">
        <v>1027</v>
      </c>
    </row>
    <row r="6041" spans="1:7" ht="26" x14ac:dyDescent="0.3">
      <c r="A6041" s="15"/>
      <c r="B6041" s="19" t="s">
        <v>6380</v>
      </c>
      <c r="C6041" s="92">
        <v>2015</v>
      </c>
      <c r="D6041" s="16" t="s">
        <v>4966</v>
      </c>
      <c r="E6041" s="19" t="s">
        <v>6326</v>
      </c>
      <c r="F6041" s="19" t="s">
        <v>0</v>
      </c>
      <c r="G6041" s="53" t="s">
        <v>1027</v>
      </c>
    </row>
    <row r="6042" spans="1:7" x14ac:dyDescent="0.3">
      <c r="A6042" s="15"/>
      <c r="B6042" s="19" t="s">
        <v>6382</v>
      </c>
      <c r="C6042" s="92">
        <v>2015</v>
      </c>
      <c r="D6042" s="16" t="s">
        <v>4966</v>
      </c>
      <c r="E6042" s="19" t="s">
        <v>6328</v>
      </c>
      <c r="F6042" s="19" t="s">
        <v>0</v>
      </c>
      <c r="G6042" s="53" t="s">
        <v>1027</v>
      </c>
    </row>
    <row r="6043" spans="1:7" ht="26" x14ac:dyDescent="0.3">
      <c r="A6043" s="15"/>
      <c r="B6043" s="19" t="s">
        <v>6384</v>
      </c>
      <c r="C6043" s="92">
        <v>2015</v>
      </c>
      <c r="D6043" s="16" t="s">
        <v>4966</v>
      </c>
      <c r="E6043" s="19" t="s">
        <v>6330</v>
      </c>
      <c r="F6043" s="19" t="s">
        <v>0</v>
      </c>
      <c r="G6043" s="53" t="s">
        <v>1027</v>
      </c>
    </row>
    <row r="6044" spans="1:7" ht="26" x14ac:dyDescent="0.3">
      <c r="A6044" s="15"/>
      <c r="B6044" s="19" t="s">
        <v>6385</v>
      </c>
      <c r="C6044" s="92">
        <v>2015</v>
      </c>
      <c r="D6044" s="16" t="s">
        <v>4957</v>
      </c>
      <c r="E6044" s="19" t="s">
        <v>5863</v>
      </c>
      <c r="F6044" s="19" t="s">
        <v>0</v>
      </c>
      <c r="G6044" s="53" t="s">
        <v>1027</v>
      </c>
    </row>
    <row r="6045" spans="1:7" ht="26" x14ac:dyDescent="0.3">
      <c r="A6045" s="15"/>
      <c r="B6045" s="19" t="s">
        <v>6387</v>
      </c>
      <c r="C6045" s="92">
        <v>2015</v>
      </c>
      <c r="D6045" s="16" t="s">
        <v>4966</v>
      </c>
      <c r="E6045" s="19" t="s">
        <v>6333</v>
      </c>
      <c r="F6045" s="19" t="s">
        <v>0</v>
      </c>
      <c r="G6045" s="53" t="s">
        <v>1027</v>
      </c>
    </row>
    <row r="6046" spans="1:7" ht="39" x14ac:dyDescent="0.3">
      <c r="A6046" s="15"/>
      <c r="B6046" s="19" t="s">
        <v>6389</v>
      </c>
      <c r="C6046" s="92">
        <v>2015</v>
      </c>
      <c r="D6046" s="16" t="s">
        <v>4966</v>
      </c>
      <c r="E6046" s="19" t="s">
        <v>6335</v>
      </c>
      <c r="F6046" s="19" t="s">
        <v>0</v>
      </c>
      <c r="G6046" s="53" t="s">
        <v>1027</v>
      </c>
    </row>
    <row r="6047" spans="1:7" ht="39" x14ac:dyDescent="0.3">
      <c r="A6047" s="15"/>
      <c r="B6047" s="19" t="s">
        <v>6391</v>
      </c>
      <c r="C6047" s="92">
        <v>2015</v>
      </c>
      <c r="D6047" s="16" t="s">
        <v>4966</v>
      </c>
      <c r="E6047" s="19" t="s">
        <v>857</v>
      </c>
      <c r="F6047" s="19" t="s">
        <v>0</v>
      </c>
      <c r="G6047" s="53" t="s">
        <v>1027</v>
      </c>
    </row>
    <row r="6048" spans="1:7" ht="39" x14ac:dyDescent="0.3">
      <c r="A6048" s="15"/>
      <c r="B6048" s="19" t="s">
        <v>6392</v>
      </c>
      <c r="C6048" s="92">
        <v>2015</v>
      </c>
      <c r="D6048" s="16" t="s">
        <v>4966</v>
      </c>
      <c r="E6048" s="19" t="s">
        <v>857</v>
      </c>
      <c r="F6048" s="19" t="s">
        <v>0</v>
      </c>
      <c r="G6048" s="53" t="s">
        <v>1027</v>
      </c>
    </row>
    <row r="6049" spans="1:7" ht="39" x14ac:dyDescent="0.3">
      <c r="A6049" s="15"/>
      <c r="B6049" s="19" t="s">
        <v>6394</v>
      </c>
      <c r="C6049" s="92">
        <v>2015</v>
      </c>
      <c r="D6049" s="16" t="s">
        <v>4966</v>
      </c>
      <c r="E6049" s="19" t="s">
        <v>857</v>
      </c>
      <c r="F6049" s="19" t="s">
        <v>0</v>
      </c>
      <c r="G6049" s="53" t="s">
        <v>1027</v>
      </c>
    </row>
    <row r="6050" spans="1:7" ht="39" x14ac:dyDescent="0.3">
      <c r="A6050" s="15"/>
      <c r="B6050" s="19" t="s">
        <v>6396</v>
      </c>
      <c r="C6050" s="92">
        <v>2015</v>
      </c>
      <c r="D6050" s="16" t="s">
        <v>4966</v>
      </c>
      <c r="E6050" s="19" t="s">
        <v>857</v>
      </c>
      <c r="F6050" s="19" t="s">
        <v>0</v>
      </c>
      <c r="G6050" s="53" t="s">
        <v>1027</v>
      </c>
    </row>
    <row r="6051" spans="1:7" ht="39" x14ac:dyDescent="0.3">
      <c r="A6051" s="15"/>
      <c r="B6051" s="19" t="s">
        <v>6397</v>
      </c>
      <c r="C6051" s="92">
        <v>2015</v>
      </c>
      <c r="D6051" s="16" t="s">
        <v>4966</v>
      </c>
      <c r="E6051" s="19" t="s">
        <v>857</v>
      </c>
      <c r="F6051" s="19" t="s">
        <v>0</v>
      </c>
      <c r="G6051" s="52" t="s">
        <v>1023</v>
      </c>
    </row>
    <row r="6052" spans="1:7" ht="39" x14ac:dyDescent="0.3">
      <c r="A6052" s="15"/>
      <c r="B6052" s="19" t="s">
        <v>6399</v>
      </c>
      <c r="C6052" s="92">
        <v>2015</v>
      </c>
      <c r="D6052" s="16" t="s">
        <v>4966</v>
      </c>
      <c r="E6052" s="19" t="s">
        <v>857</v>
      </c>
      <c r="F6052" s="19" t="s">
        <v>0</v>
      </c>
      <c r="G6052" s="53" t="s">
        <v>1022</v>
      </c>
    </row>
    <row r="6053" spans="1:7" ht="39" x14ac:dyDescent="0.3">
      <c r="A6053" s="15"/>
      <c r="B6053" s="19" t="s">
        <v>6400</v>
      </c>
      <c r="C6053" s="92">
        <v>2015</v>
      </c>
      <c r="D6053" s="16" t="s">
        <v>4966</v>
      </c>
      <c r="E6053" s="19" t="s">
        <v>857</v>
      </c>
      <c r="F6053" s="19" t="s">
        <v>0</v>
      </c>
      <c r="G6053" s="53" t="s">
        <v>1027</v>
      </c>
    </row>
    <row r="6054" spans="1:7" ht="39" x14ac:dyDescent="0.3">
      <c r="A6054" s="15"/>
      <c r="B6054" s="19" t="s">
        <v>6402</v>
      </c>
      <c r="C6054" s="92">
        <v>2015</v>
      </c>
      <c r="D6054" s="16" t="s">
        <v>4966</v>
      </c>
      <c r="E6054" s="19" t="s">
        <v>857</v>
      </c>
      <c r="F6054" s="19" t="s">
        <v>0</v>
      </c>
      <c r="G6054" s="53" t="s">
        <v>1027</v>
      </c>
    </row>
    <row r="6055" spans="1:7" ht="39" x14ac:dyDescent="0.3">
      <c r="A6055" s="15"/>
      <c r="B6055" s="19" t="s">
        <v>6403</v>
      </c>
      <c r="C6055" s="92">
        <v>2015</v>
      </c>
      <c r="D6055" s="16" t="s">
        <v>4966</v>
      </c>
      <c r="E6055" s="19" t="s">
        <v>857</v>
      </c>
      <c r="F6055" s="19" t="s">
        <v>0</v>
      </c>
      <c r="G6055" s="53" t="s">
        <v>1027</v>
      </c>
    </row>
    <row r="6056" spans="1:7" ht="26" x14ac:dyDescent="0.3">
      <c r="A6056" s="15"/>
      <c r="B6056" s="19" t="s">
        <v>6404</v>
      </c>
      <c r="C6056" s="92">
        <v>2015</v>
      </c>
      <c r="D6056" s="16" t="s">
        <v>4966</v>
      </c>
      <c r="E6056" s="19" t="s">
        <v>6346</v>
      </c>
      <c r="F6056" s="19" t="s">
        <v>0</v>
      </c>
      <c r="G6056" s="53" t="s">
        <v>1027</v>
      </c>
    </row>
    <row r="6057" spans="1:7" x14ac:dyDescent="0.3">
      <c r="A6057" s="15"/>
      <c r="B6057" s="19" t="s">
        <v>6405</v>
      </c>
      <c r="C6057" s="92">
        <v>2015</v>
      </c>
      <c r="D6057" s="16" t="s">
        <v>4957</v>
      </c>
      <c r="E6057" s="19" t="s">
        <v>651</v>
      </c>
      <c r="F6057" s="19" t="s">
        <v>0</v>
      </c>
      <c r="G6057" s="53" t="s">
        <v>1027</v>
      </c>
    </row>
    <row r="6058" spans="1:7" ht="26" x14ac:dyDescent="0.3">
      <c r="A6058" s="15"/>
      <c r="B6058" s="19" t="s">
        <v>6406</v>
      </c>
      <c r="C6058" s="92">
        <v>2015</v>
      </c>
      <c r="D6058" s="16" t="s">
        <v>4966</v>
      </c>
      <c r="E6058" s="19" t="s">
        <v>858</v>
      </c>
      <c r="F6058" s="19" t="s">
        <v>0</v>
      </c>
      <c r="G6058" s="52" t="s">
        <v>1023</v>
      </c>
    </row>
    <row r="6059" spans="1:7" ht="26" x14ac:dyDescent="0.3">
      <c r="A6059" s="15"/>
      <c r="B6059" s="19" t="s">
        <v>6407</v>
      </c>
      <c r="C6059" s="92">
        <v>2015</v>
      </c>
      <c r="D6059" s="16" t="s">
        <v>4966</v>
      </c>
      <c r="E6059" s="19" t="s">
        <v>858</v>
      </c>
      <c r="F6059" s="19" t="s">
        <v>0</v>
      </c>
      <c r="G6059" s="53" t="s">
        <v>1022</v>
      </c>
    </row>
    <row r="6060" spans="1:7" ht="26" x14ac:dyDescent="0.3">
      <c r="A6060" s="15"/>
      <c r="B6060" s="19" t="s">
        <v>6408</v>
      </c>
      <c r="C6060" s="92">
        <v>2015</v>
      </c>
      <c r="D6060" s="16" t="s">
        <v>4966</v>
      </c>
      <c r="E6060" s="19" t="s">
        <v>858</v>
      </c>
      <c r="F6060" s="19" t="s">
        <v>0</v>
      </c>
      <c r="G6060" s="53" t="s">
        <v>1022</v>
      </c>
    </row>
    <row r="6061" spans="1:7" ht="26" x14ac:dyDescent="0.3">
      <c r="A6061" s="15"/>
      <c r="B6061" s="19" t="s">
        <v>6409</v>
      </c>
      <c r="C6061" s="92">
        <v>2015</v>
      </c>
      <c r="D6061" s="16" t="s">
        <v>4966</v>
      </c>
      <c r="E6061" s="19" t="s">
        <v>858</v>
      </c>
      <c r="F6061" s="19" t="s">
        <v>0</v>
      </c>
      <c r="G6061" s="53" t="s">
        <v>1022</v>
      </c>
    </row>
    <row r="6062" spans="1:7" ht="26" x14ac:dyDescent="0.3">
      <c r="A6062" s="15"/>
      <c r="B6062" s="19" t="s">
        <v>6410</v>
      </c>
      <c r="C6062" s="92">
        <v>2015</v>
      </c>
      <c r="D6062" s="16" t="s">
        <v>4966</v>
      </c>
      <c r="E6062" s="19" t="s">
        <v>858</v>
      </c>
      <c r="F6062" s="19" t="s">
        <v>0</v>
      </c>
      <c r="G6062" s="53" t="s">
        <v>1026</v>
      </c>
    </row>
    <row r="6063" spans="1:7" ht="26" x14ac:dyDescent="0.3">
      <c r="A6063" s="15"/>
      <c r="B6063" s="19" t="s">
        <v>6411</v>
      </c>
      <c r="C6063" s="92">
        <v>2015</v>
      </c>
      <c r="D6063" s="16" t="s">
        <v>4966</v>
      </c>
      <c r="E6063" s="19" t="s">
        <v>858</v>
      </c>
      <c r="F6063" s="19" t="s">
        <v>0</v>
      </c>
      <c r="G6063" s="53" t="s">
        <v>1027</v>
      </c>
    </row>
    <row r="6064" spans="1:7" ht="39" x14ac:dyDescent="0.3">
      <c r="A6064" s="15"/>
      <c r="B6064" s="19" t="s">
        <v>6412</v>
      </c>
      <c r="C6064" s="92">
        <v>2015</v>
      </c>
      <c r="D6064" s="16" t="s">
        <v>4966</v>
      </c>
      <c r="E6064" s="19" t="s">
        <v>6355</v>
      </c>
      <c r="F6064" s="19" t="s">
        <v>0</v>
      </c>
      <c r="G6064" s="53" t="s">
        <v>1027</v>
      </c>
    </row>
    <row r="6065" spans="1:7" ht="26" x14ac:dyDescent="0.3">
      <c r="A6065" s="15"/>
      <c r="B6065" s="19" t="s">
        <v>6413</v>
      </c>
      <c r="C6065" s="92">
        <v>2015</v>
      </c>
      <c r="D6065" s="16" t="s">
        <v>4966</v>
      </c>
      <c r="E6065" s="19" t="s">
        <v>859</v>
      </c>
      <c r="F6065" s="19" t="s">
        <v>0</v>
      </c>
      <c r="G6065" s="53" t="s">
        <v>1027</v>
      </c>
    </row>
    <row r="6066" spans="1:7" x14ac:dyDescent="0.3">
      <c r="A6066" s="15"/>
      <c r="B6066" s="19" t="s">
        <v>6414</v>
      </c>
      <c r="C6066" s="92">
        <v>2015</v>
      </c>
      <c r="D6066" s="16" t="s">
        <v>4957</v>
      </c>
      <c r="E6066" s="19" t="s">
        <v>651</v>
      </c>
      <c r="F6066" s="19" t="s">
        <v>0</v>
      </c>
      <c r="G6066" s="53" t="s">
        <v>1027</v>
      </c>
    </row>
    <row r="6067" spans="1:7" ht="26" x14ac:dyDescent="0.3">
      <c r="A6067" s="15"/>
      <c r="B6067" s="19" t="s">
        <v>6415</v>
      </c>
      <c r="C6067" s="92">
        <v>2015</v>
      </c>
      <c r="D6067" s="16" t="s">
        <v>4957</v>
      </c>
      <c r="E6067" s="19" t="s">
        <v>5869</v>
      </c>
      <c r="F6067" s="19" t="s">
        <v>0</v>
      </c>
      <c r="G6067" s="53" t="s">
        <v>1027</v>
      </c>
    </row>
    <row r="6068" spans="1:7" ht="26" x14ac:dyDescent="0.3">
      <c r="A6068" s="15"/>
      <c r="B6068" s="19" t="s">
        <v>6417</v>
      </c>
      <c r="C6068" s="92">
        <v>2015</v>
      </c>
      <c r="D6068" s="16" t="s">
        <v>10</v>
      </c>
      <c r="E6068" s="19" t="s">
        <v>7824</v>
      </c>
      <c r="F6068" s="19" t="s">
        <v>1080</v>
      </c>
      <c r="G6068" s="50" t="s">
        <v>1027</v>
      </c>
    </row>
    <row r="6069" spans="1:7" ht="39" x14ac:dyDescent="0.3">
      <c r="A6069" s="15"/>
      <c r="B6069" s="19" t="s">
        <v>6418</v>
      </c>
      <c r="C6069" s="92">
        <v>2015</v>
      </c>
      <c r="D6069" s="16" t="s">
        <v>10</v>
      </c>
      <c r="E6069" s="19" t="s">
        <v>7836</v>
      </c>
      <c r="F6069" s="19" t="s">
        <v>1080</v>
      </c>
      <c r="G6069" s="50" t="s">
        <v>1027</v>
      </c>
    </row>
    <row r="6070" spans="1:7" ht="26" x14ac:dyDescent="0.3">
      <c r="A6070" s="15"/>
      <c r="B6070" s="19" t="s">
        <v>6419</v>
      </c>
      <c r="C6070" s="92">
        <v>2015</v>
      </c>
      <c r="D6070" s="16" t="s">
        <v>10</v>
      </c>
      <c r="E6070" s="19" t="s">
        <v>7838</v>
      </c>
      <c r="F6070" s="19" t="s">
        <v>1080</v>
      </c>
      <c r="G6070" s="50" t="s">
        <v>1027</v>
      </c>
    </row>
    <row r="6071" spans="1:7" ht="26" x14ac:dyDescent="0.3">
      <c r="A6071" s="15"/>
      <c r="B6071" s="19" t="s">
        <v>6420</v>
      </c>
      <c r="C6071" s="92">
        <v>2015</v>
      </c>
      <c r="D6071" s="16" t="s">
        <v>10</v>
      </c>
      <c r="E6071" s="19" t="s">
        <v>7838</v>
      </c>
      <c r="F6071" s="19" t="s">
        <v>1080</v>
      </c>
      <c r="G6071" s="50" t="s">
        <v>1027</v>
      </c>
    </row>
    <row r="6072" spans="1:7" x14ac:dyDescent="0.3">
      <c r="A6072" s="15"/>
      <c r="B6072" s="19" t="s">
        <v>6422</v>
      </c>
      <c r="C6072" s="92">
        <v>2015</v>
      </c>
      <c r="D6072" s="16" t="s">
        <v>1025</v>
      </c>
      <c r="E6072" s="19" t="s">
        <v>7989</v>
      </c>
      <c r="F6072" s="19" t="s">
        <v>1080</v>
      </c>
      <c r="G6072" s="50" t="s">
        <v>1027</v>
      </c>
    </row>
    <row r="6073" spans="1:7" ht="26" x14ac:dyDescent="0.3">
      <c r="A6073" s="15"/>
      <c r="B6073" s="19" t="s">
        <v>6424</v>
      </c>
      <c r="C6073" s="92">
        <v>2015</v>
      </c>
      <c r="D6073" s="16" t="s">
        <v>1025</v>
      </c>
      <c r="E6073" s="19" t="s">
        <v>7989</v>
      </c>
      <c r="F6073" s="19" t="s">
        <v>1080</v>
      </c>
      <c r="G6073" s="50" t="s">
        <v>1027</v>
      </c>
    </row>
    <row r="6074" spans="1:7" ht="26" x14ac:dyDescent="0.3">
      <c r="A6074" s="15"/>
      <c r="B6074" s="19" t="s">
        <v>6426</v>
      </c>
      <c r="C6074" s="92">
        <v>2015</v>
      </c>
      <c r="D6074" s="16" t="s">
        <v>10</v>
      </c>
      <c r="E6074" s="19" t="s">
        <v>8130</v>
      </c>
      <c r="F6074" s="19" t="s">
        <v>1080</v>
      </c>
      <c r="G6074" s="50" t="s">
        <v>1027</v>
      </c>
    </row>
    <row r="6075" spans="1:7" ht="26" x14ac:dyDescent="0.3">
      <c r="A6075" s="15"/>
      <c r="B6075" s="19" t="s">
        <v>6428</v>
      </c>
      <c r="C6075" s="92">
        <v>2015</v>
      </c>
      <c r="D6075" s="16" t="s">
        <v>10</v>
      </c>
      <c r="E6075" s="19" t="s">
        <v>8130</v>
      </c>
      <c r="F6075" s="19" t="s">
        <v>1080</v>
      </c>
      <c r="G6075" s="50" t="s">
        <v>1027</v>
      </c>
    </row>
    <row r="6076" spans="1:7" ht="26" x14ac:dyDescent="0.3">
      <c r="A6076" s="15"/>
      <c r="B6076" s="19" t="s">
        <v>6430</v>
      </c>
      <c r="C6076" s="92">
        <v>2015</v>
      </c>
      <c r="D6076" s="16" t="s">
        <v>10</v>
      </c>
      <c r="E6076" s="19" t="s">
        <v>8133</v>
      </c>
      <c r="F6076" s="19" t="s">
        <v>1080</v>
      </c>
      <c r="G6076" s="50" t="s">
        <v>1027</v>
      </c>
    </row>
    <row r="6077" spans="1:7" ht="26" x14ac:dyDescent="0.3">
      <c r="A6077" s="15"/>
      <c r="B6077" s="19" t="s">
        <v>6432</v>
      </c>
      <c r="C6077" s="92">
        <v>2015</v>
      </c>
      <c r="D6077" s="16" t="s">
        <v>10</v>
      </c>
      <c r="E6077" s="19" t="s">
        <v>8135</v>
      </c>
      <c r="F6077" s="19" t="s">
        <v>1080</v>
      </c>
      <c r="G6077" s="50" t="s">
        <v>1027</v>
      </c>
    </row>
    <row r="6078" spans="1:7" x14ac:dyDescent="0.3">
      <c r="A6078" s="15"/>
      <c r="B6078" s="19" t="s">
        <v>6434</v>
      </c>
      <c r="C6078" s="92">
        <v>2015</v>
      </c>
      <c r="D6078" s="16" t="s">
        <v>1025</v>
      </c>
      <c r="E6078" s="19" t="s">
        <v>8137</v>
      </c>
      <c r="F6078" s="19" t="s">
        <v>1080</v>
      </c>
      <c r="G6078" s="50" t="s">
        <v>1027</v>
      </c>
    </row>
    <row r="6079" spans="1:7" ht="26" x14ac:dyDescent="0.3">
      <c r="A6079" s="15"/>
      <c r="B6079" s="19" t="s">
        <v>6436</v>
      </c>
      <c r="C6079" s="92">
        <v>2015</v>
      </c>
      <c r="D6079" s="16" t="s">
        <v>10</v>
      </c>
      <c r="E6079" s="19" t="s">
        <v>8139</v>
      </c>
      <c r="F6079" s="19" t="s">
        <v>1083</v>
      </c>
      <c r="G6079" s="50" t="s">
        <v>1027</v>
      </c>
    </row>
    <row r="6080" spans="1:7" ht="26" x14ac:dyDescent="0.3">
      <c r="A6080" s="15"/>
      <c r="B6080" s="19" t="s">
        <v>6437</v>
      </c>
      <c r="C6080" s="92">
        <v>2015</v>
      </c>
      <c r="D6080" s="16" t="s">
        <v>10</v>
      </c>
      <c r="E6080" s="19" t="s">
        <v>8141</v>
      </c>
      <c r="F6080" s="19" t="s">
        <v>1080</v>
      </c>
      <c r="G6080" s="50" t="s">
        <v>1027</v>
      </c>
    </row>
    <row r="6081" spans="1:7" ht="26" x14ac:dyDescent="0.3">
      <c r="A6081" s="15"/>
      <c r="B6081" s="19" t="s">
        <v>6438</v>
      </c>
      <c r="C6081" s="92">
        <v>2015</v>
      </c>
      <c r="D6081" s="16" t="s">
        <v>10</v>
      </c>
      <c r="E6081" s="19" t="s">
        <v>8143</v>
      </c>
      <c r="F6081" s="19" t="s">
        <v>1080</v>
      </c>
      <c r="G6081" s="50" t="s">
        <v>1027</v>
      </c>
    </row>
    <row r="6082" spans="1:7" ht="39" x14ac:dyDescent="0.3">
      <c r="A6082" s="15"/>
      <c r="B6082" s="19" t="s">
        <v>6440</v>
      </c>
      <c r="C6082" s="92">
        <v>2015</v>
      </c>
      <c r="D6082" s="16" t="s">
        <v>10</v>
      </c>
      <c r="E6082" s="19" t="s">
        <v>8145</v>
      </c>
      <c r="F6082" s="19" t="s">
        <v>1153</v>
      </c>
      <c r="G6082" s="50" t="s">
        <v>1027</v>
      </c>
    </row>
    <row r="6083" spans="1:7" ht="26" x14ac:dyDescent="0.3">
      <c r="A6083" s="15"/>
      <c r="B6083" s="19" t="s">
        <v>6442</v>
      </c>
      <c r="C6083" s="92">
        <v>2015</v>
      </c>
      <c r="D6083" s="16" t="s">
        <v>10</v>
      </c>
      <c r="E6083" s="19" t="s">
        <v>8147</v>
      </c>
      <c r="F6083" s="19" t="s">
        <v>1080</v>
      </c>
      <c r="G6083" s="50" t="s">
        <v>1027</v>
      </c>
    </row>
    <row r="6084" spans="1:7" ht="26" x14ac:dyDescent="0.3">
      <c r="A6084" s="15"/>
      <c r="B6084" s="19" t="s">
        <v>6444</v>
      </c>
      <c r="C6084" s="92">
        <v>2015</v>
      </c>
      <c r="D6084" s="16" t="s">
        <v>10</v>
      </c>
      <c r="E6084" s="19" t="s">
        <v>8149</v>
      </c>
      <c r="F6084" s="19" t="s">
        <v>1080</v>
      </c>
      <c r="G6084" s="50" t="s">
        <v>1027</v>
      </c>
    </row>
    <row r="6085" spans="1:7" ht="26" x14ac:dyDescent="0.3">
      <c r="A6085" s="15"/>
      <c r="B6085" s="19" t="s">
        <v>6446</v>
      </c>
      <c r="C6085" s="92">
        <v>2015</v>
      </c>
      <c r="D6085" s="16" t="s">
        <v>10</v>
      </c>
      <c r="E6085" s="19" t="s">
        <v>8157</v>
      </c>
      <c r="F6085" s="19" t="s">
        <v>1080</v>
      </c>
      <c r="G6085" s="50" t="s">
        <v>1027</v>
      </c>
    </row>
    <row r="6086" spans="1:7" ht="26" x14ac:dyDescent="0.3">
      <c r="A6086" s="15"/>
      <c r="B6086" s="19" t="s">
        <v>6448</v>
      </c>
      <c r="C6086" s="92">
        <v>2015</v>
      </c>
      <c r="D6086" s="16" t="s">
        <v>10</v>
      </c>
      <c r="E6086" s="19" t="s">
        <v>8157</v>
      </c>
      <c r="F6086" s="19" t="s">
        <v>1080</v>
      </c>
      <c r="G6086" s="50" t="s">
        <v>1027</v>
      </c>
    </row>
    <row r="6087" spans="1:7" ht="26" x14ac:dyDescent="0.3">
      <c r="A6087" s="15"/>
      <c r="B6087" s="19" t="s">
        <v>6449</v>
      </c>
      <c r="C6087" s="92">
        <v>2015</v>
      </c>
      <c r="D6087" s="16" t="s">
        <v>10</v>
      </c>
      <c r="E6087" s="19" t="s">
        <v>4911</v>
      </c>
      <c r="F6087" s="19" t="s">
        <v>1080</v>
      </c>
      <c r="G6087" s="54" t="s">
        <v>1023</v>
      </c>
    </row>
    <row r="6088" spans="1:7" ht="26" x14ac:dyDescent="0.3">
      <c r="A6088" s="15"/>
      <c r="B6088" s="19" t="s">
        <v>6450</v>
      </c>
      <c r="C6088" s="92">
        <v>2015</v>
      </c>
      <c r="D6088" s="16" t="s">
        <v>10</v>
      </c>
      <c r="E6088" s="19" t="s">
        <v>4911</v>
      </c>
      <c r="F6088" s="19" t="s">
        <v>1080</v>
      </c>
      <c r="G6088" s="50" t="s">
        <v>1027</v>
      </c>
    </row>
    <row r="6089" spans="1:7" ht="26" x14ac:dyDescent="0.3">
      <c r="A6089" s="15"/>
      <c r="B6089" s="19" t="s">
        <v>6451</v>
      </c>
      <c r="C6089" s="92">
        <v>2015</v>
      </c>
      <c r="D6089" s="16" t="s">
        <v>10</v>
      </c>
      <c r="E6089" s="19" t="s">
        <v>8161</v>
      </c>
      <c r="F6089" s="19" t="s">
        <v>1080</v>
      </c>
      <c r="G6089" s="50" t="s">
        <v>1027</v>
      </c>
    </row>
    <row r="6090" spans="1:7" ht="39" x14ac:dyDescent="0.3">
      <c r="A6090" s="15"/>
      <c r="B6090" s="19" t="s">
        <v>6452</v>
      </c>
      <c r="C6090" s="92">
        <v>2015</v>
      </c>
      <c r="D6090" s="16" t="s">
        <v>10</v>
      </c>
      <c r="E6090" s="19" t="s">
        <v>8163</v>
      </c>
      <c r="F6090" s="19" t="s">
        <v>1080</v>
      </c>
      <c r="G6090" s="50" t="s">
        <v>1027</v>
      </c>
    </row>
    <row r="6091" spans="1:7" ht="26" x14ac:dyDescent="0.3">
      <c r="A6091" s="15"/>
      <c r="B6091" s="19" t="s">
        <v>6453</v>
      </c>
      <c r="C6091" s="92">
        <v>2015</v>
      </c>
      <c r="D6091" s="16" t="s">
        <v>10</v>
      </c>
      <c r="E6091" s="19" t="s">
        <v>8165</v>
      </c>
      <c r="F6091" s="19" t="s">
        <v>1080</v>
      </c>
      <c r="G6091" s="50" t="s">
        <v>1027</v>
      </c>
    </row>
    <row r="6092" spans="1:7" ht="26" x14ac:dyDescent="0.3">
      <c r="A6092" s="15"/>
      <c r="B6092" s="19" t="s">
        <v>6455</v>
      </c>
      <c r="C6092" s="92">
        <v>2015</v>
      </c>
      <c r="D6092" s="16" t="s">
        <v>10</v>
      </c>
      <c r="E6092" s="19" t="s">
        <v>8167</v>
      </c>
      <c r="F6092" s="19" t="s">
        <v>1080</v>
      </c>
      <c r="G6092" s="50" t="s">
        <v>1027</v>
      </c>
    </row>
    <row r="6093" spans="1:7" ht="26" x14ac:dyDescent="0.3">
      <c r="A6093" s="15"/>
      <c r="B6093" s="19" t="s">
        <v>6456</v>
      </c>
      <c r="C6093" s="92">
        <v>2015</v>
      </c>
      <c r="D6093" s="16" t="s">
        <v>10</v>
      </c>
      <c r="E6093" s="19" t="s">
        <v>8169</v>
      </c>
      <c r="F6093" s="19" t="s">
        <v>1080</v>
      </c>
      <c r="G6093" s="50" t="s">
        <v>1027</v>
      </c>
    </row>
    <row r="6094" spans="1:7" ht="39" x14ac:dyDescent="0.3">
      <c r="A6094" s="15"/>
      <c r="B6094" s="19" t="s">
        <v>6457</v>
      </c>
      <c r="C6094" s="92">
        <v>2015</v>
      </c>
      <c r="D6094" s="16" t="s">
        <v>10</v>
      </c>
      <c r="E6094" s="19" t="s">
        <v>8173</v>
      </c>
      <c r="F6094" s="19" t="s">
        <v>1080</v>
      </c>
      <c r="G6094" s="50" t="s">
        <v>1027</v>
      </c>
    </row>
    <row r="6095" spans="1:7" x14ac:dyDescent="0.3">
      <c r="A6095" s="15"/>
      <c r="B6095" s="19" t="s">
        <v>6458</v>
      </c>
      <c r="C6095" s="92">
        <v>2015</v>
      </c>
      <c r="D6095" s="16" t="s">
        <v>1025</v>
      </c>
      <c r="E6095" s="19" t="s">
        <v>8175</v>
      </c>
      <c r="F6095" s="19" t="s">
        <v>1080</v>
      </c>
      <c r="G6095" s="50" t="s">
        <v>1027</v>
      </c>
    </row>
    <row r="6096" spans="1:7" ht="39" x14ac:dyDescent="0.3">
      <c r="A6096" s="15"/>
      <c r="B6096" s="19" t="s">
        <v>6459</v>
      </c>
      <c r="C6096" s="92">
        <v>2015</v>
      </c>
      <c r="D6096" s="16" t="s">
        <v>10</v>
      </c>
      <c r="E6096" s="19" t="s">
        <v>8177</v>
      </c>
      <c r="F6096" s="19" t="s">
        <v>1080</v>
      </c>
      <c r="G6096" s="50" t="s">
        <v>1027</v>
      </c>
    </row>
    <row r="6097" spans="1:7" x14ac:dyDescent="0.3">
      <c r="A6097" s="15"/>
      <c r="B6097" s="19" t="s">
        <v>6460</v>
      </c>
      <c r="C6097" s="92">
        <v>2015</v>
      </c>
      <c r="D6097" s="16" t="s">
        <v>1025</v>
      </c>
      <c r="E6097" s="19" t="s">
        <v>7768</v>
      </c>
      <c r="F6097" s="19" t="s">
        <v>1080</v>
      </c>
      <c r="G6097" s="50" t="s">
        <v>1027</v>
      </c>
    </row>
    <row r="6098" spans="1:7" ht="26" x14ac:dyDescent="0.3">
      <c r="A6098" s="15"/>
      <c r="B6098" s="19" t="s">
        <v>6461</v>
      </c>
      <c r="C6098" s="92">
        <v>2015</v>
      </c>
      <c r="D6098" s="16" t="s">
        <v>10</v>
      </c>
      <c r="E6098" s="19" t="s">
        <v>8180</v>
      </c>
      <c r="F6098" s="19" t="s">
        <v>1080</v>
      </c>
      <c r="G6098" s="50" t="s">
        <v>1027</v>
      </c>
    </row>
    <row r="6099" spans="1:7" ht="26" x14ac:dyDescent="0.3">
      <c r="A6099" s="15"/>
      <c r="B6099" s="19" t="s">
        <v>6462</v>
      </c>
      <c r="C6099" s="92">
        <v>2015</v>
      </c>
      <c r="D6099" s="16" t="s">
        <v>10</v>
      </c>
      <c r="E6099" s="19" t="s">
        <v>8182</v>
      </c>
      <c r="F6099" s="19" t="s">
        <v>1080</v>
      </c>
      <c r="G6099" s="50" t="s">
        <v>1027</v>
      </c>
    </row>
    <row r="6100" spans="1:7" ht="26" x14ac:dyDescent="0.3">
      <c r="A6100" s="15"/>
      <c r="B6100" s="19" t="s">
        <v>6463</v>
      </c>
      <c r="C6100" s="92">
        <v>2015</v>
      </c>
      <c r="D6100" s="16" t="s">
        <v>10</v>
      </c>
      <c r="E6100" s="19" t="s">
        <v>8184</v>
      </c>
      <c r="F6100" s="19" t="s">
        <v>1080</v>
      </c>
      <c r="G6100" s="50" t="s">
        <v>1027</v>
      </c>
    </row>
    <row r="6101" spans="1:7" ht="26" x14ac:dyDescent="0.3">
      <c r="A6101" s="15"/>
      <c r="B6101" s="19" t="s">
        <v>7645</v>
      </c>
      <c r="C6101" s="92">
        <v>2015</v>
      </c>
      <c r="D6101" s="16" t="s">
        <v>10</v>
      </c>
      <c r="E6101" s="19" t="s">
        <v>8186</v>
      </c>
      <c r="F6101" s="19" t="s">
        <v>1080</v>
      </c>
      <c r="G6101" s="54" t="s">
        <v>1023</v>
      </c>
    </row>
    <row r="6102" spans="1:7" ht="39" x14ac:dyDescent="0.3">
      <c r="A6102" s="15"/>
      <c r="B6102" s="19" t="s">
        <v>7647</v>
      </c>
      <c r="C6102" s="92">
        <v>2015</v>
      </c>
      <c r="D6102" s="16" t="s">
        <v>10</v>
      </c>
      <c r="E6102" s="19" t="s">
        <v>8188</v>
      </c>
      <c r="F6102" s="19" t="s">
        <v>1080</v>
      </c>
      <c r="G6102" s="50" t="s">
        <v>1027</v>
      </c>
    </row>
    <row r="6103" spans="1:7" ht="26" x14ac:dyDescent="0.3">
      <c r="A6103" s="15"/>
      <c r="B6103" s="19" t="s">
        <v>7843</v>
      </c>
      <c r="C6103" s="92">
        <v>2015</v>
      </c>
      <c r="D6103" s="16" t="s">
        <v>10</v>
      </c>
      <c r="E6103" s="19" t="s">
        <v>8190</v>
      </c>
      <c r="F6103" s="19" t="s">
        <v>1080</v>
      </c>
      <c r="G6103" s="50" t="s">
        <v>1027</v>
      </c>
    </row>
    <row r="6104" spans="1:7" ht="52" x14ac:dyDescent="0.3">
      <c r="A6104" s="15"/>
      <c r="B6104" s="19" t="s">
        <v>7847</v>
      </c>
      <c r="C6104" s="92">
        <v>2015</v>
      </c>
      <c r="D6104" s="16" t="s">
        <v>10</v>
      </c>
      <c r="E6104" s="19" t="s">
        <v>8192</v>
      </c>
      <c r="F6104" s="19" t="s">
        <v>1369</v>
      </c>
      <c r="G6104" s="50" t="s">
        <v>1027</v>
      </c>
    </row>
    <row r="6105" spans="1:7" ht="26" x14ac:dyDescent="0.3">
      <c r="A6105" s="15"/>
      <c r="B6105" s="19" t="s">
        <v>8082</v>
      </c>
      <c r="C6105" s="92">
        <v>2015</v>
      </c>
      <c r="D6105" s="16" t="s">
        <v>10</v>
      </c>
      <c r="E6105" s="19" t="s">
        <v>8194</v>
      </c>
      <c r="F6105" s="19" t="s">
        <v>1080</v>
      </c>
      <c r="G6105" s="50" t="s">
        <v>1027</v>
      </c>
    </row>
    <row r="6106" spans="1:7" ht="26" x14ac:dyDescent="0.3">
      <c r="A6106" s="15"/>
      <c r="B6106" s="19" t="s">
        <v>8212</v>
      </c>
      <c r="C6106" s="92">
        <v>2015</v>
      </c>
      <c r="D6106" s="16" t="s">
        <v>10</v>
      </c>
      <c r="E6106" s="19" t="s">
        <v>8196</v>
      </c>
      <c r="F6106" s="19" t="s">
        <v>1080</v>
      </c>
      <c r="G6106" s="50" t="s">
        <v>1027</v>
      </c>
    </row>
    <row r="6107" spans="1:7" ht="26" x14ac:dyDescent="0.3">
      <c r="A6107" s="15"/>
      <c r="B6107" s="19" t="s">
        <v>8214</v>
      </c>
      <c r="C6107" s="92">
        <v>2015</v>
      </c>
      <c r="D6107" s="16" t="s">
        <v>10</v>
      </c>
      <c r="E6107" s="19" t="s">
        <v>8198</v>
      </c>
      <c r="F6107" s="19" t="s">
        <v>2766</v>
      </c>
      <c r="G6107" s="50" t="s">
        <v>1027</v>
      </c>
    </row>
    <row r="6108" spans="1:7" ht="39" x14ac:dyDescent="0.3">
      <c r="A6108" s="15"/>
      <c r="B6108" s="19" t="s">
        <v>8216</v>
      </c>
      <c r="C6108" s="92">
        <v>2015</v>
      </c>
      <c r="D6108" s="16" t="s">
        <v>10</v>
      </c>
      <c r="E6108" s="19" t="s">
        <v>8200</v>
      </c>
      <c r="F6108" s="19" t="s">
        <v>2766</v>
      </c>
      <c r="G6108" s="50" t="s">
        <v>1027</v>
      </c>
    </row>
    <row r="6109" spans="1:7" x14ac:dyDescent="0.3">
      <c r="A6109" s="15"/>
      <c r="B6109" s="19" t="s">
        <v>8217</v>
      </c>
      <c r="C6109" s="92">
        <v>2015</v>
      </c>
      <c r="D6109" s="16" t="s">
        <v>1025</v>
      </c>
      <c r="E6109" s="19" t="s">
        <v>8112</v>
      </c>
      <c r="F6109" s="19" t="s">
        <v>1080</v>
      </c>
      <c r="G6109" s="50" t="s">
        <v>1027</v>
      </c>
    </row>
    <row r="6110" spans="1:7" ht="26" x14ac:dyDescent="0.3">
      <c r="A6110" s="15"/>
      <c r="B6110" s="19" t="s">
        <v>8218</v>
      </c>
      <c r="C6110" s="92">
        <v>2015</v>
      </c>
      <c r="D6110" s="16" t="s">
        <v>10</v>
      </c>
      <c r="E6110" s="19" t="s">
        <v>8203</v>
      </c>
      <c r="F6110" s="19" t="s">
        <v>1080</v>
      </c>
      <c r="G6110" s="50" t="s">
        <v>1027</v>
      </c>
    </row>
    <row r="6111" spans="1:7" ht="26" x14ac:dyDescent="0.3">
      <c r="A6111" s="15"/>
      <c r="B6111" s="19" t="s">
        <v>8219</v>
      </c>
      <c r="C6111" s="92">
        <v>2015</v>
      </c>
      <c r="D6111" s="16" t="s">
        <v>10</v>
      </c>
      <c r="E6111" s="19" t="s">
        <v>8203</v>
      </c>
      <c r="F6111" s="19" t="s">
        <v>1080</v>
      </c>
      <c r="G6111" s="50" t="s">
        <v>1027</v>
      </c>
    </row>
    <row r="6112" spans="1:7" ht="26" x14ac:dyDescent="0.3">
      <c r="A6112" s="15"/>
      <c r="B6112" s="19" t="s">
        <v>8221</v>
      </c>
      <c r="C6112" s="92">
        <v>2015</v>
      </c>
      <c r="D6112" s="16" t="s">
        <v>10</v>
      </c>
      <c r="E6112" s="19" t="s">
        <v>8203</v>
      </c>
      <c r="F6112" s="19" t="s">
        <v>1080</v>
      </c>
      <c r="G6112" s="50" t="s">
        <v>1027</v>
      </c>
    </row>
    <row r="6113" spans="1:7" ht="26" x14ac:dyDescent="0.3">
      <c r="A6113" s="15"/>
      <c r="B6113" s="19" t="s">
        <v>8223</v>
      </c>
      <c r="C6113" s="92">
        <v>2015</v>
      </c>
      <c r="D6113" s="16" t="s">
        <v>10</v>
      </c>
      <c r="E6113" s="19" t="s">
        <v>8207</v>
      </c>
      <c r="F6113" s="19" t="s">
        <v>1080</v>
      </c>
      <c r="G6113" s="50" t="s">
        <v>1027</v>
      </c>
    </row>
    <row r="6114" spans="1:7" ht="39" x14ac:dyDescent="0.3">
      <c r="A6114" s="15"/>
      <c r="B6114" s="19" t="s">
        <v>8225</v>
      </c>
      <c r="C6114" s="92">
        <v>2015</v>
      </c>
      <c r="D6114" s="16" t="s">
        <v>10</v>
      </c>
      <c r="E6114" s="19" t="s">
        <v>8209</v>
      </c>
      <c r="F6114" s="19" t="s">
        <v>1080</v>
      </c>
      <c r="G6114" s="50" t="s">
        <v>1027</v>
      </c>
    </row>
    <row r="6115" spans="1:7" ht="52" x14ac:dyDescent="0.3">
      <c r="A6115" s="15"/>
      <c r="B6115" s="19" t="s">
        <v>8227</v>
      </c>
      <c r="C6115" s="92">
        <v>2015</v>
      </c>
      <c r="D6115" s="16" t="s">
        <v>10</v>
      </c>
      <c r="E6115" s="19" t="s">
        <v>8494</v>
      </c>
      <c r="F6115" s="19" t="s">
        <v>1080</v>
      </c>
      <c r="G6115" s="50" t="s">
        <v>1027</v>
      </c>
    </row>
    <row r="6116" spans="1:7" ht="26" x14ac:dyDescent="0.3">
      <c r="A6116" s="15"/>
      <c r="B6116" s="19" t="s">
        <v>8233</v>
      </c>
      <c r="C6116" s="79">
        <v>2015</v>
      </c>
      <c r="D6116" s="79" t="s">
        <v>4966</v>
      </c>
      <c r="E6116" s="79" t="s">
        <v>859</v>
      </c>
      <c r="F6116" s="79" t="s">
        <v>0</v>
      </c>
      <c r="G6116" s="45" t="s">
        <v>1022</v>
      </c>
    </row>
    <row r="6117" spans="1:7" ht="39" x14ac:dyDescent="0.3">
      <c r="A6117" s="15"/>
      <c r="B6117" s="19" t="s">
        <v>8235</v>
      </c>
      <c r="C6117" s="79">
        <v>2015</v>
      </c>
      <c r="D6117" s="79" t="s">
        <v>4966</v>
      </c>
      <c r="E6117" s="79" t="s">
        <v>9956</v>
      </c>
      <c r="F6117" s="79" t="s">
        <v>0</v>
      </c>
      <c r="G6117" s="45" t="s">
        <v>1022</v>
      </c>
    </row>
    <row r="6118" spans="1:7" ht="26" x14ac:dyDescent="0.3">
      <c r="A6118" s="15"/>
      <c r="B6118" s="19" t="s">
        <v>8236</v>
      </c>
      <c r="C6118" s="79">
        <v>2015</v>
      </c>
      <c r="D6118" s="79" t="s">
        <v>4966</v>
      </c>
      <c r="E6118" s="79" t="s">
        <v>9964</v>
      </c>
      <c r="F6118" s="79" t="s">
        <v>0</v>
      </c>
      <c r="G6118" s="45" t="s">
        <v>1022</v>
      </c>
    </row>
    <row r="6119" spans="1:7" ht="26" x14ac:dyDescent="0.3">
      <c r="A6119" s="15"/>
      <c r="B6119" s="19" t="s">
        <v>8237</v>
      </c>
      <c r="C6119" s="79">
        <v>2015</v>
      </c>
      <c r="D6119" s="79" t="s">
        <v>4966</v>
      </c>
      <c r="E6119" s="79" t="s">
        <v>6267</v>
      </c>
      <c r="F6119" s="79" t="s">
        <v>0</v>
      </c>
      <c r="G6119" s="45" t="s">
        <v>1027</v>
      </c>
    </row>
    <row r="6120" spans="1:7" ht="26" x14ac:dyDescent="0.3">
      <c r="A6120" s="15"/>
      <c r="B6120" s="19" t="s">
        <v>8238</v>
      </c>
      <c r="C6120" s="79">
        <v>2015</v>
      </c>
      <c r="D6120" s="79" t="s">
        <v>4966</v>
      </c>
      <c r="E6120" s="79" t="s">
        <v>6304</v>
      </c>
      <c r="F6120" s="79" t="s">
        <v>0</v>
      </c>
      <c r="G6120" s="45" t="s">
        <v>1027</v>
      </c>
    </row>
    <row r="6121" spans="1:7" ht="26" x14ac:dyDescent="0.3">
      <c r="A6121" s="15"/>
      <c r="B6121" s="19" t="s">
        <v>8240</v>
      </c>
      <c r="C6121" s="79">
        <v>2015</v>
      </c>
      <c r="D6121" s="79" t="s">
        <v>4966</v>
      </c>
      <c r="E6121" s="79" t="s">
        <v>11432</v>
      </c>
      <c r="F6121" s="79" t="s">
        <v>0</v>
      </c>
      <c r="G6121" s="45" t="s">
        <v>1027</v>
      </c>
    </row>
    <row r="6122" spans="1:7" ht="39" x14ac:dyDescent="0.3">
      <c r="A6122" s="15"/>
      <c r="B6122" s="19" t="s">
        <v>8242</v>
      </c>
      <c r="C6122" s="79">
        <v>2015</v>
      </c>
      <c r="D6122" s="79" t="s">
        <v>4966</v>
      </c>
      <c r="E6122" s="79" t="s">
        <v>6295</v>
      </c>
      <c r="F6122" s="79" t="s">
        <v>0</v>
      </c>
      <c r="G6122" s="45" t="s">
        <v>1027</v>
      </c>
    </row>
    <row r="6123" spans="1:7" ht="26" x14ac:dyDescent="0.3">
      <c r="A6123" s="15"/>
      <c r="B6123" s="19" t="s">
        <v>8243</v>
      </c>
      <c r="C6123" s="79">
        <v>2015</v>
      </c>
      <c r="D6123" s="79" t="s">
        <v>4966</v>
      </c>
      <c r="E6123" s="79" t="s">
        <v>11434</v>
      </c>
      <c r="F6123" s="79" t="s">
        <v>0</v>
      </c>
      <c r="G6123" s="45" t="s">
        <v>1027</v>
      </c>
    </row>
    <row r="6124" spans="1:7" ht="26" x14ac:dyDescent="0.3">
      <c r="A6124" s="15"/>
      <c r="B6124" s="19" t="s">
        <v>8245</v>
      </c>
      <c r="C6124" s="79">
        <v>2015</v>
      </c>
      <c r="D6124" s="79" t="s">
        <v>4966</v>
      </c>
      <c r="E6124" s="79" t="s">
        <v>852</v>
      </c>
      <c r="F6124" s="79" t="s">
        <v>0</v>
      </c>
      <c r="G6124" s="45" t="s">
        <v>1027</v>
      </c>
    </row>
    <row r="6125" spans="1:7" ht="26" x14ac:dyDescent="0.3">
      <c r="A6125" s="15"/>
      <c r="B6125" s="19" t="s">
        <v>8247</v>
      </c>
      <c r="C6125" s="79">
        <v>2015</v>
      </c>
      <c r="D6125" s="79" t="s">
        <v>4966</v>
      </c>
      <c r="E6125" s="79" t="s">
        <v>852</v>
      </c>
      <c r="F6125" s="79" t="s">
        <v>0</v>
      </c>
      <c r="G6125" s="45" t="s">
        <v>1027</v>
      </c>
    </row>
    <row r="6126" spans="1:7" ht="26" x14ac:dyDescent="0.3">
      <c r="A6126" s="15"/>
      <c r="B6126" s="19" t="s">
        <v>8249</v>
      </c>
      <c r="C6126" s="79">
        <v>2015</v>
      </c>
      <c r="D6126" s="79" t="s">
        <v>4966</v>
      </c>
      <c r="E6126" s="79" t="s">
        <v>855</v>
      </c>
      <c r="F6126" s="79" t="s">
        <v>0</v>
      </c>
      <c r="G6126" s="45" t="s">
        <v>1022</v>
      </c>
    </row>
    <row r="6127" spans="1:7" ht="39" x14ac:dyDescent="0.3">
      <c r="A6127" s="15"/>
      <c r="B6127" s="19" t="s">
        <v>8253</v>
      </c>
      <c r="C6127" s="79">
        <v>2015</v>
      </c>
      <c r="D6127" s="79" t="s">
        <v>4966</v>
      </c>
      <c r="E6127" s="79" t="s">
        <v>10009</v>
      </c>
      <c r="F6127" s="79" t="s">
        <v>0</v>
      </c>
      <c r="G6127" s="45" t="s">
        <v>1027</v>
      </c>
    </row>
    <row r="6128" spans="1:7" ht="26" x14ac:dyDescent="0.3">
      <c r="A6128" s="15"/>
      <c r="B6128" s="19" t="s">
        <v>8255</v>
      </c>
      <c r="C6128" s="79">
        <v>2015</v>
      </c>
      <c r="D6128" s="79" t="s">
        <v>4966</v>
      </c>
      <c r="E6128" s="79" t="s">
        <v>10012</v>
      </c>
      <c r="F6128" s="79" t="s">
        <v>0</v>
      </c>
      <c r="G6128" s="45" t="s">
        <v>1022</v>
      </c>
    </row>
    <row r="6129" spans="1:7" ht="26" x14ac:dyDescent="0.3">
      <c r="A6129" s="15"/>
      <c r="B6129" s="19" t="s">
        <v>8257</v>
      </c>
      <c r="C6129" s="79">
        <v>2015</v>
      </c>
      <c r="D6129" s="79" t="s">
        <v>4966</v>
      </c>
      <c r="E6129" s="79" t="s">
        <v>6267</v>
      </c>
      <c r="F6129" s="79" t="s">
        <v>0</v>
      </c>
      <c r="G6129" s="45" t="s">
        <v>1027</v>
      </c>
    </row>
    <row r="6130" spans="1:7" x14ac:dyDescent="0.3">
      <c r="A6130" s="15"/>
      <c r="B6130" s="19" t="s">
        <v>8259</v>
      </c>
      <c r="C6130" s="94">
        <v>2015</v>
      </c>
      <c r="D6130" s="79" t="s">
        <v>0</v>
      </c>
      <c r="E6130" s="79"/>
      <c r="F6130" s="79" t="s">
        <v>0</v>
      </c>
      <c r="G6130" s="45" t="s">
        <v>1027</v>
      </c>
    </row>
    <row r="6131" spans="1:7" ht="26" x14ac:dyDescent="0.3">
      <c r="A6131" s="15"/>
      <c r="B6131" s="19" t="s">
        <v>8261</v>
      </c>
      <c r="C6131" s="79">
        <v>2015</v>
      </c>
      <c r="D6131" s="79" t="s">
        <v>4966</v>
      </c>
      <c r="E6131" s="79" t="s">
        <v>847</v>
      </c>
      <c r="F6131" s="79" t="s">
        <v>0</v>
      </c>
      <c r="G6131" s="45" t="s">
        <v>1027</v>
      </c>
    </row>
    <row r="6132" spans="1:7" ht="26" x14ac:dyDescent="0.3">
      <c r="A6132" s="15"/>
      <c r="B6132" s="19" t="s">
        <v>8263</v>
      </c>
      <c r="C6132" s="79">
        <v>2015</v>
      </c>
      <c r="D6132" s="79" t="s">
        <v>4966</v>
      </c>
      <c r="E6132" s="79" t="s">
        <v>6267</v>
      </c>
      <c r="F6132" s="79" t="s">
        <v>0</v>
      </c>
      <c r="G6132" s="45" t="s">
        <v>1027</v>
      </c>
    </row>
    <row r="6133" spans="1:7" ht="26" x14ac:dyDescent="0.3">
      <c r="A6133" s="15"/>
      <c r="B6133" s="19" t="s">
        <v>8266</v>
      </c>
      <c r="C6133" s="79">
        <v>2015</v>
      </c>
      <c r="D6133" s="79" t="s">
        <v>4966</v>
      </c>
      <c r="E6133" s="79" t="s">
        <v>6304</v>
      </c>
      <c r="F6133" s="79" t="s">
        <v>0</v>
      </c>
      <c r="G6133" s="45" t="s">
        <v>1027</v>
      </c>
    </row>
    <row r="6134" spans="1:7" ht="26" x14ac:dyDescent="0.3">
      <c r="A6134" s="15"/>
      <c r="B6134" s="19" t="s">
        <v>8268</v>
      </c>
      <c r="C6134" s="79">
        <v>2015</v>
      </c>
      <c r="D6134" s="79" t="s">
        <v>4966</v>
      </c>
      <c r="E6134" s="79" t="s">
        <v>6304</v>
      </c>
      <c r="F6134" s="79" t="s">
        <v>0</v>
      </c>
      <c r="G6134" s="45" t="s">
        <v>1027</v>
      </c>
    </row>
    <row r="6135" spans="1:7" ht="26" x14ac:dyDescent="0.3">
      <c r="A6135" s="15"/>
      <c r="B6135" s="19" t="s">
        <v>8270</v>
      </c>
      <c r="C6135" s="79">
        <v>2015</v>
      </c>
      <c r="D6135" s="79" t="s">
        <v>4966</v>
      </c>
      <c r="E6135" s="79" t="s">
        <v>10077</v>
      </c>
      <c r="F6135" s="79" t="s">
        <v>0</v>
      </c>
      <c r="G6135" s="45" t="s">
        <v>1027</v>
      </c>
    </row>
    <row r="6136" spans="1:7" ht="39" x14ac:dyDescent="0.3">
      <c r="A6136" s="15"/>
      <c r="B6136" s="19" t="s">
        <v>8272</v>
      </c>
      <c r="C6136" s="79">
        <v>2015</v>
      </c>
      <c r="D6136" s="79" t="s">
        <v>4966</v>
      </c>
      <c r="E6136" s="79" t="s">
        <v>10103</v>
      </c>
      <c r="F6136" s="79" t="s">
        <v>0</v>
      </c>
      <c r="G6136" s="45" t="s">
        <v>1027</v>
      </c>
    </row>
    <row r="6137" spans="1:7" x14ac:dyDescent="0.3">
      <c r="A6137" s="15"/>
      <c r="B6137" s="19" t="s">
        <v>8274</v>
      </c>
      <c r="C6137" s="94">
        <v>2015</v>
      </c>
      <c r="D6137" s="79" t="s">
        <v>0</v>
      </c>
      <c r="E6137" s="79"/>
      <c r="F6137" s="79" t="s">
        <v>0</v>
      </c>
      <c r="G6137" s="45" t="s">
        <v>1027</v>
      </c>
    </row>
    <row r="6138" spans="1:7" ht="39" x14ac:dyDescent="0.3">
      <c r="A6138" s="15"/>
      <c r="B6138" s="19" t="s">
        <v>8275</v>
      </c>
      <c r="C6138" s="79">
        <v>2015</v>
      </c>
      <c r="D6138" s="79" t="s">
        <v>4966</v>
      </c>
      <c r="E6138" s="79" t="s">
        <v>10107</v>
      </c>
      <c r="F6138" s="79" t="s">
        <v>0</v>
      </c>
      <c r="G6138" s="45" t="s">
        <v>1027</v>
      </c>
    </row>
    <row r="6139" spans="1:7" ht="39" x14ac:dyDescent="0.3">
      <c r="A6139" s="15"/>
      <c r="B6139" s="19" t="s">
        <v>8277</v>
      </c>
      <c r="C6139" s="94">
        <v>2015</v>
      </c>
      <c r="D6139" s="79" t="s">
        <v>0</v>
      </c>
      <c r="E6139" s="79" t="s">
        <v>10117</v>
      </c>
      <c r="F6139" s="79" t="s">
        <v>0</v>
      </c>
      <c r="G6139" s="45" t="s">
        <v>1027</v>
      </c>
    </row>
    <row r="6140" spans="1:7" ht="26" x14ac:dyDescent="0.3">
      <c r="A6140" s="15"/>
      <c r="B6140" s="19" t="s">
        <v>8278</v>
      </c>
      <c r="C6140" s="79">
        <v>2015</v>
      </c>
      <c r="D6140" s="79" t="s">
        <v>4966</v>
      </c>
      <c r="E6140" s="79" t="s">
        <v>10130</v>
      </c>
      <c r="F6140" s="79" t="s">
        <v>0</v>
      </c>
      <c r="G6140" s="45" t="s">
        <v>1027</v>
      </c>
    </row>
    <row r="6141" spans="1:7" ht="26" x14ac:dyDescent="0.3">
      <c r="A6141" s="15"/>
      <c r="B6141" s="19" t="s">
        <v>8280</v>
      </c>
      <c r="C6141" s="79">
        <v>2015</v>
      </c>
      <c r="D6141" s="79" t="s">
        <v>4966</v>
      </c>
      <c r="E6141" s="79" t="s">
        <v>10134</v>
      </c>
      <c r="F6141" s="79" t="s">
        <v>0</v>
      </c>
      <c r="G6141" s="45" t="s">
        <v>1027</v>
      </c>
    </row>
    <row r="6142" spans="1:7" ht="26" x14ac:dyDescent="0.3">
      <c r="A6142" s="15"/>
      <c r="B6142" s="19" t="s">
        <v>8282</v>
      </c>
      <c r="C6142" s="79">
        <v>2015</v>
      </c>
      <c r="D6142" s="79" t="s">
        <v>4966</v>
      </c>
      <c r="E6142" s="79" t="s">
        <v>6306</v>
      </c>
      <c r="F6142" s="79" t="s">
        <v>0</v>
      </c>
      <c r="G6142" s="45" t="s">
        <v>1027</v>
      </c>
    </row>
    <row r="6143" spans="1:7" ht="39" x14ac:dyDescent="0.3">
      <c r="A6143" s="15"/>
      <c r="B6143" s="19" t="s">
        <v>8283</v>
      </c>
      <c r="C6143" s="79">
        <v>2015</v>
      </c>
      <c r="D6143" s="79" t="s">
        <v>4966</v>
      </c>
      <c r="E6143" s="79" t="s">
        <v>10146</v>
      </c>
      <c r="F6143" s="79" t="s">
        <v>0</v>
      </c>
      <c r="G6143" s="45" t="s">
        <v>1027</v>
      </c>
    </row>
    <row r="6144" spans="1:7" ht="26" x14ac:dyDescent="0.3">
      <c r="A6144" s="15"/>
      <c r="B6144" s="19" t="s">
        <v>8285</v>
      </c>
      <c r="C6144" s="79">
        <v>2015</v>
      </c>
      <c r="D6144" s="79" t="s">
        <v>4966</v>
      </c>
      <c r="E6144" s="79" t="s">
        <v>10148</v>
      </c>
      <c r="F6144" s="79" t="s">
        <v>0</v>
      </c>
      <c r="G6144" s="45" t="s">
        <v>1022</v>
      </c>
    </row>
    <row r="6145" spans="1:7" ht="26" x14ac:dyDescent="0.3">
      <c r="A6145" s="15"/>
      <c r="B6145" s="19" t="s">
        <v>8287</v>
      </c>
      <c r="C6145" s="79">
        <v>2015</v>
      </c>
      <c r="D6145" s="79" t="s">
        <v>4966</v>
      </c>
      <c r="E6145" s="79" t="s">
        <v>847</v>
      </c>
      <c r="F6145" s="79" t="s">
        <v>0</v>
      </c>
      <c r="G6145" s="45" t="s">
        <v>1027</v>
      </c>
    </row>
    <row r="6146" spans="1:7" x14ac:dyDescent="0.3">
      <c r="A6146" s="15"/>
      <c r="B6146" s="19" t="s">
        <v>8289</v>
      </c>
      <c r="C6146" s="94">
        <v>2015</v>
      </c>
      <c r="D6146" s="79" t="s">
        <v>0</v>
      </c>
      <c r="E6146" s="79"/>
      <c r="F6146" s="79" t="s">
        <v>0</v>
      </c>
      <c r="G6146" s="45" t="s">
        <v>1027</v>
      </c>
    </row>
    <row r="6147" spans="1:7" ht="26" x14ac:dyDescent="0.3">
      <c r="A6147" s="15"/>
      <c r="B6147" s="19" t="s">
        <v>8291</v>
      </c>
      <c r="C6147" s="79">
        <v>2015</v>
      </c>
      <c r="D6147" s="79" t="s">
        <v>4966</v>
      </c>
      <c r="E6147" s="79" t="s">
        <v>845</v>
      </c>
      <c r="F6147" s="79" t="s">
        <v>0</v>
      </c>
      <c r="G6147" s="45" t="s">
        <v>1027</v>
      </c>
    </row>
    <row r="6148" spans="1:7" x14ac:dyDescent="0.3">
      <c r="A6148" s="15"/>
      <c r="B6148" s="19" t="s">
        <v>8294</v>
      </c>
      <c r="C6148" s="79">
        <v>2015</v>
      </c>
      <c r="D6148" s="79" t="s">
        <v>4966</v>
      </c>
      <c r="E6148" s="79" t="s">
        <v>853</v>
      </c>
      <c r="F6148" s="79" t="s">
        <v>0</v>
      </c>
      <c r="G6148" s="45" t="s">
        <v>1027</v>
      </c>
    </row>
    <row r="6149" spans="1:7" ht="52" x14ac:dyDescent="0.3">
      <c r="A6149" s="15"/>
      <c r="B6149" s="19" t="s">
        <v>8365</v>
      </c>
      <c r="C6149" s="79">
        <v>2015</v>
      </c>
      <c r="D6149" s="79" t="s">
        <v>4966</v>
      </c>
      <c r="E6149" s="79" t="s">
        <v>10195</v>
      </c>
      <c r="F6149" s="79" t="s">
        <v>0</v>
      </c>
      <c r="G6149" s="45" t="s">
        <v>1027</v>
      </c>
    </row>
    <row r="6150" spans="1:7" x14ac:dyDescent="0.3">
      <c r="A6150" s="15"/>
      <c r="B6150" s="19" t="s">
        <v>8535</v>
      </c>
      <c r="C6150" s="79">
        <v>2015</v>
      </c>
      <c r="D6150" s="79" t="s">
        <v>4957</v>
      </c>
      <c r="E6150" s="79" t="s">
        <v>762</v>
      </c>
      <c r="F6150" s="79" t="s">
        <v>0</v>
      </c>
      <c r="G6150" s="45" t="s">
        <v>1027</v>
      </c>
    </row>
    <row r="6151" spans="1:7" x14ac:dyDescent="0.3">
      <c r="A6151" s="15"/>
      <c r="B6151" s="79" t="s">
        <v>9837</v>
      </c>
      <c r="C6151" s="79">
        <v>2015</v>
      </c>
      <c r="D6151" s="79" t="s">
        <v>4966</v>
      </c>
      <c r="E6151" s="79" t="s">
        <v>6255</v>
      </c>
      <c r="F6151" s="79" t="s">
        <v>0</v>
      </c>
      <c r="G6151" s="45" t="s">
        <v>1027</v>
      </c>
    </row>
    <row r="6152" spans="1:7" ht="26" x14ac:dyDescent="0.3">
      <c r="A6152" s="15"/>
      <c r="B6152" s="79" t="s">
        <v>9958</v>
      </c>
      <c r="C6152" s="79">
        <v>2015</v>
      </c>
      <c r="D6152" s="79" t="s">
        <v>4966</v>
      </c>
      <c r="E6152" s="79" t="s">
        <v>10232</v>
      </c>
      <c r="F6152" s="79" t="s">
        <v>0</v>
      </c>
      <c r="G6152" s="45" t="s">
        <v>1027</v>
      </c>
    </row>
    <row r="6153" spans="1:7" ht="39" x14ac:dyDescent="0.3">
      <c r="A6153" s="15"/>
      <c r="B6153" s="79" t="s">
        <v>9961</v>
      </c>
      <c r="C6153" s="79">
        <v>2015</v>
      </c>
      <c r="D6153" s="79" t="s">
        <v>4966</v>
      </c>
      <c r="E6153" s="79" t="s">
        <v>848</v>
      </c>
      <c r="F6153" s="79" t="s">
        <v>0</v>
      </c>
      <c r="G6153" s="45" t="s">
        <v>1027</v>
      </c>
    </row>
    <row r="6154" spans="1:7" ht="26" x14ac:dyDescent="0.3">
      <c r="A6154" s="15"/>
      <c r="B6154" s="79" t="s">
        <v>9972</v>
      </c>
      <c r="C6154" s="79">
        <v>2015</v>
      </c>
      <c r="D6154" s="79" t="s">
        <v>4966</v>
      </c>
      <c r="E6154" s="79" t="s">
        <v>10239</v>
      </c>
      <c r="F6154" s="79" t="s">
        <v>0</v>
      </c>
      <c r="G6154" s="45" t="s">
        <v>1027</v>
      </c>
    </row>
    <row r="6155" spans="1:7" ht="26" x14ac:dyDescent="0.3">
      <c r="A6155" s="15"/>
      <c r="B6155" s="79" t="s">
        <v>9982</v>
      </c>
      <c r="C6155" s="79">
        <v>2015</v>
      </c>
      <c r="D6155" s="79" t="s">
        <v>4966</v>
      </c>
      <c r="E6155" s="79" t="s">
        <v>10246</v>
      </c>
      <c r="F6155" s="79" t="s">
        <v>0</v>
      </c>
      <c r="G6155" s="45" t="s">
        <v>1027</v>
      </c>
    </row>
    <row r="6156" spans="1:7" ht="26" x14ac:dyDescent="0.3">
      <c r="A6156" s="15"/>
      <c r="B6156" s="79" t="s">
        <v>10001</v>
      </c>
      <c r="C6156" s="79">
        <v>2015</v>
      </c>
      <c r="D6156" s="79" t="s">
        <v>4966</v>
      </c>
      <c r="E6156" s="79" t="s">
        <v>10263</v>
      </c>
      <c r="F6156" s="79" t="s">
        <v>0</v>
      </c>
      <c r="G6156" s="45" t="s">
        <v>1027</v>
      </c>
    </row>
    <row r="6157" spans="1:7" ht="26" x14ac:dyDescent="0.3">
      <c r="A6157" s="15"/>
      <c r="B6157" s="79" t="s">
        <v>10003</v>
      </c>
      <c r="C6157" s="79">
        <v>2015</v>
      </c>
      <c r="D6157" s="79" t="s">
        <v>4966</v>
      </c>
      <c r="E6157" s="79" t="s">
        <v>852</v>
      </c>
      <c r="F6157" s="79" t="s">
        <v>0</v>
      </c>
      <c r="G6157" s="45" t="s">
        <v>1027</v>
      </c>
    </row>
    <row r="6158" spans="1:7" ht="26" x14ac:dyDescent="0.3">
      <c r="A6158" s="15"/>
      <c r="B6158" s="79" t="s">
        <v>10017</v>
      </c>
      <c r="C6158" s="79">
        <v>2015</v>
      </c>
      <c r="D6158" s="79" t="s">
        <v>4966</v>
      </c>
      <c r="E6158" s="79" t="s">
        <v>10292</v>
      </c>
      <c r="F6158" s="79" t="s">
        <v>0</v>
      </c>
      <c r="G6158" s="45" t="s">
        <v>1027</v>
      </c>
    </row>
    <row r="6159" spans="1:7" ht="26" x14ac:dyDescent="0.3">
      <c r="A6159" s="15"/>
      <c r="B6159" s="79" t="s">
        <v>10031</v>
      </c>
      <c r="C6159" s="79">
        <v>2015</v>
      </c>
      <c r="D6159" s="79" t="s">
        <v>4966</v>
      </c>
      <c r="E6159" s="79" t="s">
        <v>6306</v>
      </c>
      <c r="F6159" s="79" t="s">
        <v>0</v>
      </c>
      <c r="G6159" s="45" t="s">
        <v>1027</v>
      </c>
    </row>
    <row r="6160" spans="1:7" ht="26" x14ac:dyDescent="0.3">
      <c r="A6160" s="15"/>
      <c r="B6160" s="79" t="s">
        <v>10051</v>
      </c>
      <c r="C6160" s="79">
        <v>2015</v>
      </c>
      <c r="D6160" s="79" t="s">
        <v>4966</v>
      </c>
      <c r="E6160" s="79" t="s">
        <v>845</v>
      </c>
      <c r="F6160" s="79" t="s">
        <v>0</v>
      </c>
      <c r="G6160" s="45" t="s">
        <v>1027</v>
      </c>
    </row>
    <row r="6161" spans="1:7" ht="26" x14ac:dyDescent="0.3">
      <c r="A6161" s="15"/>
      <c r="B6161" s="79" t="s">
        <v>10058</v>
      </c>
      <c r="C6161" s="79">
        <v>2015</v>
      </c>
      <c r="D6161" s="79" t="s">
        <v>4966</v>
      </c>
      <c r="E6161" s="79" t="s">
        <v>10332</v>
      </c>
      <c r="F6161" s="79" t="s">
        <v>0</v>
      </c>
      <c r="G6161" s="45" t="s">
        <v>1027</v>
      </c>
    </row>
    <row r="6162" spans="1:7" ht="26" x14ac:dyDescent="0.3">
      <c r="A6162" s="15"/>
      <c r="B6162" s="79" t="s">
        <v>10067</v>
      </c>
      <c r="C6162" s="79">
        <v>2015</v>
      </c>
      <c r="D6162" s="79" t="s">
        <v>4966</v>
      </c>
      <c r="E6162" s="79" t="s">
        <v>10376</v>
      </c>
      <c r="F6162" s="79" t="s">
        <v>0</v>
      </c>
      <c r="G6162" s="45" t="s">
        <v>1027</v>
      </c>
    </row>
    <row r="6163" spans="1:7" ht="26" x14ac:dyDescent="0.3">
      <c r="A6163" s="15"/>
      <c r="B6163" s="79" t="s">
        <v>10073</v>
      </c>
      <c r="C6163" s="79">
        <v>2015</v>
      </c>
      <c r="D6163" s="79" t="s">
        <v>4966</v>
      </c>
      <c r="E6163" s="79" t="s">
        <v>6324</v>
      </c>
      <c r="F6163" s="79" t="s">
        <v>0</v>
      </c>
      <c r="G6163" s="45" t="s">
        <v>1027</v>
      </c>
    </row>
    <row r="6164" spans="1:7" ht="39" x14ac:dyDescent="0.3">
      <c r="A6164" s="15"/>
      <c r="B6164" s="79" t="s">
        <v>10081</v>
      </c>
      <c r="C6164" s="79">
        <v>2015</v>
      </c>
      <c r="D6164" s="79" t="s">
        <v>4966</v>
      </c>
      <c r="E6164" s="79" t="s">
        <v>10438</v>
      </c>
      <c r="F6164" s="79" t="s">
        <v>0</v>
      </c>
      <c r="G6164" s="45" t="s">
        <v>1027</v>
      </c>
    </row>
    <row r="6165" spans="1:7" ht="26" x14ac:dyDescent="0.3">
      <c r="A6165" s="15"/>
      <c r="B6165" s="79" t="s">
        <v>10083</v>
      </c>
      <c r="C6165" s="79">
        <v>2015</v>
      </c>
      <c r="D6165" s="79" t="s">
        <v>4966</v>
      </c>
      <c r="E6165" s="79" t="s">
        <v>6251</v>
      </c>
      <c r="F6165" s="79" t="s">
        <v>0</v>
      </c>
      <c r="G6165" s="45" t="s">
        <v>1027</v>
      </c>
    </row>
    <row r="6166" spans="1:7" ht="26" x14ac:dyDescent="0.3">
      <c r="A6166" s="15"/>
      <c r="B6166" s="79" t="s">
        <v>10120</v>
      </c>
      <c r="C6166" s="79">
        <v>2015</v>
      </c>
      <c r="D6166" s="79" t="s">
        <v>4966</v>
      </c>
      <c r="E6166" s="79" t="s">
        <v>10468</v>
      </c>
      <c r="F6166" s="79" t="s">
        <v>0</v>
      </c>
      <c r="G6166" s="45" t="s">
        <v>1027</v>
      </c>
    </row>
    <row r="6167" spans="1:7" ht="26" x14ac:dyDescent="0.3">
      <c r="A6167" s="15"/>
      <c r="B6167" s="79" t="s">
        <v>10198</v>
      </c>
      <c r="C6167" s="79">
        <v>2015</v>
      </c>
      <c r="D6167" s="79" t="s">
        <v>4966</v>
      </c>
      <c r="E6167" s="79" t="s">
        <v>10012</v>
      </c>
      <c r="F6167" s="79" t="s">
        <v>0</v>
      </c>
      <c r="G6167" s="45" t="s">
        <v>1027</v>
      </c>
    </row>
    <row r="6168" spans="1:7" ht="26" x14ac:dyDescent="0.3">
      <c r="A6168" s="15"/>
      <c r="B6168" s="79" t="s">
        <v>10201</v>
      </c>
      <c r="C6168" s="79">
        <v>2015</v>
      </c>
      <c r="D6168" s="79" t="s">
        <v>4966</v>
      </c>
      <c r="E6168" s="79" t="s">
        <v>10475</v>
      </c>
      <c r="F6168" s="79" t="s">
        <v>0</v>
      </c>
      <c r="G6168" s="45" t="s">
        <v>1027</v>
      </c>
    </row>
    <row r="6169" spans="1:7" x14ac:dyDescent="0.3">
      <c r="A6169" s="15"/>
      <c r="B6169" s="79" t="s">
        <v>10207</v>
      </c>
      <c r="C6169" s="79">
        <v>2015</v>
      </c>
      <c r="D6169" s="79" t="s">
        <v>4966</v>
      </c>
      <c r="E6169" s="79" t="s">
        <v>10478</v>
      </c>
      <c r="F6169" s="79" t="s">
        <v>0</v>
      </c>
      <c r="G6169" s="45" t="s">
        <v>1027</v>
      </c>
    </row>
    <row r="6170" spans="1:7" ht="26" x14ac:dyDescent="0.3">
      <c r="A6170" s="15"/>
      <c r="B6170" s="79" t="s">
        <v>10209</v>
      </c>
      <c r="C6170" s="79">
        <v>2015</v>
      </c>
      <c r="D6170" s="79" t="s">
        <v>4966</v>
      </c>
      <c r="E6170" s="79" t="s">
        <v>6223</v>
      </c>
      <c r="F6170" s="79" t="s">
        <v>0</v>
      </c>
      <c r="G6170" s="45" t="s">
        <v>1027</v>
      </c>
    </row>
    <row r="6171" spans="1:7" ht="39" x14ac:dyDescent="0.3">
      <c r="A6171" s="15"/>
      <c r="B6171" s="79" t="s">
        <v>10230</v>
      </c>
      <c r="C6171" s="79">
        <v>2015</v>
      </c>
      <c r="D6171" s="79" t="s">
        <v>4966</v>
      </c>
      <c r="E6171" s="79" t="s">
        <v>10508</v>
      </c>
      <c r="F6171" s="79" t="s">
        <v>0</v>
      </c>
      <c r="G6171" s="45" t="s">
        <v>1027</v>
      </c>
    </row>
    <row r="6172" spans="1:7" ht="39" x14ac:dyDescent="0.3">
      <c r="A6172" s="15"/>
      <c r="B6172" s="79" t="s">
        <v>10231</v>
      </c>
      <c r="C6172" s="79">
        <v>2015</v>
      </c>
      <c r="D6172" s="79" t="s">
        <v>4966</v>
      </c>
      <c r="E6172" s="79" t="s">
        <v>10107</v>
      </c>
      <c r="F6172" s="79" t="s">
        <v>0</v>
      </c>
      <c r="G6172" s="45" t="s">
        <v>1027</v>
      </c>
    </row>
    <row r="6173" spans="1:7" ht="26" x14ac:dyDescent="0.3">
      <c r="A6173" s="15"/>
      <c r="B6173" s="79" t="s">
        <v>10236</v>
      </c>
      <c r="C6173" s="79">
        <v>2015</v>
      </c>
      <c r="D6173" s="79" t="s">
        <v>4966</v>
      </c>
      <c r="E6173" s="79" t="s">
        <v>10529</v>
      </c>
      <c r="F6173" s="79" t="s">
        <v>0</v>
      </c>
      <c r="G6173" s="45" t="s">
        <v>1027</v>
      </c>
    </row>
    <row r="6174" spans="1:7" ht="26" x14ac:dyDescent="0.3">
      <c r="A6174" s="15"/>
      <c r="B6174" s="79" t="s">
        <v>10259</v>
      </c>
      <c r="C6174" s="94">
        <v>2015</v>
      </c>
      <c r="D6174" s="79" t="s">
        <v>0</v>
      </c>
      <c r="E6174" s="79"/>
      <c r="F6174" s="79" t="s">
        <v>0</v>
      </c>
      <c r="G6174" s="45" t="s">
        <v>1027</v>
      </c>
    </row>
    <row r="6175" spans="1:7" ht="26" x14ac:dyDescent="0.3">
      <c r="A6175" s="15"/>
      <c r="B6175" s="79" t="s">
        <v>10268</v>
      </c>
      <c r="C6175" s="79">
        <v>2015</v>
      </c>
      <c r="D6175" s="79" t="s">
        <v>4966</v>
      </c>
      <c r="E6175" s="79" t="s">
        <v>10561</v>
      </c>
      <c r="F6175" s="79" t="s">
        <v>0</v>
      </c>
      <c r="G6175" s="45" t="s">
        <v>1027</v>
      </c>
    </row>
    <row r="6176" spans="1:7" ht="39" x14ac:dyDescent="0.3">
      <c r="A6176" s="15"/>
      <c r="B6176" s="79" t="s">
        <v>10297</v>
      </c>
      <c r="C6176" s="79">
        <v>2015</v>
      </c>
      <c r="D6176" s="79" t="s">
        <v>4966</v>
      </c>
      <c r="E6176" s="79" t="s">
        <v>10586</v>
      </c>
      <c r="F6176" s="79" t="s">
        <v>0</v>
      </c>
      <c r="G6176" s="45" t="s">
        <v>1027</v>
      </c>
    </row>
    <row r="6177" spans="1:7" ht="26" x14ac:dyDescent="0.3">
      <c r="A6177" s="15"/>
      <c r="B6177" s="79" t="s">
        <v>10307</v>
      </c>
      <c r="C6177" s="79">
        <v>2015</v>
      </c>
      <c r="D6177" s="79" t="s">
        <v>4966</v>
      </c>
      <c r="E6177" s="79" t="s">
        <v>10591</v>
      </c>
      <c r="F6177" s="79" t="s">
        <v>0</v>
      </c>
      <c r="G6177" s="45" t="s">
        <v>1027</v>
      </c>
    </row>
    <row r="6178" spans="1:7" ht="26" x14ac:dyDescent="0.3">
      <c r="A6178" s="15"/>
      <c r="B6178" s="79" t="s">
        <v>10336</v>
      </c>
      <c r="C6178" s="79">
        <v>2015</v>
      </c>
      <c r="D6178" s="79" t="s">
        <v>4966</v>
      </c>
      <c r="E6178" s="79" t="s">
        <v>10643</v>
      </c>
      <c r="F6178" s="79" t="s">
        <v>0</v>
      </c>
      <c r="G6178" s="45" t="s">
        <v>1027</v>
      </c>
    </row>
    <row r="6179" spans="1:7" ht="26" x14ac:dyDescent="0.3">
      <c r="A6179" s="15"/>
      <c r="B6179" s="79" t="s">
        <v>10343</v>
      </c>
      <c r="C6179" s="79">
        <v>2015</v>
      </c>
      <c r="D6179" s="79" t="s">
        <v>4966</v>
      </c>
      <c r="E6179" s="79" t="s">
        <v>10645</v>
      </c>
      <c r="F6179" s="79" t="s">
        <v>0</v>
      </c>
      <c r="G6179" s="45" t="s">
        <v>1027</v>
      </c>
    </row>
    <row r="6180" spans="1:7" x14ac:dyDescent="0.3">
      <c r="A6180" s="15"/>
      <c r="B6180" s="79" t="s">
        <v>10360</v>
      </c>
      <c r="C6180" s="94">
        <v>2015</v>
      </c>
      <c r="D6180" s="79" t="s">
        <v>0</v>
      </c>
      <c r="E6180" s="79"/>
      <c r="F6180" s="79" t="s">
        <v>0</v>
      </c>
      <c r="G6180" s="45" t="s">
        <v>1027</v>
      </c>
    </row>
    <row r="6181" spans="1:7" ht="26" x14ac:dyDescent="0.3">
      <c r="A6181" s="15"/>
      <c r="B6181" s="79" t="s">
        <v>10368</v>
      </c>
      <c r="C6181" s="79">
        <v>2015</v>
      </c>
      <c r="D6181" s="79" t="s">
        <v>4966</v>
      </c>
      <c r="E6181" s="79" t="s">
        <v>10689</v>
      </c>
      <c r="F6181" s="79" t="s">
        <v>0</v>
      </c>
      <c r="G6181" s="45" t="s">
        <v>1027</v>
      </c>
    </row>
    <row r="6182" spans="1:7" x14ac:dyDescent="0.3">
      <c r="A6182" s="15"/>
      <c r="B6182" s="79" t="s">
        <v>10395</v>
      </c>
      <c r="C6182" s="79">
        <v>2015</v>
      </c>
      <c r="D6182" s="79" t="s">
        <v>4966</v>
      </c>
      <c r="E6182" s="79" t="s">
        <v>10708</v>
      </c>
      <c r="F6182" s="79" t="s">
        <v>0</v>
      </c>
      <c r="G6182" s="45" t="s">
        <v>1027</v>
      </c>
    </row>
    <row r="6183" spans="1:7" ht="26" x14ac:dyDescent="0.3">
      <c r="A6183" s="15"/>
      <c r="B6183" s="79" t="s">
        <v>10396</v>
      </c>
      <c r="C6183" s="79">
        <v>2015</v>
      </c>
      <c r="D6183" s="79" t="s">
        <v>4966</v>
      </c>
      <c r="E6183" s="79" t="s">
        <v>10718</v>
      </c>
      <c r="F6183" s="79" t="s">
        <v>0</v>
      </c>
      <c r="G6183" s="45" t="s">
        <v>1027</v>
      </c>
    </row>
    <row r="6184" spans="1:7" ht="26" x14ac:dyDescent="0.3">
      <c r="A6184" s="15"/>
      <c r="B6184" s="79" t="s">
        <v>10401</v>
      </c>
      <c r="C6184" s="79">
        <v>2015</v>
      </c>
      <c r="D6184" s="79" t="s">
        <v>4966</v>
      </c>
      <c r="E6184" s="79" t="s">
        <v>10723</v>
      </c>
      <c r="F6184" s="79" t="s">
        <v>0</v>
      </c>
      <c r="G6184" s="45" t="s">
        <v>1027</v>
      </c>
    </row>
    <row r="6185" spans="1:7" ht="26" x14ac:dyDescent="0.3">
      <c r="A6185" s="15"/>
      <c r="B6185" s="79" t="s">
        <v>10420</v>
      </c>
      <c r="C6185" s="79">
        <v>2015</v>
      </c>
      <c r="D6185" s="79" t="s">
        <v>4966</v>
      </c>
      <c r="E6185" s="79" t="s">
        <v>10728</v>
      </c>
      <c r="F6185" s="79" t="s">
        <v>0</v>
      </c>
      <c r="G6185" s="45" t="s">
        <v>1027</v>
      </c>
    </row>
    <row r="6186" spans="1:7" ht="26" x14ac:dyDescent="0.3">
      <c r="A6186" s="15"/>
      <c r="B6186" s="79" t="s">
        <v>10430</v>
      </c>
      <c r="C6186" s="79">
        <v>2015</v>
      </c>
      <c r="D6186" s="79" t="s">
        <v>4966</v>
      </c>
      <c r="E6186" s="79" t="s">
        <v>10737</v>
      </c>
      <c r="F6186" s="79" t="s">
        <v>0</v>
      </c>
      <c r="G6186" s="45" t="s">
        <v>1027</v>
      </c>
    </row>
    <row r="6187" spans="1:7" ht="39" x14ac:dyDescent="0.3">
      <c r="A6187" s="15"/>
      <c r="B6187" s="79" t="s">
        <v>10433</v>
      </c>
      <c r="C6187" s="79">
        <v>2015</v>
      </c>
      <c r="D6187" s="79" t="s">
        <v>4966</v>
      </c>
      <c r="E6187" s="79" t="s">
        <v>10741</v>
      </c>
      <c r="F6187" s="79" t="s">
        <v>0</v>
      </c>
      <c r="G6187" s="45" t="s">
        <v>1027</v>
      </c>
    </row>
    <row r="6188" spans="1:7" x14ac:dyDescent="0.3">
      <c r="A6188" s="15"/>
      <c r="B6188" s="79" t="s">
        <v>10451</v>
      </c>
      <c r="C6188" s="79">
        <v>2015</v>
      </c>
      <c r="D6188" s="79" t="s">
        <v>4957</v>
      </c>
      <c r="E6188" s="79" t="s">
        <v>662</v>
      </c>
      <c r="F6188" s="79" t="s">
        <v>0</v>
      </c>
      <c r="G6188" s="45" t="s">
        <v>1027</v>
      </c>
    </row>
    <row r="6189" spans="1:7" ht="26" x14ac:dyDescent="0.3">
      <c r="A6189" s="15"/>
      <c r="B6189" s="79" t="s">
        <v>10459</v>
      </c>
      <c r="C6189" s="79">
        <v>2015</v>
      </c>
      <c r="D6189" s="79" t="s">
        <v>4966</v>
      </c>
      <c r="E6189" s="79" t="s">
        <v>10754</v>
      </c>
      <c r="F6189" s="79" t="s">
        <v>0</v>
      </c>
      <c r="G6189" s="45" t="s">
        <v>1027</v>
      </c>
    </row>
    <row r="6190" spans="1:7" ht="26" x14ac:dyDescent="0.3">
      <c r="A6190" s="15"/>
      <c r="B6190" s="79" t="s">
        <v>10465</v>
      </c>
      <c r="C6190" s="79">
        <v>2015</v>
      </c>
      <c r="D6190" s="79" t="s">
        <v>4966</v>
      </c>
      <c r="E6190" s="79" t="s">
        <v>10819</v>
      </c>
      <c r="F6190" s="79" t="s">
        <v>0</v>
      </c>
      <c r="G6190" s="45" t="s">
        <v>1027</v>
      </c>
    </row>
    <row r="6191" spans="1:7" ht="26" x14ac:dyDescent="0.3">
      <c r="A6191" s="15"/>
      <c r="B6191" s="79" t="s">
        <v>10466</v>
      </c>
      <c r="C6191" s="79">
        <v>2015</v>
      </c>
      <c r="D6191" s="79" t="s">
        <v>4966</v>
      </c>
      <c r="E6191" s="79" t="s">
        <v>10754</v>
      </c>
      <c r="F6191" s="79" t="s">
        <v>0</v>
      </c>
      <c r="G6191" s="45" t="s">
        <v>1027</v>
      </c>
    </row>
    <row r="6192" spans="1:7" x14ac:dyDescent="0.3">
      <c r="A6192" s="15"/>
      <c r="B6192" s="79" t="s">
        <v>10495</v>
      </c>
      <c r="C6192" s="79">
        <v>2015</v>
      </c>
      <c r="D6192" s="79" t="s">
        <v>8874</v>
      </c>
      <c r="E6192" s="79" t="s">
        <v>8923</v>
      </c>
      <c r="F6192" s="79" t="s">
        <v>0</v>
      </c>
      <c r="G6192" s="45" t="s">
        <v>1027</v>
      </c>
    </row>
    <row r="6193" spans="1:7" ht="26" x14ac:dyDescent="0.3">
      <c r="A6193" s="15"/>
      <c r="B6193" s="79" t="s">
        <v>10506</v>
      </c>
      <c r="C6193" s="79">
        <v>2015</v>
      </c>
      <c r="D6193" s="79" t="s">
        <v>4957</v>
      </c>
      <c r="E6193" s="79" t="s">
        <v>9566</v>
      </c>
      <c r="F6193" s="79" t="s">
        <v>0</v>
      </c>
      <c r="G6193" s="45" t="s">
        <v>1027</v>
      </c>
    </row>
    <row r="6194" spans="1:7" ht="26" x14ac:dyDescent="0.3">
      <c r="A6194" s="15"/>
      <c r="B6194" s="79" t="s">
        <v>10564</v>
      </c>
      <c r="C6194" s="79">
        <v>2015</v>
      </c>
      <c r="D6194" s="79" t="s">
        <v>4957</v>
      </c>
      <c r="E6194" s="79" t="s">
        <v>9861</v>
      </c>
      <c r="F6194" s="79" t="s">
        <v>0</v>
      </c>
      <c r="G6194" s="45" t="s">
        <v>1027</v>
      </c>
    </row>
    <row r="6195" spans="1:7" x14ac:dyDescent="0.3">
      <c r="A6195" s="15"/>
      <c r="B6195" s="79" t="s">
        <v>10589</v>
      </c>
      <c r="C6195" s="79">
        <v>2015</v>
      </c>
      <c r="D6195" s="79" t="s">
        <v>4957</v>
      </c>
      <c r="E6195" s="79" t="s">
        <v>9823</v>
      </c>
      <c r="F6195" s="79" t="s">
        <v>0</v>
      </c>
      <c r="G6195" s="45" t="s">
        <v>1027</v>
      </c>
    </row>
    <row r="6196" spans="1:7" ht="26" x14ac:dyDescent="0.3">
      <c r="A6196" s="15"/>
      <c r="B6196" s="79" t="s">
        <v>10594</v>
      </c>
      <c r="C6196" s="79">
        <v>2015</v>
      </c>
      <c r="D6196" s="79" t="s">
        <v>6009</v>
      </c>
      <c r="E6196" s="79" t="s">
        <v>10887</v>
      </c>
      <c r="F6196" s="79" t="s">
        <v>645</v>
      </c>
      <c r="G6196" s="45" t="s">
        <v>1027</v>
      </c>
    </row>
    <row r="6197" spans="1:7" ht="39" x14ac:dyDescent="0.3">
      <c r="A6197" s="15"/>
      <c r="B6197" s="79" t="s">
        <v>10616</v>
      </c>
      <c r="C6197" s="79">
        <v>2015</v>
      </c>
      <c r="D6197" s="79" t="s">
        <v>4966</v>
      </c>
      <c r="E6197" s="79" t="s">
        <v>10901</v>
      </c>
      <c r="F6197" s="79" t="s">
        <v>0</v>
      </c>
      <c r="G6197" s="45" t="s">
        <v>1027</v>
      </c>
    </row>
    <row r="6198" spans="1:7" ht="26" x14ac:dyDescent="0.3">
      <c r="A6198" s="15"/>
      <c r="B6198" s="79" t="s">
        <v>10635</v>
      </c>
      <c r="C6198" s="79">
        <v>2015</v>
      </c>
      <c r="D6198" s="79" t="s">
        <v>4966</v>
      </c>
      <c r="E6198" s="79" t="s">
        <v>10903</v>
      </c>
      <c r="F6198" s="79" t="s">
        <v>0</v>
      </c>
      <c r="G6198" s="45" t="s">
        <v>1027</v>
      </c>
    </row>
    <row r="6199" spans="1:7" ht="39" x14ac:dyDescent="0.3">
      <c r="A6199" s="15"/>
      <c r="B6199" s="79" t="s">
        <v>10637</v>
      </c>
      <c r="C6199" s="79">
        <v>2015</v>
      </c>
      <c r="D6199" s="79" t="s">
        <v>9744</v>
      </c>
      <c r="E6199" s="79" t="s">
        <v>10938</v>
      </c>
      <c r="F6199" s="79" t="s">
        <v>7252</v>
      </c>
      <c r="G6199" s="45" t="s">
        <v>1027</v>
      </c>
    </row>
    <row r="6200" spans="1:7" x14ac:dyDescent="0.3">
      <c r="A6200" s="15"/>
      <c r="B6200" s="79" t="s">
        <v>10638</v>
      </c>
      <c r="C6200" s="79">
        <v>2015</v>
      </c>
      <c r="D6200" s="79" t="s">
        <v>7250</v>
      </c>
      <c r="E6200" s="79" t="s">
        <v>7251</v>
      </c>
      <c r="F6200" s="79" t="s">
        <v>7252</v>
      </c>
      <c r="G6200" s="45" t="s">
        <v>1027</v>
      </c>
    </row>
    <row r="6201" spans="1:7" ht="39" x14ac:dyDescent="0.3">
      <c r="A6201" s="15"/>
      <c r="B6201" s="79" t="s">
        <v>10653</v>
      </c>
      <c r="C6201" s="79">
        <v>2015</v>
      </c>
      <c r="D6201" s="79" t="s">
        <v>4966</v>
      </c>
      <c r="E6201" s="79" t="s">
        <v>10944</v>
      </c>
      <c r="F6201" s="79" t="s">
        <v>0</v>
      </c>
      <c r="G6201" s="45" t="s">
        <v>1027</v>
      </c>
    </row>
    <row r="6202" spans="1:7" x14ac:dyDescent="0.3">
      <c r="A6202" s="35"/>
      <c r="B6202" s="79" t="s">
        <v>10658</v>
      </c>
      <c r="C6202" s="93">
        <v>2015</v>
      </c>
      <c r="D6202" s="44" t="s">
        <v>3447</v>
      </c>
      <c r="E6202" s="68" t="s">
        <v>11478</v>
      </c>
      <c r="F6202" s="44" t="s">
        <v>3449</v>
      </c>
      <c r="G6202" s="44" t="s">
        <v>1023</v>
      </c>
    </row>
    <row r="6203" spans="1:7" x14ac:dyDescent="0.3">
      <c r="A6203" s="35"/>
      <c r="B6203" s="79" t="s">
        <v>10671</v>
      </c>
      <c r="C6203" s="93">
        <v>2015</v>
      </c>
      <c r="D6203" s="44" t="s">
        <v>3447</v>
      </c>
      <c r="E6203" s="68" t="s">
        <v>12462</v>
      </c>
      <c r="F6203" s="44" t="s">
        <v>3449</v>
      </c>
      <c r="G6203" s="45" t="s">
        <v>1027</v>
      </c>
    </row>
    <row r="6204" spans="1:7" x14ac:dyDescent="0.3">
      <c r="A6204" s="35"/>
      <c r="B6204" s="79" t="s">
        <v>10691</v>
      </c>
      <c r="C6204" s="92">
        <v>2015</v>
      </c>
      <c r="D6204" s="16" t="s">
        <v>3447</v>
      </c>
      <c r="E6204" s="19" t="s">
        <v>11728</v>
      </c>
      <c r="F6204" s="16" t="s">
        <v>3449</v>
      </c>
      <c r="G6204" s="45" t="s">
        <v>1027</v>
      </c>
    </row>
    <row r="6205" spans="1:7" ht="26" x14ac:dyDescent="0.3">
      <c r="A6205" s="35"/>
      <c r="B6205" s="79" t="s">
        <v>10692</v>
      </c>
      <c r="C6205" s="93">
        <v>2015</v>
      </c>
      <c r="D6205" s="44" t="s">
        <v>3447</v>
      </c>
      <c r="E6205" s="68" t="s">
        <v>12944</v>
      </c>
      <c r="F6205" s="44" t="s">
        <v>3449</v>
      </c>
      <c r="G6205" s="45" t="s">
        <v>1027</v>
      </c>
    </row>
    <row r="6206" spans="1:7" ht="26" x14ac:dyDescent="0.3">
      <c r="A6206" s="35"/>
      <c r="B6206" s="79" t="s">
        <v>10700</v>
      </c>
      <c r="C6206" s="92">
        <v>2015</v>
      </c>
      <c r="D6206" s="16" t="s">
        <v>3447</v>
      </c>
      <c r="E6206" s="19" t="s">
        <v>12946</v>
      </c>
      <c r="F6206" s="16" t="s">
        <v>3449</v>
      </c>
      <c r="G6206" s="45" t="s">
        <v>1027</v>
      </c>
    </row>
    <row r="6207" spans="1:7" ht="26" x14ac:dyDescent="0.3">
      <c r="A6207" s="35"/>
      <c r="B6207" s="79" t="s">
        <v>10716</v>
      </c>
      <c r="C6207" s="92">
        <v>2015</v>
      </c>
      <c r="D6207" s="16" t="s">
        <v>3447</v>
      </c>
      <c r="E6207" s="19" t="s">
        <v>3477</v>
      </c>
      <c r="F6207" s="16" t="s">
        <v>3449</v>
      </c>
      <c r="G6207" s="45" t="s">
        <v>1027</v>
      </c>
    </row>
    <row r="6208" spans="1:7" x14ac:dyDescent="0.3">
      <c r="A6208" s="35"/>
      <c r="B6208" s="79" t="s">
        <v>10750</v>
      </c>
      <c r="C6208" s="92">
        <v>2015</v>
      </c>
      <c r="D6208" s="16" t="s">
        <v>3447</v>
      </c>
      <c r="E6208" s="19" t="s">
        <v>4174</v>
      </c>
      <c r="F6208" s="16" t="s">
        <v>3449</v>
      </c>
      <c r="G6208" s="45" t="s">
        <v>1027</v>
      </c>
    </row>
    <row r="6209" spans="1:7" ht="26" x14ac:dyDescent="0.3">
      <c r="A6209" s="35"/>
      <c r="B6209" s="79" t="s">
        <v>10784</v>
      </c>
      <c r="C6209" s="92">
        <v>2015</v>
      </c>
      <c r="D6209" s="16" t="s">
        <v>3447</v>
      </c>
      <c r="E6209" s="19" t="s">
        <v>11474</v>
      </c>
      <c r="F6209" s="16" t="s">
        <v>3449</v>
      </c>
      <c r="G6209" s="45" t="s">
        <v>1027</v>
      </c>
    </row>
    <row r="6210" spans="1:7" x14ac:dyDescent="0.3">
      <c r="A6210" s="35"/>
      <c r="B6210" s="79" t="s">
        <v>10803</v>
      </c>
      <c r="C6210" s="92">
        <v>2015</v>
      </c>
      <c r="D6210" s="16" t="s">
        <v>3447</v>
      </c>
      <c r="E6210" s="19" t="s">
        <v>11717</v>
      </c>
      <c r="F6210" s="16" t="s">
        <v>3449</v>
      </c>
      <c r="G6210" s="45" t="s">
        <v>1027</v>
      </c>
    </row>
    <row r="6211" spans="1:7" ht="26" x14ac:dyDescent="0.3">
      <c r="A6211" s="35"/>
      <c r="B6211" s="79" t="s">
        <v>10812</v>
      </c>
      <c r="C6211" s="93">
        <v>2015</v>
      </c>
      <c r="D6211" s="44" t="s">
        <v>3447</v>
      </c>
      <c r="E6211" s="68" t="s">
        <v>12944</v>
      </c>
      <c r="F6211" s="44" t="s">
        <v>3449</v>
      </c>
      <c r="G6211" s="45" t="s">
        <v>1027</v>
      </c>
    </row>
    <row r="6212" spans="1:7" x14ac:dyDescent="0.3">
      <c r="A6212" s="35"/>
      <c r="B6212" s="79" t="s">
        <v>10824</v>
      </c>
      <c r="C6212" s="92">
        <v>2015</v>
      </c>
      <c r="D6212" s="16" t="s">
        <v>3447</v>
      </c>
      <c r="E6212" s="19" t="s">
        <v>12857</v>
      </c>
      <c r="F6212" s="16" t="s">
        <v>3449</v>
      </c>
      <c r="G6212" s="45" t="s">
        <v>1027</v>
      </c>
    </row>
    <row r="6213" spans="1:7" x14ac:dyDescent="0.3">
      <c r="A6213" s="35"/>
      <c r="B6213" s="79" t="s">
        <v>10836</v>
      </c>
      <c r="C6213" s="92">
        <v>2015</v>
      </c>
      <c r="D6213" s="16" t="s">
        <v>3447</v>
      </c>
      <c r="E6213" s="19" t="s">
        <v>11480</v>
      </c>
      <c r="F6213" s="16" t="s">
        <v>3449</v>
      </c>
      <c r="G6213" s="45" t="s">
        <v>1027</v>
      </c>
    </row>
    <row r="6214" spans="1:7" ht="26" x14ac:dyDescent="0.3">
      <c r="A6214" s="35"/>
      <c r="B6214" s="79" t="s">
        <v>10840</v>
      </c>
      <c r="C6214" s="92">
        <v>2015</v>
      </c>
      <c r="D6214" s="16" t="s">
        <v>3447</v>
      </c>
      <c r="E6214" s="19" t="s">
        <v>12955</v>
      </c>
      <c r="F6214" s="16" t="s">
        <v>3449</v>
      </c>
      <c r="G6214" s="45" t="s">
        <v>1027</v>
      </c>
    </row>
    <row r="6215" spans="1:7" ht="26" x14ac:dyDescent="0.3">
      <c r="A6215" s="35"/>
      <c r="B6215" s="79" t="s">
        <v>10854</v>
      </c>
      <c r="C6215" s="92">
        <v>2015</v>
      </c>
      <c r="D6215" s="16" t="s">
        <v>3447</v>
      </c>
      <c r="E6215" s="19" t="s">
        <v>3489</v>
      </c>
      <c r="F6215" s="16" t="s">
        <v>3449</v>
      </c>
      <c r="G6215" s="45" t="s">
        <v>1027</v>
      </c>
    </row>
    <row r="6216" spans="1:7" ht="26" x14ac:dyDescent="0.3">
      <c r="A6216" s="35"/>
      <c r="B6216" s="79" t="s">
        <v>10858</v>
      </c>
      <c r="C6216" s="92">
        <v>2015</v>
      </c>
      <c r="D6216" s="16" t="s">
        <v>3447</v>
      </c>
      <c r="E6216" s="19" t="s">
        <v>12097</v>
      </c>
      <c r="F6216" s="16" t="s">
        <v>3449</v>
      </c>
      <c r="G6216" s="45" t="s">
        <v>1027</v>
      </c>
    </row>
    <row r="6217" spans="1:7" ht="26" x14ac:dyDescent="0.3">
      <c r="A6217" s="35"/>
      <c r="B6217" s="79" t="s">
        <v>10909</v>
      </c>
      <c r="C6217" s="92">
        <v>2015</v>
      </c>
      <c r="D6217" s="16" t="s">
        <v>3447</v>
      </c>
      <c r="E6217" s="19" t="s">
        <v>12959</v>
      </c>
      <c r="F6217" s="16" t="s">
        <v>3449</v>
      </c>
      <c r="G6217" s="45" t="s">
        <v>1027</v>
      </c>
    </row>
    <row r="6218" spans="1:7" x14ac:dyDescent="0.3">
      <c r="A6218" s="35"/>
      <c r="B6218" s="79" t="s">
        <v>10939</v>
      </c>
      <c r="C6218" s="92">
        <v>2015</v>
      </c>
      <c r="D6218" s="16" t="s">
        <v>3447</v>
      </c>
      <c r="E6218" s="19" t="s">
        <v>3483</v>
      </c>
      <c r="F6218" s="16" t="s">
        <v>3449</v>
      </c>
      <c r="G6218" s="45" t="s">
        <v>1027</v>
      </c>
    </row>
    <row r="6219" spans="1:7" x14ac:dyDescent="0.3">
      <c r="A6219" s="35"/>
      <c r="B6219" s="19" t="s">
        <v>13029</v>
      </c>
      <c r="C6219" s="92">
        <v>2015</v>
      </c>
      <c r="D6219" s="16" t="s">
        <v>3447</v>
      </c>
      <c r="E6219" s="19" t="s">
        <v>12962</v>
      </c>
      <c r="F6219" s="16" t="s">
        <v>3449</v>
      </c>
      <c r="G6219" s="45" t="s">
        <v>1027</v>
      </c>
    </row>
    <row r="6220" spans="1:7" ht="26" x14ac:dyDescent="0.3">
      <c r="A6220" s="35"/>
      <c r="B6220" s="68" t="s">
        <v>13031</v>
      </c>
      <c r="C6220" s="92">
        <v>2015</v>
      </c>
      <c r="D6220" s="16" t="s">
        <v>3447</v>
      </c>
      <c r="E6220" s="19" t="s">
        <v>12742</v>
      </c>
      <c r="F6220" s="16" t="s">
        <v>3449</v>
      </c>
      <c r="G6220" s="45" t="s">
        <v>1027</v>
      </c>
    </row>
    <row r="6221" spans="1:7" ht="26" x14ac:dyDescent="0.3">
      <c r="A6221" s="35"/>
      <c r="B6221" s="19" t="s">
        <v>13032</v>
      </c>
      <c r="C6221" s="92">
        <v>2015</v>
      </c>
      <c r="D6221" s="16" t="s">
        <v>3447</v>
      </c>
      <c r="E6221" s="19" t="s">
        <v>12965</v>
      </c>
      <c r="F6221" s="16" t="s">
        <v>3449</v>
      </c>
      <c r="G6221" s="45" t="s">
        <v>1027</v>
      </c>
    </row>
    <row r="6222" spans="1:7" ht="26" x14ac:dyDescent="0.3">
      <c r="A6222" s="35"/>
      <c r="B6222" s="68" t="s">
        <v>13033</v>
      </c>
      <c r="C6222" s="92">
        <v>2015</v>
      </c>
      <c r="D6222" s="16" t="s">
        <v>3447</v>
      </c>
      <c r="E6222" s="19" t="s">
        <v>3637</v>
      </c>
      <c r="F6222" s="16" t="s">
        <v>3449</v>
      </c>
      <c r="G6222" s="45" t="s">
        <v>1027</v>
      </c>
    </row>
    <row r="6223" spans="1:7" x14ac:dyDescent="0.3">
      <c r="A6223" s="35"/>
      <c r="B6223" s="68" t="s">
        <v>13034</v>
      </c>
      <c r="C6223" s="92">
        <v>2015</v>
      </c>
      <c r="D6223" s="16" t="s">
        <v>3447</v>
      </c>
      <c r="E6223" s="19" t="s">
        <v>12968</v>
      </c>
      <c r="F6223" s="16" t="s">
        <v>3449</v>
      </c>
      <c r="G6223" s="45" t="s">
        <v>1027</v>
      </c>
    </row>
    <row r="6224" spans="1:7" x14ac:dyDescent="0.3">
      <c r="A6224" s="35"/>
      <c r="B6224" s="19" t="s">
        <v>13036</v>
      </c>
      <c r="C6224" s="92">
        <v>2015</v>
      </c>
      <c r="D6224" s="16" t="s">
        <v>3447</v>
      </c>
      <c r="E6224" s="19" t="s">
        <v>12970</v>
      </c>
      <c r="F6224" s="16" t="s">
        <v>3449</v>
      </c>
      <c r="G6224" s="45" t="s">
        <v>1027</v>
      </c>
    </row>
    <row r="6225" spans="1:7" x14ac:dyDescent="0.3">
      <c r="A6225" s="35"/>
      <c r="B6225" s="19" t="s">
        <v>13038</v>
      </c>
      <c r="C6225" s="92">
        <v>2015</v>
      </c>
      <c r="D6225" s="16" t="s">
        <v>3447</v>
      </c>
      <c r="E6225" s="19" t="s">
        <v>12972</v>
      </c>
      <c r="F6225" s="16" t="s">
        <v>3449</v>
      </c>
      <c r="G6225" s="45" t="s">
        <v>1027</v>
      </c>
    </row>
    <row r="6226" spans="1:7" x14ac:dyDescent="0.3">
      <c r="A6226" s="35"/>
      <c r="B6226" s="19" t="s">
        <v>13039</v>
      </c>
      <c r="C6226" s="92">
        <v>2015</v>
      </c>
      <c r="D6226" s="16" t="s">
        <v>3447</v>
      </c>
      <c r="E6226" s="19" t="s">
        <v>3483</v>
      </c>
      <c r="F6226" s="16" t="s">
        <v>3449</v>
      </c>
      <c r="G6226" s="45" t="s">
        <v>1027</v>
      </c>
    </row>
    <row r="6227" spans="1:7" x14ac:dyDescent="0.3">
      <c r="A6227" s="35"/>
      <c r="B6227" s="68" t="s">
        <v>13040</v>
      </c>
      <c r="C6227" s="92">
        <v>2015</v>
      </c>
      <c r="D6227" s="16" t="s">
        <v>3447</v>
      </c>
      <c r="E6227" s="19" t="s">
        <v>12975</v>
      </c>
      <c r="F6227" s="16" t="s">
        <v>3449</v>
      </c>
      <c r="G6227" s="45" t="s">
        <v>1027</v>
      </c>
    </row>
    <row r="6228" spans="1:7" x14ac:dyDescent="0.3">
      <c r="A6228" s="35"/>
      <c r="B6228" s="19" t="s">
        <v>13041</v>
      </c>
      <c r="C6228" s="92">
        <v>2015</v>
      </c>
      <c r="D6228" s="16" t="s">
        <v>3447</v>
      </c>
      <c r="E6228" s="19" t="s">
        <v>12977</v>
      </c>
      <c r="F6228" s="16" t="s">
        <v>3449</v>
      </c>
      <c r="G6228" s="45" t="s">
        <v>1027</v>
      </c>
    </row>
    <row r="6229" spans="1:7" ht="26" x14ac:dyDescent="0.3">
      <c r="A6229" s="35"/>
      <c r="B6229" s="19" t="s">
        <v>13042</v>
      </c>
      <c r="C6229" s="92">
        <v>2015</v>
      </c>
      <c r="D6229" s="16" t="s">
        <v>3447</v>
      </c>
      <c r="E6229" s="19" t="s">
        <v>12979</v>
      </c>
      <c r="F6229" s="16" t="s">
        <v>3449</v>
      </c>
      <c r="G6229" s="45" t="s">
        <v>1027</v>
      </c>
    </row>
    <row r="6230" spans="1:7" ht="26" x14ac:dyDescent="0.3">
      <c r="A6230" s="35"/>
      <c r="B6230" s="19" t="s">
        <v>13044</v>
      </c>
      <c r="C6230" s="92">
        <v>2015</v>
      </c>
      <c r="D6230" s="16" t="s">
        <v>3447</v>
      </c>
      <c r="E6230" s="19" t="s">
        <v>12981</v>
      </c>
      <c r="F6230" s="16" t="s">
        <v>3449</v>
      </c>
      <c r="G6230" s="45" t="s">
        <v>1027</v>
      </c>
    </row>
    <row r="6231" spans="1:7" ht="39" x14ac:dyDescent="0.3">
      <c r="A6231" s="35"/>
      <c r="B6231" s="19" t="s">
        <v>13045</v>
      </c>
      <c r="C6231" s="92">
        <v>2015</v>
      </c>
      <c r="D6231" s="16" t="s">
        <v>3447</v>
      </c>
      <c r="E6231" s="19" t="s">
        <v>12983</v>
      </c>
      <c r="F6231" s="16" t="s">
        <v>3449</v>
      </c>
      <c r="G6231" s="45" t="s">
        <v>1027</v>
      </c>
    </row>
    <row r="6232" spans="1:7" ht="26" x14ac:dyDescent="0.3">
      <c r="A6232" s="35"/>
      <c r="B6232" s="19" t="s">
        <v>13047</v>
      </c>
      <c r="C6232" s="92">
        <v>2015</v>
      </c>
      <c r="D6232" s="16" t="s">
        <v>3447</v>
      </c>
      <c r="E6232" s="19" t="s">
        <v>12985</v>
      </c>
      <c r="F6232" s="16" t="s">
        <v>3449</v>
      </c>
      <c r="G6232" s="45" t="s">
        <v>1027</v>
      </c>
    </row>
    <row r="6233" spans="1:7" ht="39" x14ac:dyDescent="0.3">
      <c r="A6233" s="35"/>
      <c r="B6233" s="19" t="s">
        <v>13048</v>
      </c>
      <c r="C6233" s="92">
        <v>2015</v>
      </c>
      <c r="D6233" s="16" t="s">
        <v>3447</v>
      </c>
      <c r="E6233" s="19" t="s">
        <v>12987</v>
      </c>
      <c r="F6233" s="16" t="s">
        <v>3449</v>
      </c>
      <c r="G6233" s="45" t="s">
        <v>1027</v>
      </c>
    </row>
    <row r="6234" spans="1:7" ht="26" x14ac:dyDescent="0.3">
      <c r="A6234" s="35"/>
      <c r="B6234" s="19" t="s">
        <v>13050</v>
      </c>
      <c r="C6234" s="92">
        <v>2015</v>
      </c>
      <c r="D6234" s="16" t="s">
        <v>3447</v>
      </c>
      <c r="E6234" s="19" t="s">
        <v>12989</v>
      </c>
      <c r="F6234" s="16" t="s">
        <v>3449</v>
      </c>
      <c r="G6234" s="45" t="s">
        <v>1027</v>
      </c>
    </row>
    <row r="6235" spans="1:7" x14ac:dyDescent="0.3">
      <c r="A6235" s="35"/>
      <c r="B6235" s="19" t="s">
        <v>13051</v>
      </c>
      <c r="C6235" s="92">
        <v>2015</v>
      </c>
      <c r="D6235" s="16" t="s">
        <v>3447</v>
      </c>
      <c r="E6235" s="19" t="s">
        <v>12991</v>
      </c>
      <c r="F6235" s="16" t="s">
        <v>3449</v>
      </c>
      <c r="G6235" s="45" t="s">
        <v>1027</v>
      </c>
    </row>
    <row r="6236" spans="1:7" x14ac:dyDescent="0.3">
      <c r="A6236" s="35"/>
      <c r="B6236" s="19" t="s">
        <v>13052</v>
      </c>
      <c r="C6236" s="93">
        <v>2015</v>
      </c>
      <c r="D6236" s="44" t="s">
        <v>4198</v>
      </c>
      <c r="E6236" s="68" t="s">
        <v>4339</v>
      </c>
      <c r="F6236" s="44" t="s">
        <v>3449</v>
      </c>
      <c r="G6236" s="44" t="s">
        <v>1023</v>
      </c>
    </row>
    <row r="6237" spans="1:7" ht="26" x14ac:dyDescent="0.3">
      <c r="A6237" s="35"/>
      <c r="B6237" s="19" t="s">
        <v>13053</v>
      </c>
      <c r="C6237" s="92">
        <v>2015</v>
      </c>
      <c r="D6237" s="16" t="s">
        <v>4198</v>
      </c>
      <c r="E6237" s="19" t="s">
        <v>11935</v>
      </c>
      <c r="F6237" s="16" t="s">
        <v>3449</v>
      </c>
      <c r="G6237" s="45" t="s">
        <v>1027</v>
      </c>
    </row>
    <row r="6238" spans="1:7" x14ac:dyDescent="0.3">
      <c r="A6238" s="35"/>
      <c r="B6238" s="19" t="s">
        <v>13054</v>
      </c>
      <c r="C6238" s="92">
        <v>2015</v>
      </c>
      <c r="D6238" s="16" t="s">
        <v>4198</v>
      </c>
      <c r="E6238" s="19" t="s">
        <v>4339</v>
      </c>
      <c r="F6238" s="16" t="s">
        <v>3449</v>
      </c>
      <c r="G6238" s="45" t="s">
        <v>1027</v>
      </c>
    </row>
    <row r="6239" spans="1:7" x14ac:dyDescent="0.3">
      <c r="A6239" s="35"/>
      <c r="B6239" s="19" t="s">
        <v>13055</v>
      </c>
      <c r="C6239" s="92">
        <v>2015</v>
      </c>
      <c r="D6239" s="16" t="s">
        <v>4198</v>
      </c>
      <c r="E6239" s="19" t="s">
        <v>12508</v>
      </c>
      <c r="F6239" s="16" t="s">
        <v>3449</v>
      </c>
      <c r="G6239" s="45" t="s">
        <v>1027</v>
      </c>
    </row>
    <row r="6240" spans="1:7" ht="26" x14ac:dyDescent="0.3">
      <c r="A6240" s="35"/>
      <c r="B6240" s="19" t="s">
        <v>13057</v>
      </c>
      <c r="C6240" s="92">
        <v>2015</v>
      </c>
      <c r="D6240" s="16" t="s">
        <v>4198</v>
      </c>
      <c r="E6240" s="19" t="s">
        <v>11635</v>
      </c>
      <c r="F6240" s="16" t="s">
        <v>3449</v>
      </c>
      <c r="G6240" s="45" t="s">
        <v>1027</v>
      </c>
    </row>
    <row r="6241" spans="1:7" ht="26" x14ac:dyDescent="0.3">
      <c r="A6241" s="35"/>
      <c r="B6241" s="19" t="s">
        <v>13058</v>
      </c>
      <c r="C6241" s="92">
        <v>2015</v>
      </c>
      <c r="D6241" s="16" t="s">
        <v>4198</v>
      </c>
      <c r="E6241" s="19" t="s">
        <v>11635</v>
      </c>
      <c r="F6241" s="16" t="s">
        <v>3449</v>
      </c>
      <c r="G6241" s="45" t="s">
        <v>1027</v>
      </c>
    </row>
    <row r="6242" spans="1:7" x14ac:dyDescent="0.3">
      <c r="A6242" s="35"/>
      <c r="B6242" s="19" t="s">
        <v>13060</v>
      </c>
      <c r="C6242" s="92">
        <v>2015</v>
      </c>
      <c r="D6242" s="16" t="s">
        <v>4198</v>
      </c>
      <c r="E6242" s="19" t="s">
        <v>11635</v>
      </c>
      <c r="F6242" s="16" t="s">
        <v>3449</v>
      </c>
      <c r="G6242" s="45" t="s">
        <v>1027</v>
      </c>
    </row>
    <row r="6243" spans="1:7" x14ac:dyDescent="0.3">
      <c r="A6243" s="35"/>
      <c r="B6243" s="19" t="s">
        <v>13062</v>
      </c>
      <c r="C6243" s="92">
        <v>2015</v>
      </c>
      <c r="D6243" s="16" t="s">
        <v>4198</v>
      </c>
      <c r="E6243" s="19" t="s">
        <v>12508</v>
      </c>
      <c r="F6243" s="16" t="s">
        <v>3449</v>
      </c>
      <c r="G6243" s="45" t="s">
        <v>1027</v>
      </c>
    </row>
    <row r="6244" spans="1:7" x14ac:dyDescent="0.3">
      <c r="A6244" s="35"/>
      <c r="B6244" s="19" t="s">
        <v>13063</v>
      </c>
      <c r="C6244" s="92">
        <v>2015</v>
      </c>
      <c r="D6244" s="16" t="s">
        <v>4198</v>
      </c>
      <c r="E6244" s="19" t="s">
        <v>11939</v>
      </c>
      <c r="F6244" s="16" t="s">
        <v>3449</v>
      </c>
      <c r="G6244" s="45" t="s">
        <v>1027</v>
      </c>
    </row>
    <row r="6245" spans="1:7" x14ac:dyDescent="0.3">
      <c r="A6245" s="35"/>
      <c r="B6245" s="19" t="s">
        <v>13064</v>
      </c>
      <c r="C6245" s="92">
        <v>2015</v>
      </c>
      <c r="D6245" s="16" t="s">
        <v>4198</v>
      </c>
      <c r="E6245" s="19" t="s">
        <v>13002</v>
      </c>
      <c r="F6245" s="16" t="s">
        <v>3449</v>
      </c>
      <c r="G6245" s="45" t="s">
        <v>1027</v>
      </c>
    </row>
    <row r="6246" spans="1:7" x14ac:dyDescent="0.3">
      <c r="A6246" s="35"/>
      <c r="B6246" s="68" t="s">
        <v>13065</v>
      </c>
      <c r="C6246" s="92">
        <v>2015</v>
      </c>
      <c r="D6246" s="16" t="s">
        <v>4198</v>
      </c>
      <c r="E6246" s="19" t="s">
        <v>4339</v>
      </c>
      <c r="F6246" s="16" t="s">
        <v>3449</v>
      </c>
      <c r="G6246" s="45" t="s">
        <v>1027</v>
      </c>
    </row>
    <row r="6247" spans="1:7" x14ac:dyDescent="0.3">
      <c r="A6247" s="35"/>
      <c r="B6247" s="68" t="s">
        <v>13067</v>
      </c>
      <c r="C6247" s="92">
        <v>2015</v>
      </c>
      <c r="D6247" s="16" t="s">
        <v>4198</v>
      </c>
      <c r="E6247" s="19" t="s">
        <v>4339</v>
      </c>
      <c r="F6247" s="16" t="s">
        <v>3449</v>
      </c>
      <c r="G6247" s="45" t="s">
        <v>1027</v>
      </c>
    </row>
    <row r="6248" spans="1:7" x14ac:dyDescent="0.3">
      <c r="A6248" s="35"/>
      <c r="B6248" s="19" t="s">
        <v>13069</v>
      </c>
      <c r="C6248" s="93">
        <v>2015</v>
      </c>
      <c r="D6248" s="44" t="s">
        <v>4198</v>
      </c>
      <c r="E6248" s="68" t="s">
        <v>11635</v>
      </c>
      <c r="F6248" s="44" t="s">
        <v>3449</v>
      </c>
      <c r="G6248" s="45" t="s">
        <v>1027</v>
      </c>
    </row>
    <row r="6249" spans="1:7" x14ac:dyDescent="0.3">
      <c r="A6249" s="35"/>
      <c r="B6249" s="19" t="s">
        <v>13071</v>
      </c>
      <c r="C6249" s="92">
        <v>2015</v>
      </c>
      <c r="D6249" s="16" t="s">
        <v>4198</v>
      </c>
      <c r="E6249" s="19" t="s">
        <v>11669</v>
      </c>
      <c r="F6249" s="16" t="s">
        <v>3449</v>
      </c>
      <c r="G6249" s="45" t="s">
        <v>1027</v>
      </c>
    </row>
    <row r="6250" spans="1:7" ht="26" x14ac:dyDescent="0.3">
      <c r="A6250" s="35"/>
      <c r="B6250" s="19" t="s">
        <v>13073</v>
      </c>
      <c r="C6250" s="92">
        <v>2015</v>
      </c>
      <c r="D6250" s="16" t="s">
        <v>4198</v>
      </c>
      <c r="E6250" s="19" t="s">
        <v>4452</v>
      </c>
      <c r="F6250" s="16" t="s">
        <v>3449</v>
      </c>
      <c r="G6250" s="45" t="s">
        <v>1027</v>
      </c>
    </row>
    <row r="6251" spans="1:7" x14ac:dyDescent="0.3">
      <c r="A6251" s="35"/>
      <c r="B6251" s="19" t="s">
        <v>13075</v>
      </c>
      <c r="C6251" s="92">
        <v>2015</v>
      </c>
      <c r="D6251" s="16" t="s">
        <v>4198</v>
      </c>
      <c r="E6251" s="19" t="s">
        <v>12170</v>
      </c>
      <c r="F6251" s="16" t="s">
        <v>3449</v>
      </c>
      <c r="G6251" s="45" t="s">
        <v>1027</v>
      </c>
    </row>
    <row r="6252" spans="1:7" x14ac:dyDescent="0.3">
      <c r="A6252" s="35"/>
      <c r="B6252" s="19" t="s">
        <v>13077</v>
      </c>
      <c r="C6252" s="92">
        <v>2015</v>
      </c>
      <c r="D6252" s="16" t="s">
        <v>4198</v>
      </c>
      <c r="E6252" s="19" t="s">
        <v>4671</v>
      </c>
      <c r="F6252" s="16" t="s">
        <v>3449</v>
      </c>
      <c r="G6252" s="45" t="s">
        <v>1027</v>
      </c>
    </row>
    <row r="6253" spans="1:7" x14ac:dyDescent="0.3">
      <c r="A6253" s="35"/>
      <c r="B6253" s="19" t="s">
        <v>4341</v>
      </c>
      <c r="C6253" s="92">
        <v>2015</v>
      </c>
      <c r="D6253" s="16" t="s">
        <v>4198</v>
      </c>
      <c r="E6253" s="19" t="s">
        <v>11669</v>
      </c>
      <c r="F6253" s="16" t="s">
        <v>3449</v>
      </c>
      <c r="G6253" s="45" t="s">
        <v>1027</v>
      </c>
    </row>
    <row r="6254" spans="1:7" ht="26" x14ac:dyDescent="0.3">
      <c r="A6254" s="35"/>
      <c r="B6254" s="19" t="s">
        <v>13079</v>
      </c>
      <c r="C6254" s="92">
        <v>2015</v>
      </c>
      <c r="D6254" s="16" t="s">
        <v>4198</v>
      </c>
      <c r="E6254" s="19" t="s">
        <v>12357</v>
      </c>
      <c r="F6254" s="16" t="s">
        <v>3449</v>
      </c>
      <c r="G6254" s="45" t="s">
        <v>1027</v>
      </c>
    </row>
    <row r="6255" spans="1:7" x14ac:dyDescent="0.3">
      <c r="A6255" s="35"/>
      <c r="B6255" s="68" t="s">
        <v>13080</v>
      </c>
      <c r="C6255" s="92">
        <v>2015</v>
      </c>
      <c r="D6255" s="16" t="s">
        <v>4198</v>
      </c>
      <c r="E6255" s="19" t="s">
        <v>12114</v>
      </c>
      <c r="F6255" s="16" t="s">
        <v>3449</v>
      </c>
      <c r="G6255" s="45" t="s">
        <v>1027</v>
      </c>
    </row>
    <row r="6256" spans="1:7" x14ac:dyDescent="0.3">
      <c r="A6256" s="35"/>
      <c r="B6256" s="19" t="s">
        <v>13081</v>
      </c>
      <c r="C6256" s="92">
        <v>2015</v>
      </c>
      <c r="D6256" s="16" t="s">
        <v>4198</v>
      </c>
      <c r="E6256" s="19" t="s">
        <v>4201</v>
      </c>
      <c r="F6256" s="16" t="s">
        <v>3449</v>
      </c>
      <c r="G6256" s="45" t="s">
        <v>1027</v>
      </c>
    </row>
    <row r="6257" spans="1:7" ht="26" x14ac:dyDescent="0.3">
      <c r="A6257" s="35"/>
      <c r="B6257" s="19" t="s">
        <v>13082</v>
      </c>
      <c r="C6257" s="92">
        <v>2015</v>
      </c>
      <c r="D6257" s="16" t="s">
        <v>4198</v>
      </c>
      <c r="E6257" s="19" t="s">
        <v>12508</v>
      </c>
      <c r="F6257" s="16" t="s">
        <v>3449</v>
      </c>
      <c r="G6257" s="45" t="s">
        <v>1027</v>
      </c>
    </row>
    <row r="6258" spans="1:7" ht="26" x14ac:dyDescent="0.3">
      <c r="A6258" s="35"/>
      <c r="B6258" s="19" t="s">
        <v>13083</v>
      </c>
      <c r="C6258" s="92">
        <v>2015</v>
      </c>
      <c r="D6258" s="16" t="s">
        <v>4198</v>
      </c>
      <c r="E6258" s="19" t="s">
        <v>11650</v>
      </c>
      <c r="F6258" s="16" t="s">
        <v>3449</v>
      </c>
      <c r="G6258" s="45" t="s">
        <v>1027</v>
      </c>
    </row>
    <row r="6259" spans="1:7" ht="26" x14ac:dyDescent="0.3">
      <c r="A6259" s="35"/>
      <c r="B6259" s="19" t="s">
        <v>13084</v>
      </c>
      <c r="C6259" s="92">
        <v>2015</v>
      </c>
      <c r="D6259" s="16" t="s">
        <v>4198</v>
      </c>
      <c r="E6259" s="19" t="s">
        <v>12147</v>
      </c>
      <c r="F6259" s="16" t="s">
        <v>3449</v>
      </c>
      <c r="G6259" s="45" t="s">
        <v>1027</v>
      </c>
    </row>
    <row r="6260" spans="1:7" x14ac:dyDescent="0.3">
      <c r="A6260" s="35"/>
      <c r="B6260" s="19" t="s">
        <v>13085</v>
      </c>
      <c r="C6260" s="92">
        <v>2015</v>
      </c>
      <c r="D6260" s="16" t="s">
        <v>4198</v>
      </c>
      <c r="E6260" s="19" t="s">
        <v>11683</v>
      </c>
      <c r="F6260" s="16" t="s">
        <v>3449</v>
      </c>
      <c r="G6260" s="45" t="s">
        <v>1027</v>
      </c>
    </row>
    <row r="6261" spans="1:7" x14ac:dyDescent="0.3">
      <c r="A6261" s="35"/>
      <c r="B6261" s="19" t="s">
        <v>13086</v>
      </c>
      <c r="C6261" s="92">
        <v>2015</v>
      </c>
      <c r="D6261" s="16" t="s">
        <v>4198</v>
      </c>
      <c r="E6261" s="19" t="s">
        <v>12161</v>
      </c>
      <c r="F6261" s="16" t="s">
        <v>3449</v>
      </c>
      <c r="G6261" s="45" t="s">
        <v>1027</v>
      </c>
    </row>
    <row r="6262" spans="1:7" x14ac:dyDescent="0.3">
      <c r="A6262" s="35"/>
      <c r="B6262" s="19" t="s">
        <v>13087</v>
      </c>
      <c r="C6262" s="92">
        <v>2015</v>
      </c>
      <c r="D6262" s="16" t="s">
        <v>4198</v>
      </c>
      <c r="E6262" s="19" t="s">
        <v>11689</v>
      </c>
      <c r="F6262" s="16" t="s">
        <v>3449</v>
      </c>
      <c r="G6262" s="45" t="s">
        <v>1027</v>
      </c>
    </row>
    <row r="6263" spans="1:7" x14ac:dyDescent="0.3">
      <c r="A6263" s="35"/>
      <c r="B6263" s="19" t="s">
        <v>13088</v>
      </c>
      <c r="C6263" s="92">
        <v>2015</v>
      </c>
      <c r="D6263" s="16" t="s">
        <v>4198</v>
      </c>
      <c r="E6263" s="19" t="s">
        <v>11627</v>
      </c>
      <c r="F6263" s="16" t="s">
        <v>3449</v>
      </c>
      <c r="G6263" s="45" t="s">
        <v>1027</v>
      </c>
    </row>
    <row r="6264" spans="1:7" x14ac:dyDescent="0.3">
      <c r="A6264" s="35"/>
      <c r="B6264" s="19" t="s">
        <v>13089</v>
      </c>
      <c r="C6264" s="92">
        <v>2015</v>
      </c>
      <c r="D6264" s="16" t="s">
        <v>4198</v>
      </c>
      <c r="E6264" s="19" t="s">
        <v>11627</v>
      </c>
      <c r="F6264" s="16" t="s">
        <v>3449</v>
      </c>
      <c r="G6264" s="45" t="s">
        <v>1027</v>
      </c>
    </row>
    <row r="6265" spans="1:7" x14ac:dyDescent="0.3">
      <c r="A6265" s="35"/>
      <c r="B6265" s="19" t="s">
        <v>13090</v>
      </c>
      <c r="C6265" s="92">
        <v>2015</v>
      </c>
      <c r="D6265" s="16" t="s">
        <v>4198</v>
      </c>
      <c r="E6265" s="19" t="s">
        <v>12571</v>
      </c>
      <c r="F6265" s="16" t="s">
        <v>3449</v>
      </c>
      <c r="G6265" s="45" t="s">
        <v>1027</v>
      </c>
    </row>
    <row r="6266" spans="1:7" ht="26" x14ac:dyDescent="0.3">
      <c r="A6266" s="35"/>
      <c r="B6266" s="19" t="s">
        <v>13091</v>
      </c>
      <c r="C6266" s="93">
        <v>2015</v>
      </c>
      <c r="D6266" s="44" t="s">
        <v>4198</v>
      </c>
      <c r="E6266" s="68" t="s">
        <v>12187</v>
      </c>
      <c r="F6266" s="44" t="s">
        <v>3449</v>
      </c>
      <c r="G6266" s="45" t="s">
        <v>1027</v>
      </c>
    </row>
    <row r="6267" spans="1:7" x14ac:dyDescent="0.3">
      <c r="A6267" s="35"/>
      <c r="B6267" s="19" t="s">
        <v>13092</v>
      </c>
      <c r="C6267" s="92">
        <v>2015</v>
      </c>
      <c r="D6267" s="16" t="s">
        <v>4198</v>
      </c>
      <c r="E6267" s="19" t="s">
        <v>12573</v>
      </c>
      <c r="F6267" s="16" t="s">
        <v>3449</v>
      </c>
      <c r="G6267" s="45" t="s">
        <v>1027</v>
      </c>
    </row>
    <row r="6268" spans="1:7" x14ac:dyDescent="0.3">
      <c r="A6268" s="35"/>
      <c r="B6268" s="19" t="s">
        <v>13093</v>
      </c>
      <c r="C6268" s="92">
        <v>2015</v>
      </c>
      <c r="D6268" s="16" t="s">
        <v>4198</v>
      </c>
      <c r="E6268" s="19" t="s">
        <v>13026</v>
      </c>
      <c r="F6268" s="16" t="s">
        <v>3449</v>
      </c>
      <c r="G6268" s="45" t="s">
        <v>1027</v>
      </c>
    </row>
    <row r="6269" spans="1:7" x14ac:dyDescent="0.3">
      <c r="A6269" s="35"/>
      <c r="B6269" s="19" t="s">
        <v>13095</v>
      </c>
      <c r="C6269" s="92">
        <v>2015</v>
      </c>
      <c r="D6269" s="16" t="s">
        <v>4198</v>
      </c>
      <c r="E6269" s="19" t="s">
        <v>11985</v>
      </c>
      <c r="F6269" s="16" t="s">
        <v>3449</v>
      </c>
      <c r="G6269" s="45" t="s">
        <v>1027</v>
      </c>
    </row>
    <row r="6270" spans="1:7" ht="26" x14ac:dyDescent="0.3">
      <c r="A6270" s="35"/>
      <c r="B6270" s="19" t="s">
        <v>13096</v>
      </c>
      <c r="C6270" s="92">
        <v>2015</v>
      </c>
      <c r="D6270" s="16" t="s">
        <v>4198</v>
      </c>
      <c r="E6270" s="19" t="s">
        <v>11992</v>
      </c>
      <c r="F6270" s="16" t="s">
        <v>3449</v>
      </c>
      <c r="G6270" s="45" t="s">
        <v>1027</v>
      </c>
    </row>
    <row r="6271" spans="1:7" ht="26" x14ac:dyDescent="0.3">
      <c r="A6271" s="109"/>
      <c r="B6271" s="19" t="s">
        <v>13097</v>
      </c>
      <c r="C6271" s="16">
        <v>2015</v>
      </c>
      <c r="D6271" s="19" t="s">
        <v>1025</v>
      </c>
      <c r="E6271" s="19" t="s">
        <v>14210</v>
      </c>
      <c r="F6271" s="19" t="s">
        <v>13860</v>
      </c>
      <c r="G6271" s="108" t="s">
        <v>1028</v>
      </c>
    </row>
    <row r="6272" spans="1:7" ht="26" x14ac:dyDescent="0.3">
      <c r="A6272" s="109"/>
      <c r="B6272" s="19" t="s">
        <v>13098</v>
      </c>
      <c r="C6272" s="16">
        <v>2015</v>
      </c>
      <c r="D6272" s="19" t="s">
        <v>1025</v>
      </c>
      <c r="E6272" s="19" t="s">
        <v>14283</v>
      </c>
      <c r="F6272" s="19" t="s">
        <v>13860</v>
      </c>
      <c r="G6272" s="108" t="s">
        <v>1028</v>
      </c>
    </row>
    <row r="6273" spans="1:7" ht="26" x14ac:dyDescent="0.3">
      <c r="A6273" s="109"/>
      <c r="B6273" s="19" t="s">
        <v>13099</v>
      </c>
      <c r="C6273" s="16">
        <v>2015</v>
      </c>
      <c r="D6273" s="19" t="s">
        <v>1025</v>
      </c>
      <c r="E6273" s="19" t="s">
        <v>14238</v>
      </c>
      <c r="F6273" s="19" t="s">
        <v>13860</v>
      </c>
      <c r="G6273" s="45" t="s">
        <v>1027</v>
      </c>
    </row>
    <row r="6274" spans="1:7" ht="26" x14ac:dyDescent="0.3">
      <c r="A6274" s="109"/>
      <c r="B6274" s="19" t="s">
        <v>13100</v>
      </c>
      <c r="C6274" s="16">
        <v>2015</v>
      </c>
      <c r="D6274" s="19" t="s">
        <v>1025</v>
      </c>
      <c r="E6274" s="19" t="s">
        <v>13983</v>
      </c>
      <c r="F6274" s="19" t="s">
        <v>13882</v>
      </c>
      <c r="G6274" s="45" t="s">
        <v>1027</v>
      </c>
    </row>
    <row r="6275" spans="1:7" x14ac:dyDescent="0.3">
      <c r="A6275" s="109"/>
      <c r="B6275" s="19" t="s">
        <v>13102</v>
      </c>
      <c r="C6275" s="16">
        <v>2015</v>
      </c>
      <c r="D6275" s="19" t="s">
        <v>1025</v>
      </c>
      <c r="E6275" s="19" t="s">
        <v>13846</v>
      </c>
      <c r="F6275" s="19" t="s">
        <v>13847</v>
      </c>
      <c r="G6275" s="45" t="s">
        <v>1027</v>
      </c>
    </row>
    <row r="6276" spans="1:7" x14ac:dyDescent="0.3">
      <c r="A6276" s="109"/>
      <c r="B6276" s="19" t="s">
        <v>13103</v>
      </c>
      <c r="C6276" s="16">
        <v>2015</v>
      </c>
      <c r="D6276" s="19" t="s">
        <v>1025</v>
      </c>
      <c r="E6276" s="19" t="s">
        <v>13849</v>
      </c>
      <c r="F6276" s="19" t="s">
        <v>13850</v>
      </c>
      <c r="G6276" s="45" t="s">
        <v>1027</v>
      </c>
    </row>
    <row r="6277" spans="1:7" x14ac:dyDescent="0.3">
      <c r="A6277" s="109"/>
      <c r="B6277" s="19" t="s">
        <v>13105</v>
      </c>
      <c r="C6277" s="16">
        <v>2015</v>
      </c>
      <c r="D6277" s="19" t="s">
        <v>1025</v>
      </c>
      <c r="E6277" s="19" t="s">
        <v>13871</v>
      </c>
      <c r="F6277" s="19" t="s">
        <v>13872</v>
      </c>
      <c r="G6277" s="45" t="s">
        <v>1027</v>
      </c>
    </row>
    <row r="6278" spans="1:7" ht="26" x14ac:dyDescent="0.3">
      <c r="A6278" s="109"/>
      <c r="B6278" s="19" t="s">
        <v>13106</v>
      </c>
      <c r="C6278" s="16">
        <v>2015</v>
      </c>
      <c r="D6278" s="19" t="s">
        <v>1025</v>
      </c>
      <c r="E6278" s="19" t="s">
        <v>14210</v>
      </c>
      <c r="F6278" s="19" t="s">
        <v>13860</v>
      </c>
      <c r="G6278" s="45" t="s">
        <v>1027</v>
      </c>
    </row>
    <row r="6279" spans="1:7" ht="26" x14ac:dyDescent="0.3">
      <c r="A6279" s="109"/>
      <c r="B6279" s="19" t="s">
        <v>13107</v>
      </c>
      <c r="C6279" s="16">
        <v>2015</v>
      </c>
      <c r="D6279" s="19" t="s">
        <v>1025</v>
      </c>
      <c r="E6279" s="19" t="s">
        <v>13871</v>
      </c>
      <c r="F6279" s="19" t="s">
        <v>13872</v>
      </c>
      <c r="G6279" s="45" t="s">
        <v>1027</v>
      </c>
    </row>
    <row r="6280" spans="1:7" ht="26" x14ac:dyDescent="0.3">
      <c r="A6280" s="109"/>
      <c r="B6280" s="19" t="s">
        <v>13108</v>
      </c>
      <c r="C6280" s="16">
        <v>2015</v>
      </c>
      <c r="D6280" s="19" t="s">
        <v>1025</v>
      </c>
      <c r="E6280" s="19" t="s">
        <v>13871</v>
      </c>
      <c r="F6280" s="19" t="s">
        <v>13872</v>
      </c>
      <c r="G6280" s="45" t="s">
        <v>1027</v>
      </c>
    </row>
    <row r="6281" spans="1:7" x14ac:dyDescent="0.3">
      <c r="A6281" s="109"/>
      <c r="B6281" s="19" t="s">
        <v>13109</v>
      </c>
      <c r="C6281" s="16">
        <v>2015</v>
      </c>
      <c r="D6281" s="19" t="s">
        <v>1025</v>
      </c>
      <c r="E6281" s="19" t="s">
        <v>13846</v>
      </c>
      <c r="F6281" s="19" t="s">
        <v>13847</v>
      </c>
      <c r="G6281" s="45" t="s">
        <v>1027</v>
      </c>
    </row>
    <row r="6282" spans="1:7" ht="26" x14ac:dyDescent="0.3">
      <c r="A6282" s="109"/>
      <c r="B6282" s="19" t="s">
        <v>13110</v>
      </c>
      <c r="C6282" s="16">
        <v>2015</v>
      </c>
      <c r="D6282" s="19" t="s">
        <v>1025</v>
      </c>
      <c r="E6282" s="19" t="s">
        <v>13846</v>
      </c>
      <c r="F6282" s="19" t="s">
        <v>13847</v>
      </c>
      <c r="G6282" s="45" t="s">
        <v>1027</v>
      </c>
    </row>
    <row r="6283" spans="1:7" x14ac:dyDescent="0.3">
      <c r="A6283" s="109"/>
      <c r="B6283" s="19" t="s">
        <v>13111</v>
      </c>
      <c r="C6283" s="16">
        <v>2015</v>
      </c>
      <c r="D6283" s="19" t="s">
        <v>1025</v>
      </c>
      <c r="E6283" s="19" t="s">
        <v>13849</v>
      </c>
      <c r="F6283" s="19" t="s">
        <v>13850</v>
      </c>
      <c r="G6283" s="45" t="s">
        <v>1027</v>
      </c>
    </row>
    <row r="6284" spans="1:7" x14ac:dyDescent="0.3">
      <c r="A6284" s="109"/>
      <c r="B6284" s="19" t="s">
        <v>13113</v>
      </c>
      <c r="C6284" s="16">
        <v>2015</v>
      </c>
      <c r="D6284" s="19" t="s">
        <v>1025</v>
      </c>
      <c r="E6284" s="19" t="s">
        <v>13849</v>
      </c>
      <c r="F6284" s="19" t="s">
        <v>13850</v>
      </c>
      <c r="G6284" s="45" t="s">
        <v>1027</v>
      </c>
    </row>
    <row r="6285" spans="1:7" x14ac:dyDescent="0.3">
      <c r="A6285" s="109"/>
      <c r="B6285" s="19" t="s">
        <v>13114</v>
      </c>
      <c r="C6285" s="16">
        <v>2015</v>
      </c>
      <c r="D6285" s="19" t="s">
        <v>1025</v>
      </c>
      <c r="E6285" s="19" t="s">
        <v>13849</v>
      </c>
      <c r="F6285" s="19" t="s">
        <v>13850</v>
      </c>
      <c r="G6285" s="45" t="s">
        <v>1027</v>
      </c>
    </row>
    <row r="6286" spans="1:7" x14ac:dyDescent="0.3">
      <c r="A6286" s="109"/>
      <c r="B6286" s="19" t="s">
        <v>13115</v>
      </c>
      <c r="C6286" s="16">
        <v>2015</v>
      </c>
      <c r="D6286" s="19" t="s">
        <v>1025</v>
      </c>
      <c r="E6286" s="19" t="s">
        <v>13871</v>
      </c>
      <c r="F6286" s="19" t="s">
        <v>13872</v>
      </c>
      <c r="G6286" s="45" t="s">
        <v>1027</v>
      </c>
    </row>
    <row r="6287" spans="1:7" ht="26" x14ac:dyDescent="0.3">
      <c r="A6287" s="109"/>
      <c r="B6287" s="19" t="s">
        <v>13116</v>
      </c>
      <c r="C6287" s="16">
        <v>2015</v>
      </c>
      <c r="D6287" s="19" t="s">
        <v>1025</v>
      </c>
      <c r="E6287" s="19" t="s">
        <v>14210</v>
      </c>
      <c r="F6287" s="19" t="s">
        <v>13860</v>
      </c>
      <c r="G6287" s="45" t="s">
        <v>1027</v>
      </c>
    </row>
    <row r="6288" spans="1:7" ht="26" x14ac:dyDescent="0.3">
      <c r="A6288" s="109"/>
      <c r="B6288" s="19" t="s">
        <v>13117</v>
      </c>
      <c r="C6288" s="16">
        <v>2015</v>
      </c>
      <c r="D6288" s="19" t="s">
        <v>1025</v>
      </c>
      <c r="E6288" s="19" t="s">
        <v>13897</v>
      </c>
      <c r="F6288" s="19" t="s">
        <v>13860</v>
      </c>
      <c r="G6288" s="45" t="s">
        <v>1027</v>
      </c>
    </row>
    <row r="6289" spans="1:7" x14ac:dyDescent="0.3">
      <c r="A6289" s="109"/>
      <c r="B6289" s="19" t="s">
        <v>13118</v>
      </c>
      <c r="C6289" s="16">
        <v>2015</v>
      </c>
      <c r="D6289" s="19" t="s">
        <v>1025</v>
      </c>
      <c r="E6289" s="19" t="s">
        <v>14024</v>
      </c>
      <c r="F6289" s="19" t="s">
        <v>13964</v>
      </c>
      <c r="G6289" s="45" t="s">
        <v>1027</v>
      </c>
    </row>
    <row r="6290" spans="1:7" x14ac:dyDescent="0.3">
      <c r="A6290" s="109"/>
      <c r="B6290" s="19" t="s">
        <v>13120</v>
      </c>
      <c r="C6290" s="16">
        <v>2015</v>
      </c>
      <c r="D6290" s="19" t="s">
        <v>1025</v>
      </c>
      <c r="E6290" s="19" t="s">
        <v>14031</v>
      </c>
      <c r="F6290" s="19" t="s">
        <v>14032</v>
      </c>
      <c r="G6290" s="45" t="s">
        <v>1027</v>
      </c>
    </row>
    <row r="6291" spans="1:7" x14ac:dyDescent="0.3">
      <c r="A6291" s="109"/>
      <c r="B6291" s="19" t="s">
        <v>13122</v>
      </c>
      <c r="C6291" s="16">
        <v>2015</v>
      </c>
      <c r="D6291" s="19" t="s">
        <v>1025</v>
      </c>
      <c r="E6291" s="19" t="s">
        <v>13846</v>
      </c>
      <c r="F6291" s="19" t="s">
        <v>13847</v>
      </c>
      <c r="G6291" s="45" t="s">
        <v>1027</v>
      </c>
    </row>
    <row r="6292" spans="1:7" x14ac:dyDescent="0.3">
      <c r="A6292" s="109"/>
      <c r="B6292" s="19" t="s">
        <v>13124</v>
      </c>
      <c r="C6292" s="16">
        <v>2015</v>
      </c>
      <c r="D6292" s="19" t="s">
        <v>1025</v>
      </c>
      <c r="E6292" s="19" t="s">
        <v>13849</v>
      </c>
      <c r="F6292" s="19" t="s">
        <v>13850</v>
      </c>
      <c r="G6292" s="45" t="s">
        <v>1027</v>
      </c>
    </row>
    <row r="6293" spans="1:7" x14ac:dyDescent="0.3">
      <c r="A6293" s="109"/>
      <c r="B6293" s="19" t="s">
        <v>13125</v>
      </c>
      <c r="C6293" s="16">
        <v>2015</v>
      </c>
      <c r="D6293" s="19" t="s">
        <v>1025</v>
      </c>
      <c r="E6293" s="19" t="s">
        <v>13846</v>
      </c>
      <c r="F6293" s="19" t="s">
        <v>13847</v>
      </c>
      <c r="G6293" s="45" t="s">
        <v>1027</v>
      </c>
    </row>
    <row r="6294" spans="1:7" x14ac:dyDescent="0.3">
      <c r="A6294" s="109"/>
      <c r="B6294" s="19" t="s">
        <v>13126</v>
      </c>
      <c r="C6294" s="16">
        <v>2015</v>
      </c>
      <c r="D6294" s="19" t="s">
        <v>1025</v>
      </c>
      <c r="E6294" s="19" t="s">
        <v>13871</v>
      </c>
      <c r="F6294" s="19" t="s">
        <v>13872</v>
      </c>
      <c r="G6294" s="45" t="s">
        <v>1027</v>
      </c>
    </row>
    <row r="6295" spans="1:7" x14ac:dyDescent="0.3">
      <c r="A6295" s="109"/>
      <c r="B6295" s="19" t="s">
        <v>13128</v>
      </c>
      <c r="C6295" s="16">
        <v>2015</v>
      </c>
      <c r="D6295" s="19" t="s">
        <v>1025</v>
      </c>
      <c r="E6295" s="19" t="s">
        <v>13871</v>
      </c>
      <c r="F6295" s="19" t="s">
        <v>13872</v>
      </c>
      <c r="G6295" s="45" t="s">
        <v>1027</v>
      </c>
    </row>
    <row r="6296" spans="1:7" ht="26" x14ac:dyDescent="0.3">
      <c r="A6296" s="109"/>
      <c r="B6296" s="19" t="s">
        <v>13129</v>
      </c>
      <c r="C6296" s="16">
        <v>2015</v>
      </c>
      <c r="D6296" s="19" t="s">
        <v>1025</v>
      </c>
      <c r="E6296" s="19" t="s">
        <v>14238</v>
      </c>
      <c r="F6296" s="19" t="s">
        <v>13860</v>
      </c>
      <c r="G6296" s="45" t="s">
        <v>1027</v>
      </c>
    </row>
    <row r="6297" spans="1:7" x14ac:dyDescent="0.3">
      <c r="A6297" s="109"/>
      <c r="B6297" s="19" t="s">
        <v>14400</v>
      </c>
      <c r="C6297" s="16">
        <v>2015</v>
      </c>
      <c r="D6297" s="19" t="s">
        <v>1025</v>
      </c>
      <c r="E6297" s="19" t="s">
        <v>14398</v>
      </c>
      <c r="F6297" s="19" t="s">
        <v>13882</v>
      </c>
      <c r="G6297" s="45" t="s">
        <v>1027</v>
      </c>
    </row>
    <row r="6298" spans="1:7" ht="26" x14ac:dyDescent="0.3">
      <c r="A6298" s="109"/>
      <c r="B6298" s="19" t="s">
        <v>14401</v>
      </c>
      <c r="C6298" s="16">
        <v>2015</v>
      </c>
      <c r="D6298" s="19" t="s">
        <v>1025</v>
      </c>
      <c r="E6298" s="19" t="s">
        <v>14321</v>
      </c>
      <c r="F6298" s="19" t="s">
        <v>13956</v>
      </c>
      <c r="G6298" s="45" t="s">
        <v>1027</v>
      </c>
    </row>
    <row r="6299" spans="1:7" x14ac:dyDescent="0.3">
      <c r="A6299" s="15"/>
      <c r="B6299" s="19" t="s">
        <v>14402</v>
      </c>
      <c r="C6299" s="91">
        <v>2014</v>
      </c>
      <c r="D6299" s="2"/>
      <c r="E6299" s="2" t="s">
        <v>1080</v>
      </c>
      <c r="F6299" s="2" t="s">
        <v>1080</v>
      </c>
      <c r="G6299" s="48" t="s">
        <v>1027</v>
      </c>
    </row>
    <row r="6300" spans="1:7" x14ac:dyDescent="0.3">
      <c r="A6300" s="15"/>
      <c r="B6300" s="19" t="s">
        <v>14403</v>
      </c>
      <c r="C6300" s="91">
        <v>2014</v>
      </c>
      <c r="D6300" s="2"/>
      <c r="E6300" s="2" t="s">
        <v>1080</v>
      </c>
      <c r="F6300" s="2" t="s">
        <v>1080</v>
      </c>
      <c r="G6300" s="48" t="s">
        <v>1027</v>
      </c>
    </row>
    <row r="6301" spans="1:7" x14ac:dyDescent="0.3">
      <c r="A6301" s="15"/>
      <c r="B6301" s="19" t="s">
        <v>14404</v>
      </c>
      <c r="C6301" s="91">
        <v>2014</v>
      </c>
      <c r="D6301" s="2"/>
      <c r="E6301" s="2" t="s">
        <v>1080</v>
      </c>
      <c r="F6301" s="2" t="s">
        <v>1080</v>
      </c>
      <c r="G6301" s="48" t="s">
        <v>1027</v>
      </c>
    </row>
    <row r="6302" spans="1:7" x14ac:dyDescent="0.3">
      <c r="A6302" s="15"/>
      <c r="B6302" s="19" t="s">
        <v>14406</v>
      </c>
      <c r="C6302" s="90">
        <v>2014</v>
      </c>
      <c r="D6302" s="43"/>
      <c r="E6302" s="43" t="s">
        <v>1099</v>
      </c>
      <c r="F6302" s="43" t="s">
        <v>1080</v>
      </c>
      <c r="G6302" s="13" t="s">
        <v>1023</v>
      </c>
    </row>
    <row r="6303" spans="1:7" x14ac:dyDescent="0.3">
      <c r="A6303" s="15"/>
      <c r="B6303" s="19" t="s">
        <v>14407</v>
      </c>
      <c r="C6303" s="90">
        <v>2014</v>
      </c>
      <c r="D6303" s="43"/>
      <c r="E6303" s="43" t="s">
        <v>1080</v>
      </c>
      <c r="F6303" s="43" t="s">
        <v>1080</v>
      </c>
      <c r="G6303" s="13" t="s">
        <v>1023</v>
      </c>
    </row>
    <row r="6304" spans="1:7" x14ac:dyDescent="0.3">
      <c r="A6304" s="15"/>
      <c r="B6304" s="19" t="s">
        <v>14408</v>
      </c>
      <c r="C6304" s="90">
        <v>2014</v>
      </c>
      <c r="D6304" s="43"/>
      <c r="E6304" s="43" t="s">
        <v>1080</v>
      </c>
      <c r="F6304" s="43" t="s">
        <v>1080</v>
      </c>
      <c r="G6304" s="13" t="s">
        <v>1023</v>
      </c>
    </row>
    <row r="6305" spans="1:7" x14ac:dyDescent="0.3">
      <c r="A6305" s="15"/>
      <c r="B6305" s="19" t="s">
        <v>14409</v>
      </c>
      <c r="C6305" s="90">
        <v>2014</v>
      </c>
      <c r="D6305" s="43"/>
      <c r="E6305" s="43" t="s">
        <v>1080</v>
      </c>
      <c r="F6305" s="43" t="s">
        <v>1080</v>
      </c>
      <c r="G6305" s="17" t="s">
        <v>1023</v>
      </c>
    </row>
    <row r="6306" spans="1:7" x14ac:dyDescent="0.3">
      <c r="A6306" s="15"/>
      <c r="B6306" s="19" t="s">
        <v>14410</v>
      </c>
      <c r="C6306" s="90">
        <v>2014</v>
      </c>
      <c r="D6306" s="43"/>
      <c r="E6306" s="43" t="s">
        <v>1080</v>
      </c>
      <c r="F6306" s="43" t="s">
        <v>1080</v>
      </c>
      <c r="G6306" s="13" t="s">
        <v>1023</v>
      </c>
    </row>
    <row r="6307" spans="1:7" x14ac:dyDescent="0.3">
      <c r="A6307" s="15"/>
      <c r="B6307" s="19" t="s">
        <v>14412</v>
      </c>
      <c r="C6307" s="91">
        <v>2014</v>
      </c>
      <c r="D6307" s="2"/>
      <c r="E6307" s="2" t="s">
        <v>1080</v>
      </c>
      <c r="F6307" s="2" t="s">
        <v>1080</v>
      </c>
      <c r="G6307" s="48" t="s">
        <v>1027</v>
      </c>
    </row>
    <row r="6308" spans="1:7" x14ac:dyDescent="0.35">
      <c r="A6308" s="15"/>
      <c r="B6308" s="2" t="s">
        <v>454</v>
      </c>
      <c r="C6308" s="91">
        <v>2014</v>
      </c>
      <c r="D6308" s="2"/>
      <c r="E6308" s="2" t="s">
        <v>1080</v>
      </c>
      <c r="F6308" s="2" t="s">
        <v>1080</v>
      </c>
      <c r="G6308" s="48" t="s">
        <v>1027</v>
      </c>
    </row>
    <row r="6309" spans="1:7" x14ac:dyDescent="0.35">
      <c r="A6309" s="15"/>
      <c r="B6309" s="43" t="s">
        <v>1189</v>
      </c>
      <c r="C6309" s="90">
        <v>2014</v>
      </c>
      <c r="D6309" s="43"/>
      <c r="E6309" s="43" t="s">
        <v>1153</v>
      </c>
      <c r="F6309" s="43" t="s">
        <v>1080</v>
      </c>
      <c r="G6309" s="13" t="s">
        <v>1023</v>
      </c>
    </row>
    <row r="6310" spans="1:7" ht="26" x14ac:dyDescent="0.35">
      <c r="A6310" s="15"/>
      <c r="B6310" s="2" t="s">
        <v>2569</v>
      </c>
      <c r="C6310" s="91">
        <v>2014</v>
      </c>
      <c r="D6310" s="2"/>
      <c r="E6310" s="2" t="s">
        <v>1080</v>
      </c>
      <c r="F6310" s="2" t="s">
        <v>1080</v>
      </c>
      <c r="G6310" s="48" t="s">
        <v>1027</v>
      </c>
    </row>
    <row r="6311" spans="1:7" ht="26" x14ac:dyDescent="0.35">
      <c r="A6311" s="15"/>
      <c r="B6311" s="2" t="s">
        <v>1398</v>
      </c>
      <c r="C6311" s="91">
        <v>2014</v>
      </c>
      <c r="D6311" s="2"/>
      <c r="E6311" s="2" t="s">
        <v>1080</v>
      </c>
      <c r="F6311" s="2" t="s">
        <v>1080</v>
      </c>
      <c r="G6311" s="48" t="s">
        <v>1027</v>
      </c>
    </row>
    <row r="6312" spans="1:7" x14ac:dyDescent="0.35">
      <c r="A6312" s="15"/>
      <c r="B6312" s="43" t="s">
        <v>1808</v>
      </c>
      <c r="C6312" s="91">
        <v>2014</v>
      </c>
      <c r="D6312" s="2"/>
      <c r="E6312" s="2" t="s">
        <v>1080</v>
      </c>
      <c r="F6312" s="2" t="s">
        <v>1080</v>
      </c>
      <c r="G6312" s="48" t="s">
        <v>1027</v>
      </c>
    </row>
    <row r="6313" spans="1:7" x14ac:dyDescent="0.35">
      <c r="A6313" s="15"/>
      <c r="B6313" s="2" t="s">
        <v>1177</v>
      </c>
      <c r="C6313" s="91">
        <v>2014</v>
      </c>
      <c r="D6313" s="2"/>
      <c r="E6313" s="2" t="s">
        <v>1080</v>
      </c>
      <c r="F6313" s="2" t="s">
        <v>1080</v>
      </c>
      <c r="G6313" s="48" t="s">
        <v>1027</v>
      </c>
    </row>
    <row r="6314" spans="1:7" ht="26" x14ac:dyDescent="0.35">
      <c r="A6314" s="15"/>
      <c r="B6314" s="2" t="s">
        <v>2029</v>
      </c>
      <c r="C6314" s="91">
        <v>2014</v>
      </c>
      <c r="D6314" s="2"/>
      <c r="E6314" s="2" t="s">
        <v>1080</v>
      </c>
      <c r="F6314" s="2" t="s">
        <v>1080</v>
      </c>
      <c r="G6314" s="48" t="s">
        <v>1027</v>
      </c>
    </row>
    <row r="6315" spans="1:7" x14ac:dyDescent="0.35">
      <c r="A6315" s="15"/>
      <c r="B6315" s="2" t="s">
        <v>1278</v>
      </c>
      <c r="C6315" s="91">
        <v>2014</v>
      </c>
      <c r="D6315" s="2"/>
      <c r="E6315" s="2" t="s">
        <v>1080</v>
      </c>
      <c r="F6315" s="2" t="s">
        <v>1080</v>
      </c>
      <c r="G6315" s="48" t="s">
        <v>1027</v>
      </c>
    </row>
    <row r="6316" spans="1:7" x14ac:dyDescent="0.35">
      <c r="A6316" s="15"/>
      <c r="B6316" s="43" t="s">
        <v>1173</v>
      </c>
      <c r="C6316" s="91">
        <v>2014</v>
      </c>
      <c r="D6316" s="2"/>
      <c r="E6316" s="2" t="s">
        <v>1080</v>
      </c>
      <c r="F6316" s="2" t="s">
        <v>1080</v>
      </c>
      <c r="G6316" s="48" t="s">
        <v>1027</v>
      </c>
    </row>
    <row r="6317" spans="1:7" ht="26" x14ac:dyDescent="0.35">
      <c r="A6317" s="15"/>
      <c r="B6317" s="2" t="s">
        <v>1310</v>
      </c>
      <c r="C6317" s="90">
        <v>2014</v>
      </c>
      <c r="D6317" s="43"/>
      <c r="E6317" s="43" t="s">
        <v>1080</v>
      </c>
      <c r="F6317" s="43" t="s">
        <v>1080</v>
      </c>
      <c r="G6317" s="13" t="s">
        <v>1023</v>
      </c>
    </row>
    <row r="6318" spans="1:7" x14ac:dyDescent="0.35">
      <c r="A6318" s="15"/>
      <c r="B6318" s="43" t="s">
        <v>1168</v>
      </c>
      <c r="C6318" s="91">
        <v>2014</v>
      </c>
      <c r="D6318" s="2"/>
      <c r="E6318" s="2" t="s">
        <v>1080</v>
      </c>
      <c r="F6318" s="2" t="s">
        <v>1080</v>
      </c>
      <c r="G6318" s="48" t="s">
        <v>1027</v>
      </c>
    </row>
    <row r="6319" spans="1:7" x14ac:dyDescent="0.35">
      <c r="A6319" s="15"/>
      <c r="B6319" s="43" t="s">
        <v>1090</v>
      </c>
      <c r="C6319" s="91">
        <v>2014</v>
      </c>
      <c r="D6319" s="2"/>
      <c r="E6319" s="2" t="s">
        <v>1080</v>
      </c>
      <c r="F6319" s="2" t="s">
        <v>1080</v>
      </c>
      <c r="G6319" s="48" t="s">
        <v>1027</v>
      </c>
    </row>
    <row r="6320" spans="1:7" x14ac:dyDescent="0.35">
      <c r="A6320" s="15"/>
      <c r="B6320" s="43" t="s">
        <v>1106</v>
      </c>
      <c r="C6320" s="90">
        <v>2014</v>
      </c>
      <c r="D6320" s="43"/>
      <c r="E6320" s="43" t="s">
        <v>1080</v>
      </c>
      <c r="F6320" s="43" t="s">
        <v>1080</v>
      </c>
      <c r="G6320" s="13" t="s">
        <v>1023</v>
      </c>
    </row>
    <row r="6321" spans="1:7" x14ac:dyDescent="0.35">
      <c r="A6321" s="15"/>
      <c r="B6321" s="43" t="s">
        <v>1109</v>
      </c>
      <c r="C6321" s="91">
        <v>2014</v>
      </c>
      <c r="D6321" s="2"/>
      <c r="E6321" s="2" t="s">
        <v>1080</v>
      </c>
      <c r="F6321" s="2" t="s">
        <v>1080</v>
      </c>
      <c r="G6321" s="48" t="s">
        <v>1027</v>
      </c>
    </row>
    <row r="6322" spans="1:7" x14ac:dyDescent="0.35">
      <c r="A6322" s="15"/>
      <c r="B6322" s="43" t="s">
        <v>1152</v>
      </c>
      <c r="C6322" s="91">
        <v>2014</v>
      </c>
      <c r="D6322" s="2"/>
      <c r="E6322" s="2" t="s">
        <v>1080</v>
      </c>
      <c r="F6322" s="2" t="s">
        <v>1080</v>
      </c>
      <c r="G6322" s="48" t="s">
        <v>1027</v>
      </c>
    </row>
    <row r="6323" spans="1:7" ht="26" x14ac:dyDescent="0.35">
      <c r="A6323" s="15"/>
      <c r="B6323" s="43" t="s">
        <v>1180</v>
      </c>
      <c r="C6323" s="91">
        <v>2014</v>
      </c>
      <c r="D6323" s="2"/>
      <c r="E6323" s="2" t="s">
        <v>1080</v>
      </c>
      <c r="F6323" s="2" t="s">
        <v>1080</v>
      </c>
      <c r="G6323" s="48" t="s">
        <v>1027</v>
      </c>
    </row>
    <row r="6324" spans="1:7" x14ac:dyDescent="0.35">
      <c r="A6324" s="15"/>
      <c r="B6324" s="2" t="s">
        <v>1230</v>
      </c>
      <c r="C6324" s="91">
        <v>2014</v>
      </c>
      <c r="D6324" s="2"/>
      <c r="E6324" s="2" t="s">
        <v>1080</v>
      </c>
      <c r="F6324" s="2" t="s">
        <v>1080</v>
      </c>
      <c r="G6324" s="48" t="s">
        <v>1027</v>
      </c>
    </row>
    <row r="6325" spans="1:7" x14ac:dyDescent="0.35">
      <c r="A6325" s="15"/>
      <c r="B6325" s="2" t="s">
        <v>1243</v>
      </c>
      <c r="C6325" s="91">
        <v>2014</v>
      </c>
      <c r="D6325" s="2"/>
      <c r="E6325" s="2" t="s">
        <v>1080</v>
      </c>
      <c r="F6325" s="2" t="s">
        <v>1080</v>
      </c>
      <c r="G6325" s="48" t="s">
        <v>1027</v>
      </c>
    </row>
    <row r="6326" spans="1:7" x14ac:dyDescent="0.35">
      <c r="A6326" s="15"/>
      <c r="B6326" s="2" t="s">
        <v>1259</v>
      </c>
      <c r="C6326" s="91">
        <v>2014</v>
      </c>
      <c r="D6326" s="2"/>
      <c r="E6326" s="2" t="s">
        <v>1080</v>
      </c>
      <c r="F6326" s="2" t="s">
        <v>1080</v>
      </c>
      <c r="G6326" s="48" t="s">
        <v>1027</v>
      </c>
    </row>
    <row r="6327" spans="1:7" x14ac:dyDescent="0.35">
      <c r="A6327" s="15"/>
      <c r="B6327" s="2" t="s">
        <v>1270</v>
      </c>
      <c r="C6327" s="91">
        <v>2014</v>
      </c>
      <c r="D6327" s="2"/>
      <c r="E6327" s="2" t="s">
        <v>1080</v>
      </c>
      <c r="F6327" s="2" t="s">
        <v>1080</v>
      </c>
      <c r="G6327" s="48" t="s">
        <v>1027</v>
      </c>
    </row>
    <row r="6328" spans="1:7" x14ac:dyDescent="0.35">
      <c r="A6328" s="15"/>
      <c r="B6328" s="2" t="s">
        <v>1273</v>
      </c>
      <c r="C6328" s="91">
        <v>2014</v>
      </c>
      <c r="D6328" s="2"/>
      <c r="E6328" s="2" t="s">
        <v>1080</v>
      </c>
      <c r="F6328" s="2" t="s">
        <v>1080</v>
      </c>
      <c r="G6328" s="48" t="s">
        <v>1027</v>
      </c>
    </row>
    <row r="6329" spans="1:7" x14ac:dyDescent="0.35">
      <c r="A6329" s="15"/>
      <c r="B6329" s="43" t="s">
        <v>1294</v>
      </c>
      <c r="C6329" s="91">
        <v>2014</v>
      </c>
      <c r="D6329" s="2"/>
      <c r="E6329" s="2" t="s">
        <v>1080</v>
      </c>
      <c r="F6329" s="2" t="s">
        <v>1080</v>
      </c>
      <c r="G6329" s="48" t="s">
        <v>1027</v>
      </c>
    </row>
    <row r="6330" spans="1:7" x14ac:dyDescent="0.35">
      <c r="A6330" s="15"/>
      <c r="B6330" s="2" t="s">
        <v>1295</v>
      </c>
      <c r="C6330" s="91">
        <v>2014</v>
      </c>
      <c r="D6330" s="2"/>
      <c r="E6330" s="2" t="s">
        <v>1080</v>
      </c>
      <c r="F6330" s="2" t="s">
        <v>1080</v>
      </c>
      <c r="G6330" s="48" t="s">
        <v>1027</v>
      </c>
    </row>
    <row r="6331" spans="1:7" x14ac:dyDescent="0.35">
      <c r="A6331" s="15"/>
      <c r="B6331" s="2" t="s">
        <v>1314</v>
      </c>
      <c r="C6331" s="91">
        <v>2014</v>
      </c>
      <c r="D6331" s="2"/>
      <c r="E6331" s="2" t="s">
        <v>1080</v>
      </c>
      <c r="F6331" s="2" t="s">
        <v>1080</v>
      </c>
      <c r="G6331" s="48" t="s">
        <v>1027</v>
      </c>
    </row>
    <row r="6332" spans="1:7" ht="26" x14ac:dyDescent="0.35">
      <c r="A6332" s="15"/>
      <c r="B6332" s="2" t="s">
        <v>1343</v>
      </c>
      <c r="C6332" s="91">
        <v>2014</v>
      </c>
      <c r="D6332" s="2"/>
      <c r="E6332" s="2" t="s">
        <v>1080</v>
      </c>
      <c r="F6332" s="2" t="s">
        <v>1080</v>
      </c>
      <c r="G6332" s="48" t="s">
        <v>1027</v>
      </c>
    </row>
    <row r="6333" spans="1:7" ht="26" x14ac:dyDescent="0.35">
      <c r="A6333" s="15"/>
      <c r="B6333" s="46" t="s">
        <v>1407</v>
      </c>
      <c r="C6333" s="91">
        <v>2014</v>
      </c>
      <c r="D6333" s="2"/>
      <c r="E6333" s="2" t="s">
        <v>1080</v>
      </c>
      <c r="F6333" s="2" t="s">
        <v>1080</v>
      </c>
      <c r="G6333" s="48" t="s">
        <v>1027</v>
      </c>
    </row>
    <row r="6334" spans="1:7" ht="26" x14ac:dyDescent="0.35">
      <c r="A6334" s="15"/>
      <c r="B6334" s="2" t="s">
        <v>1412</v>
      </c>
      <c r="C6334" s="91">
        <v>2014</v>
      </c>
      <c r="D6334" s="2"/>
      <c r="E6334" s="2" t="s">
        <v>1080</v>
      </c>
      <c r="F6334" s="2" t="s">
        <v>1080</v>
      </c>
      <c r="G6334" s="48" t="s">
        <v>1027</v>
      </c>
    </row>
    <row r="6335" spans="1:7" x14ac:dyDescent="0.35">
      <c r="A6335" s="15"/>
      <c r="B6335" s="2" t="s">
        <v>1413</v>
      </c>
      <c r="C6335" s="91">
        <v>2014</v>
      </c>
      <c r="D6335" s="2"/>
      <c r="E6335" s="2" t="s">
        <v>1080</v>
      </c>
      <c r="F6335" s="2" t="s">
        <v>1080</v>
      </c>
      <c r="G6335" s="48" t="s">
        <v>1027</v>
      </c>
    </row>
    <row r="6336" spans="1:7" ht="26" x14ac:dyDescent="0.35">
      <c r="A6336" s="15"/>
      <c r="B6336" s="2" t="s">
        <v>1414</v>
      </c>
      <c r="C6336" s="91">
        <v>2014</v>
      </c>
      <c r="D6336" s="2"/>
      <c r="E6336" s="2" t="s">
        <v>1080</v>
      </c>
      <c r="F6336" s="2" t="s">
        <v>1080</v>
      </c>
      <c r="G6336" s="48" t="s">
        <v>1027</v>
      </c>
    </row>
    <row r="6337" spans="1:7" x14ac:dyDescent="0.35">
      <c r="A6337" s="15"/>
      <c r="B6337" s="2" t="s">
        <v>1420</v>
      </c>
      <c r="C6337" s="91">
        <v>2014</v>
      </c>
      <c r="D6337" s="2"/>
      <c r="E6337" s="2" t="s">
        <v>1080</v>
      </c>
      <c r="F6337" s="2" t="s">
        <v>1080</v>
      </c>
      <c r="G6337" s="48" t="s">
        <v>1027</v>
      </c>
    </row>
    <row r="6338" spans="1:7" ht="26" x14ac:dyDescent="0.35">
      <c r="A6338" s="15"/>
      <c r="B6338" s="2" t="s">
        <v>1424</v>
      </c>
      <c r="C6338" s="91">
        <v>2014</v>
      </c>
      <c r="D6338" s="2"/>
      <c r="E6338" s="2" t="s">
        <v>1080</v>
      </c>
      <c r="F6338" s="2" t="s">
        <v>1080</v>
      </c>
      <c r="G6338" s="48" t="s">
        <v>1027</v>
      </c>
    </row>
    <row r="6339" spans="1:7" x14ac:dyDescent="0.35">
      <c r="A6339" s="15"/>
      <c r="B6339" s="2" t="s">
        <v>1451</v>
      </c>
      <c r="C6339" s="91">
        <v>2014</v>
      </c>
      <c r="D6339" s="2"/>
      <c r="E6339" s="2" t="s">
        <v>1080</v>
      </c>
      <c r="F6339" s="2" t="s">
        <v>1080</v>
      </c>
      <c r="G6339" s="48" t="s">
        <v>1027</v>
      </c>
    </row>
    <row r="6340" spans="1:7" x14ac:dyDescent="0.35">
      <c r="A6340" s="15"/>
      <c r="B6340" s="2" t="s">
        <v>1457</v>
      </c>
      <c r="C6340" s="91">
        <v>2014</v>
      </c>
      <c r="D6340" s="2"/>
      <c r="E6340" s="2" t="s">
        <v>1080</v>
      </c>
      <c r="F6340" s="2" t="s">
        <v>1080</v>
      </c>
      <c r="G6340" s="48" t="s">
        <v>1027</v>
      </c>
    </row>
    <row r="6341" spans="1:7" ht="26" x14ac:dyDescent="0.35">
      <c r="A6341" s="15"/>
      <c r="B6341" s="2" t="s">
        <v>1480</v>
      </c>
      <c r="C6341" s="91">
        <v>2014</v>
      </c>
      <c r="D6341" s="2"/>
      <c r="E6341" s="2" t="s">
        <v>1080</v>
      </c>
      <c r="F6341" s="2" t="s">
        <v>1080</v>
      </c>
      <c r="G6341" s="48" t="s">
        <v>1027</v>
      </c>
    </row>
    <row r="6342" spans="1:7" x14ac:dyDescent="0.35">
      <c r="A6342" s="15"/>
      <c r="B6342" s="2" t="s">
        <v>1488</v>
      </c>
      <c r="C6342" s="91">
        <v>2014</v>
      </c>
      <c r="D6342" s="2"/>
      <c r="E6342" s="2" t="s">
        <v>1080</v>
      </c>
      <c r="F6342" s="2" t="s">
        <v>1080</v>
      </c>
      <c r="G6342" s="48" t="s">
        <v>1027</v>
      </c>
    </row>
    <row r="6343" spans="1:7" ht="26" x14ac:dyDescent="0.35">
      <c r="A6343" s="15"/>
      <c r="B6343" s="2" t="s">
        <v>1515</v>
      </c>
      <c r="C6343" s="91">
        <v>2014</v>
      </c>
      <c r="D6343" s="2"/>
      <c r="E6343" s="2" t="s">
        <v>1080</v>
      </c>
      <c r="F6343" s="2" t="s">
        <v>1080</v>
      </c>
      <c r="G6343" s="48" t="s">
        <v>1027</v>
      </c>
    </row>
    <row r="6344" spans="1:7" x14ac:dyDescent="0.35">
      <c r="A6344" s="15"/>
      <c r="B6344" s="2" t="s">
        <v>1528</v>
      </c>
      <c r="C6344" s="91">
        <v>2014</v>
      </c>
      <c r="D6344" s="2"/>
      <c r="E6344" s="2" t="s">
        <v>1080</v>
      </c>
      <c r="F6344" s="2" t="s">
        <v>1080</v>
      </c>
      <c r="G6344" s="48" t="s">
        <v>1027</v>
      </c>
    </row>
    <row r="6345" spans="1:7" x14ac:dyDescent="0.35">
      <c r="A6345" s="15"/>
      <c r="B6345" s="2" t="s">
        <v>1531</v>
      </c>
      <c r="C6345" s="91">
        <v>2014</v>
      </c>
      <c r="D6345" s="2"/>
      <c r="E6345" s="2" t="s">
        <v>1080</v>
      </c>
      <c r="F6345" s="2" t="s">
        <v>1080</v>
      </c>
      <c r="G6345" s="48" t="s">
        <v>1027</v>
      </c>
    </row>
    <row r="6346" spans="1:7" ht="26" x14ac:dyDescent="0.35">
      <c r="A6346" s="15"/>
      <c r="B6346" s="2" t="s">
        <v>1557</v>
      </c>
      <c r="C6346" s="91">
        <v>2014</v>
      </c>
      <c r="D6346" s="2"/>
      <c r="E6346" s="2" t="s">
        <v>1080</v>
      </c>
      <c r="F6346" s="2" t="s">
        <v>1080</v>
      </c>
      <c r="G6346" s="48" t="s">
        <v>1027</v>
      </c>
    </row>
    <row r="6347" spans="1:7" x14ac:dyDescent="0.35">
      <c r="A6347" s="15"/>
      <c r="B6347" s="2" t="s">
        <v>1559</v>
      </c>
      <c r="C6347" s="91">
        <v>2014</v>
      </c>
      <c r="D6347" s="2"/>
      <c r="E6347" s="2" t="s">
        <v>1080</v>
      </c>
      <c r="F6347" s="2" t="s">
        <v>1080</v>
      </c>
      <c r="G6347" s="48" t="s">
        <v>1027</v>
      </c>
    </row>
    <row r="6348" spans="1:7" x14ac:dyDescent="0.35">
      <c r="A6348" s="15"/>
      <c r="B6348" s="2" t="s">
        <v>1586</v>
      </c>
      <c r="C6348" s="91">
        <v>2014</v>
      </c>
      <c r="D6348" s="2"/>
      <c r="E6348" s="2" t="s">
        <v>1080</v>
      </c>
      <c r="F6348" s="2" t="s">
        <v>1080</v>
      </c>
      <c r="G6348" s="48" t="s">
        <v>1027</v>
      </c>
    </row>
    <row r="6349" spans="1:7" x14ac:dyDescent="0.35">
      <c r="A6349" s="15"/>
      <c r="B6349" s="2" t="s">
        <v>1603</v>
      </c>
      <c r="C6349" s="91">
        <v>2014</v>
      </c>
      <c r="D6349" s="2"/>
      <c r="E6349" s="2" t="s">
        <v>1080</v>
      </c>
      <c r="F6349" s="2" t="s">
        <v>1080</v>
      </c>
      <c r="G6349" s="48" t="s">
        <v>1027</v>
      </c>
    </row>
    <row r="6350" spans="1:7" x14ac:dyDescent="0.35">
      <c r="A6350" s="15"/>
      <c r="B6350" s="2" t="s">
        <v>1604</v>
      </c>
      <c r="C6350" s="91">
        <v>2014</v>
      </c>
      <c r="D6350" s="2"/>
      <c r="E6350" s="2" t="s">
        <v>1080</v>
      </c>
      <c r="F6350" s="2" t="s">
        <v>1080</v>
      </c>
      <c r="G6350" s="48" t="s">
        <v>1027</v>
      </c>
    </row>
    <row r="6351" spans="1:7" x14ac:dyDescent="0.35">
      <c r="A6351" s="15"/>
      <c r="B6351" s="2" t="s">
        <v>1605</v>
      </c>
      <c r="C6351" s="91">
        <v>2014</v>
      </c>
      <c r="D6351" s="2"/>
      <c r="E6351" s="2" t="s">
        <v>1080</v>
      </c>
      <c r="F6351" s="2" t="s">
        <v>1080</v>
      </c>
      <c r="G6351" s="48" t="s">
        <v>1027</v>
      </c>
    </row>
    <row r="6352" spans="1:7" x14ac:dyDescent="0.35">
      <c r="A6352" s="15"/>
      <c r="B6352" s="2" t="s">
        <v>1614</v>
      </c>
      <c r="C6352" s="91">
        <v>2014</v>
      </c>
      <c r="D6352" s="2"/>
      <c r="E6352" s="2" t="s">
        <v>1080</v>
      </c>
      <c r="F6352" s="2" t="s">
        <v>1080</v>
      </c>
      <c r="G6352" s="48" t="s">
        <v>1027</v>
      </c>
    </row>
    <row r="6353" spans="1:7" x14ac:dyDescent="0.35">
      <c r="A6353" s="15"/>
      <c r="B6353" s="2" t="s">
        <v>1683</v>
      </c>
      <c r="C6353" s="91">
        <v>2014</v>
      </c>
      <c r="D6353" s="2"/>
      <c r="E6353" s="2" t="s">
        <v>1080</v>
      </c>
      <c r="F6353" s="2" t="s">
        <v>1080</v>
      </c>
      <c r="G6353" s="48" t="s">
        <v>1027</v>
      </c>
    </row>
    <row r="6354" spans="1:7" ht="26" x14ac:dyDescent="0.35">
      <c r="A6354" s="15"/>
      <c r="B6354" s="2" t="s">
        <v>1715</v>
      </c>
      <c r="C6354" s="91">
        <v>2014</v>
      </c>
      <c r="D6354" s="2"/>
      <c r="E6354" s="2" t="s">
        <v>1080</v>
      </c>
      <c r="F6354" s="2" t="s">
        <v>1080</v>
      </c>
      <c r="G6354" s="48" t="s">
        <v>1027</v>
      </c>
    </row>
    <row r="6355" spans="1:7" x14ac:dyDescent="0.35">
      <c r="A6355" s="15"/>
      <c r="B6355" s="2" t="s">
        <v>1754</v>
      </c>
      <c r="C6355" s="91">
        <v>2014</v>
      </c>
      <c r="D6355" s="2"/>
      <c r="E6355" s="2" t="s">
        <v>1080</v>
      </c>
      <c r="F6355" s="2" t="s">
        <v>1080</v>
      </c>
      <c r="G6355" s="48" t="s">
        <v>1027</v>
      </c>
    </row>
    <row r="6356" spans="1:7" ht="26" x14ac:dyDescent="0.35">
      <c r="A6356" s="15"/>
      <c r="B6356" s="2" t="s">
        <v>1760</v>
      </c>
      <c r="C6356" s="91">
        <v>2014</v>
      </c>
      <c r="D6356" s="2"/>
      <c r="E6356" s="2" t="s">
        <v>1080</v>
      </c>
      <c r="F6356" s="2" t="s">
        <v>1080</v>
      </c>
      <c r="G6356" s="48" t="s">
        <v>1027</v>
      </c>
    </row>
    <row r="6357" spans="1:7" x14ac:dyDescent="0.35">
      <c r="A6357" s="15"/>
      <c r="B6357" s="2" t="s">
        <v>1784</v>
      </c>
      <c r="C6357" s="91">
        <v>2014</v>
      </c>
      <c r="D6357" s="2"/>
      <c r="E6357" s="2" t="s">
        <v>1080</v>
      </c>
      <c r="F6357" s="2" t="s">
        <v>1080</v>
      </c>
      <c r="G6357" s="48" t="s">
        <v>1027</v>
      </c>
    </row>
    <row r="6358" spans="1:7" ht="26" x14ac:dyDescent="0.35">
      <c r="A6358" s="15"/>
      <c r="B6358" s="2" t="s">
        <v>1789</v>
      </c>
      <c r="C6358" s="91">
        <v>2014</v>
      </c>
      <c r="D6358" s="2"/>
      <c r="E6358" s="2" t="s">
        <v>1080</v>
      </c>
      <c r="F6358" s="2" t="s">
        <v>1080</v>
      </c>
      <c r="G6358" s="48" t="s">
        <v>1027</v>
      </c>
    </row>
    <row r="6359" spans="1:7" x14ac:dyDescent="0.35">
      <c r="A6359" s="15"/>
      <c r="B6359" s="2" t="s">
        <v>1793</v>
      </c>
      <c r="C6359" s="91">
        <v>2014</v>
      </c>
      <c r="D6359" s="2"/>
      <c r="E6359" s="2" t="s">
        <v>1080</v>
      </c>
      <c r="F6359" s="2" t="s">
        <v>1080</v>
      </c>
      <c r="G6359" s="48" t="s">
        <v>1027</v>
      </c>
    </row>
    <row r="6360" spans="1:7" ht="26" x14ac:dyDescent="0.35">
      <c r="A6360" s="15"/>
      <c r="B6360" s="2" t="s">
        <v>1817</v>
      </c>
      <c r="C6360" s="91">
        <v>2014</v>
      </c>
      <c r="D6360" s="2"/>
      <c r="E6360" s="2" t="s">
        <v>1080</v>
      </c>
      <c r="F6360" s="2" t="s">
        <v>1080</v>
      </c>
      <c r="G6360" s="48" t="s">
        <v>1027</v>
      </c>
    </row>
    <row r="6361" spans="1:7" x14ac:dyDescent="0.35">
      <c r="A6361" s="15"/>
      <c r="B6361" s="2" t="s">
        <v>1864</v>
      </c>
      <c r="C6361" s="91">
        <v>2014</v>
      </c>
      <c r="D6361" s="2"/>
      <c r="E6361" s="2" t="s">
        <v>1080</v>
      </c>
      <c r="F6361" s="2" t="s">
        <v>1080</v>
      </c>
      <c r="G6361" s="48" t="s">
        <v>1027</v>
      </c>
    </row>
    <row r="6362" spans="1:7" ht="26" x14ac:dyDescent="0.35">
      <c r="A6362" s="15"/>
      <c r="B6362" s="2" t="s">
        <v>1881</v>
      </c>
      <c r="C6362" s="91">
        <v>2014</v>
      </c>
      <c r="D6362" s="2"/>
      <c r="E6362" s="2" t="s">
        <v>1080</v>
      </c>
      <c r="F6362" s="2" t="s">
        <v>1080</v>
      </c>
      <c r="G6362" s="48" t="s">
        <v>1027</v>
      </c>
    </row>
    <row r="6363" spans="1:7" x14ac:dyDescent="0.35">
      <c r="A6363" s="15"/>
      <c r="B6363" s="2" t="s">
        <v>1918</v>
      </c>
      <c r="C6363" s="91">
        <v>2014</v>
      </c>
      <c r="D6363" s="2"/>
      <c r="E6363" s="2" t="s">
        <v>1080</v>
      </c>
      <c r="F6363" s="2" t="s">
        <v>1080</v>
      </c>
      <c r="G6363" s="48" t="s">
        <v>1027</v>
      </c>
    </row>
    <row r="6364" spans="1:7" ht="26" x14ac:dyDescent="0.35">
      <c r="A6364" s="15"/>
      <c r="B6364" s="2" t="s">
        <v>1951</v>
      </c>
      <c r="C6364" s="91">
        <v>2014</v>
      </c>
      <c r="D6364" s="2"/>
      <c r="E6364" s="2" t="s">
        <v>1080</v>
      </c>
      <c r="F6364" s="2" t="s">
        <v>1080</v>
      </c>
      <c r="G6364" s="48" t="s">
        <v>1027</v>
      </c>
    </row>
    <row r="6365" spans="1:7" x14ac:dyDescent="0.35">
      <c r="A6365" s="15"/>
      <c r="B6365" s="2" t="s">
        <v>1975</v>
      </c>
      <c r="C6365" s="91">
        <v>2014</v>
      </c>
      <c r="D6365" s="2"/>
      <c r="E6365" s="2" t="s">
        <v>1080</v>
      </c>
      <c r="F6365" s="2" t="s">
        <v>1080</v>
      </c>
      <c r="G6365" s="48" t="s">
        <v>1027</v>
      </c>
    </row>
    <row r="6366" spans="1:7" x14ac:dyDescent="0.35">
      <c r="A6366" s="15"/>
      <c r="B6366" s="2" t="s">
        <v>2054</v>
      </c>
      <c r="C6366" s="91">
        <v>2014</v>
      </c>
      <c r="D6366" s="2"/>
      <c r="E6366" s="2" t="s">
        <v>1156</v>
      </c>
      <c r="F6366" s="2" t="s">
        <v>1080</v>
      </c>
      <c r="G6366" s="48" t="s">
        <v>1027</v>
      </c>
    </row>
    <row r="6367" spans="1:7" ht="26" x14ac:dyDescent="0.35">
      <c r="A6367" s="15"/>
      <c r="B6367" s="2" t="s">
        <v>2071</v>
      </c>
      <c r="C6367" s="91">
        <v>2014</v>
      </c>
      <c r="D6367" s="2"/>
      <c r="E6367" s="2" t="s">
        <v>1080</v>
      </c>
      <c r="F6367" s="2" t="s">
        <v>1080</v>
      </c>
      <c r="G6367" s="48" t="s">
        <v>1027</v>
      </c>
    </row>
    <row r="6368" spans="1:7" x14ac:dyDescent="0.35">
      <c r="A6368" s="15"/>
      <c r="B6368" s="2" t="s">
        <v>2100</v>
      </c>
      <c r="C6368" s="91">
        <v>2014</v>
      </c>
      <c r="D6368" s="2"/>
      <c r="E6368" s="2" t="s">
        <v>1080</v>
      </c>
      <c r="F6368" s="2" t="s">
        <v>1080</v>
      </c>
      <c r="G6368" s="48" t="s">
        <v>1027</v>
      </c>
    </row>
    <row r="6369" spans="1:7" ht="26" x14ac:dyDescent="0.35">
      <c r="A6369" s="15"/>
      <c r="B6369" s="2" t="s">
        <v>2104</v>
      </c>
      <c r="C6369" s="91">
        <v>2014</v>
      </c>
      <c r="D6369" s="2"/>
      <c r="E6369" s="2" t="s">
        <v>1080</v>
      </c>
      <c r="F6369" s="2" t="s">
        <v>1080</v>
      </c>
      <c r="G6369" s="48" t="s">
        <v>1027</v>
      </c>
    </row>
    <row r="6370" spans="1:7" x14ac:dyDescent="0.35">
      <c r="A6370" s="15"/>
      <c r="B6370" s="2" t="s">
        <v>2122</v>
      </c>
      <c r="C6370" s="91">
        <v>2014</v>
      </c>
      <c r="D6370" s="2"/>
      <c r="E6370" s="2" t="s">
        <v>1080</v>
      </c>
      <c r="F6370" s="2" t="s">
        <v>1080</v>
      </c>
      <c r="G6370" s="48" t="s">
        <v>1027</v>
      </c>
    </row>
    <row r="6371" spans="1:7" x14ac:dyDescent="0.35">
      <c r="A6371" s="15"/>
      <c r="B6371" s="2" t="s">
        <v>2142</v>
      </c>
      <c r="C6371" s="91">
        <v>2014</v>
      </c>
      <c r="D6371" s="2"/>
      <c r="E6371" s="2" t="s">
        <v>1080</v>
      </c>
      <c r="F6371" s="2" t="s">
        <v>1080</v>
      </c>
      <c r="G6371" s="48" t="s">
        <v>1027</v>
      </c>
    </row>
    <row r="6372" spans="1:7" x14ac:dyDescent="0.35">
      <c r="A6372" s="15"/>
      <c r="B6372" s="2" t="s">
        <v>2235</v>
      </c>
      <c r="C6372" s="91">
        <v>2014</v>
      </c>
      <c r="D6372" s="2"/>
      <c r="E6372" s="2" t="s">
        <v>1080</v>
      </c>
      <c r="F6372" s="2" t="s">
        <v>1080</v>
      </c>
      <c r="G6372" s="48" t="s">
        <v>1027</v>
      </c>
    </row>
    <row r="6373" spans="1:7" ht="26" x14ac:dyDescent="0.35">
      <c r="A6373" s="15"/>
      <c r="B6373" s="2" t="s">
        <v>2240</v>
      </c>
      <c r="C6373" s="91">
        <v>2014</v>
      </c>
      <c r="D6373" s="2"/>
      <c r="E6373" s="2" t="s">
        <v>1080</v>
      </c>
      <c r="F6373" s="2" t="s">
        <v>1080</v>
      </c>
      <c r="G6373" s="48" t="s">
        <v>1027</v>
      </c>
    </row>
    <row r="6374" spans="1:7" x14ac:dyDescent="0.35">
      <c r="A6374" s="15"/>
      <c r="B6374" s="2" t="s">
        <v>2245</v>
      </c>
      <c r="C6374" s="91">
        <v>2014</v>
      </c>
      <c r="D6374" s="2"/>
      <c r="E6374" s="2" t="s">
        <v>1080</v>
      </c>
      <c r="F6374" s="2" t="s">
        <v>1080</v>
      </c>
      <c r="G6374" s="48" t="s">
        <v>1027</v>
      </c>
    </row>
    <row r="6375" spans="1:7" x14ac:dyDescent="0.35">
      <c r="A6375" s="15"/>
      <c r="B6375" s="2" t="s">
        <v>2252</v>
      </c>
      <c r="C6375" s="91">
        <v>2014</v>
      </c>
      <c r="D6375" s="2"/>
      <c r="E6375" s="2" t="s">
        <v>1080</v>
      </c>
      <c r="F6375" s="2" t="s">
        <v>1080</v>
      </c>
      <c r="G6375" s="48" t="s">
        <v>1027</v>
      </c>
    </row>
    <row r="6376" spans="1:7" x14ac:dyDescent="0.35">
      <c r="A6376" s="15"/>
      <c r="B6376" s="2" t="s">
        <v>2266</v>
      </c>
      <c r="C6376" s="91">
        <v>2014</v>
      </c>
      <c r="D6376" s="2"/>
      <c r="E6376" s="2" t="s">
        <v>1080</v>
      </c>
      <c r="F6376" s="2" t="s">
        <v>1080</v>
      </c>
      <c r="G6376" s="48" t="s">
        <v>1027</v>
      </c>
    </row>
    <row r="6377" spans="1:7" ht="26" x14ac:dyDescent="0.35">
      <c r="A6377" s="15"/>
      <c r="B6377" s="2" t="s">
        <v>2268</v>
      </c>
      <c r="C6377" s="91">
        <v>2014</v>
      </c>
      <c r="D6377" s="2"/>
      <c r="E6377" s="2" t="s">
        <v>1080</v>
      </c>
      <c r="F6377" s="2" t="s">
        <v>1080</v>
      </c>
      <c r="G6377" s="48" t="s">
        <v>1027</v>
      </c>
    </row>
    <row r="6378" spans="1:7" x14ac:dyDescent="0.35">
      <c r="A6378" s="15"/>
      <c r="B6378" s="2" t="s">
        <v>2295</v>
      </c>
      <c r="C6378" s="91">
        <v>2014</v>
      </c>
      <c r="D6378" s="2"/>
      <c r="E6378" s="2" t="s">
        <v>1080</v>
      </c>
      <c r="F6378" s="2" t="s">
        <v>1080</v>
      </c>
      <c r="G6378" s="48" t="s">
        <v>1027</v>
      </c>
    </row>
    <row r="6379" spans="1:7" x14ac:dyDescent="0.35">
      <c r="A6379" s="15"/>
      <c r="B6379" s="2" t="s">
        <v>2303</v>
      </c>
      <c r="C6379" s="91">
        <v>2014</v>
      </c>
      <c r="D6379" s="2"/>
      <c r="E6379" s="2" t="s">
        <v>1080</v>
      </c>
      <c r="F6379" s="2" t="s">
        <v>1080</v>
      </c>
      <c r="G6379" s="48" t="s">
        <v>1027</v>
      </c>
    </row>
    <row r="6380" spans="1:7" ht="26" x14ac:dyDescent="0.35">
      <c r="A6380" s="15"/>
      <c r="B6380" s="2" t="s">
        <v>2334</v>
      </c>
      <c r="C6380" s="91">
        <v>2014</v>
      </c>
      <c r="D6380" s="2"/>
      <c r="E6380" s="2" t="s">
        <v>1080</v>
      </c>
      <c r="F6380" s="2" t="s">
        <v>1080</v>
      </c>
      <c r="G6380" s="48" t="s">
        <v>1027</v>
      </c>
    </row>
    <row r="6381" spans="1:7" x14ac:dyDescent="0.35">
      <c r="A6381" s="15"/>
      <c r="B6381" s="2" t="s">
        <v>2346</v>
      </c>
      <c r="C6381" s="91">
        <v>2014</v>
      </c>
      <c r="D6381" s="2"/>
      <c r="E6381" s="2" t="s">
        <v>1080</v>
      </c>
      <c r="F6381" s="2" t="s">
        <v>1080</v>
      </c>
      <c r="G6381" s="48" t="s">
        <v>1027</v>
      </c>
    </row>
    <row r="6382" spans="1:7" x14ac:dyDescent="0.35">
      <c r="A6382" s="15"/>
      <c r="B6382" s="2" t="s">
        <v>2355</v>
      </c>
      <c r="C6382" s="91">
        <v>2014</v>
      </c>
      <c r="D6382" s="2"/>
      <c r="E6382" s="2" t="s">
        <v>1080</v>
      </c>
      <c r="F6382" s="2" t="s">
        <v>1080</v>
      </c>
      <c r="G6382" s="48" t="s">
        <v>1027</v>
      </c>
    </row>
    <row r="6383" spans="1:7" ht="26" x14ac:dyDescent="0.35">
      <c r="A6383" s="15"/>
      <c r="B6383" s="2" t="s">
        <v>2361</v>
      </c>
      <c r="C6383" s="91">
        <v>2014</v>
      </c>
      <c r="D6383" s="2"/>
      <c r="E6383" s="2" t="s">
        <v>1080</v>
      </c>
      <c r="F6383" s="2" t="s">
        <v>1080</v>
      </c>
      <c r="G6383" s="48" t="s">
        <v>1027</v>
      </c>
    </row>
    <row r="6384" spans="1:7" x14ac:dyDescent="0.35">
      <c r="A6384" s="15"/>
      <c r="B6384" s="2" t="s">
        <v>2388</v>
      </c>
      <c r="C6384" s="91">
        <v>2014</v>
      </c>
      <c r="D6384" s="2"/>
      <c r="E6384" s="2" t="s">
        <v>1080</v>
      </c>
      <c r="F6384" s="2" t="s">
        <v>1080</v>
      </c>
      <c r="G6384" s="48" t="s">
        <v>1027</v>
      </c>
    </row>
    <row r="6385" spans="1:7" x14ac:dyDescent="0.35">
      <c r="A6385" s="15"/>
      <c r="B6385" s="2" t="s">
        <v>2389</v>
      </c>
      <c r="C6385" s="91">
        <v>2014</v>
      </c>
      <c r="D6385" s="2"/>
      <c r="E6385" s="2" t="s">
        <v>1080</v>
      </c>
      <c r="F6385" s="2" t="s">
        <v>1080</v>
      </c>
      <c r="G6385" s="48" t="s">
        <v>1027</v>
      </c>
    </row>
    <row r="6386" spans="1:7" x14ac:dyDescent="0.35">
      <c r="A6386" s="15"/>
      <c r="B6386" s="2" t="s">
        <v>2446</v>
      </c>
      <c r="C6386" s="91">
        <v>2014</v>
      </c>
      <c r="D6386" s="2"/>
      <c r="E6386" s="2" t="s">
        <v>1080</v>
      </c>
      <c r="F6386" s="2" t="s">
        <v>1080</v>
      </c>
      <c r="G6386" s="48" t="s">
        <v>1027</v>
      </c>
    </row>
    <row r="6387" spans="1:7" x14ac:dyDescent="0.35">
      <c r="A6387" s="15"/>
      <c r="B6387" s="2" t="s">
        <v>2453</v>
      </c>
      <c r="C6387" s="91">
        <v>2014</v>
      </c>
      <c r="D6387" s="2"/>
      <c r="E6387" s="2" t="s">
        <v>1080</v>
      </c>
      <c r="F6387" s="2" t="s">
        <v>1080</v>
      </c>
      <c r="G6387" s="48" t="s">
        <v>1027</v>
      </c>
    </row>
    <row r="6388" spans="1:7" ht="26" x14ac:dyDescent="0.35">
      <c r="A6388" s="15"/>
      <c r="B6388" s="2" t="s">
        <v>2463</v>
      </c>
      <c r="C6388" s="91">
        <v>2014</v>
      </c>
      <c r="D6388" s="2"/>
      <c r="E6388" s="2" t="s">
        <v>2763</v>
      </c>
      <c r="F6388" s="2" t="s">
        <v>1080</v>
      </c>
      <c r="G6388" s="48" t="s">
        <v>1027</v>
      </c>
    </row>
    <row r="6389" spans="1:7" x14ac:dyDescent="0.35">
      <c r="A6389" s="15"/>
      <c r="B6389" s="2" t="s">
        <v>2471</v>
      </c>
      <c r="C6389" s="91">
        <v>2014</v>
      </c>
      <c r="D6389" s="2"/>
      <c r="E6389" s="2" t="s">
        <v>1080</v>
      </c>
      <c r="F6389" s="2" t="s">
        <v>1080</v>
      </c>
      <c r="G6389" s="48" t="s">
        <v>1027</v>
      </c>
    </row>
    <row r="6390" spans="1:7" ht="26" x14ac:dyDescent="0.35">
      <c r="A6390" s="15"/>
      <c r="B6390" s="2" t="s">
        <v>2567</v>
      </c>
      <c r="C6390" s="91">
        <v>2014</v>
      </c>
      <c r="D6390" s="2"/>
      <c r="E6390" s="2" t="s">
        <v>1080</v>
      </c>
      <c r="F6390" s="2" t="s">
        <v>1080</v>
      </c>
      <c r="G6390" s="48" t="s">
        <v>1027</v>
      </c>
    </row>
    <row r="6391" spans="1:7" x14ac:dyDescent="0.35">
      <c r="A6391" s="15"/>
      <c r="B6391" s="2" t="s">
        <v>2575</v>
      </c>
      <c r="C6391" s="91">
        <v>2014</v>
      </c>
      <c r="D6391" s="2"/>
      <c r="E6391" s="2" t="s">
        <v>1080</v>
      </c>
      <c r="F6391" s="2" t="s">
        <v>1080</v>
      </c>
      <c r="G6391" s="48" t="s">
        <v>1027</v>
      </c>
    </row>
    <row r="6392" spans="1:7" ht="26" x14ac:dyDescent="0.35">
      <c r="A6392" s="13"/>
      <c r="B6392" s="2" t="s">
        <v>2589</v>
      </c>
      <c r="C6392" s="90">
        <v>2014</v>
      </c>
      <c r="D6392" s="43" t="s">
        <v>10</v>
      </c>
      <c r="E6392" s="43" t="s">
        <v>860</v>
      </c>
      <c r="F6392" s="43" t="s">
        <v>0</v>
      </c>
      <c r="G6392" s="13" t="s">
        <v>1023</v>
      </c>
    </row>
    <row r="6393" spans="1:7" ht="26" x14ac:dyDescent="0.35">
      <c r="A6393" s="15"/>
      <c r="B6393" s="2" t="s">
        <v>2605</v>
      </c>
      <c r="C6393" s="91">
        <v>2014</v>
      </c>
      <c r="D6393" s="2" t="s">
        <v>10</v>
      </c>
      <c r="E6393" s="2" t="s">
        <v>861</v>
      </c>
      <c r="F6393" s="2" t="s">
        <v>0</v>
      </c>
      <c r="G6393" s="48" t="s">
        <v>1027</v>
      </c>
    </row>
    <row r="6394" spans="1:7" ht="39" x14ac:dyDescent="0.35">
      <c r="A6394" s="15"/>
      <c r="B6394" s="2" t="s">
        <v>2639</v>
      </c>
      <c r="C6394" s="91">
        <v>2014</v>
      </c>
      <c r="D6394" s="2" t="s">
        <v>10</v>
      </c>
      <c r="E6394" s="2" t="s">
        <v>862</v>
      </c>
      <c r="F6394" s="2" t="s">
        <v>0</v>
      </c>
      <c r="G6394" s="48" t="s">
        <v>1027</v>
      </c>
    </row>
    <row r="6395" spans="1:7" ht="26" x14ac:dyDescent="0.35">
      <c r="A6395" s="15"/>
      <c r="B6395" s="43" t="s">
        <v>1166</v>
      </c>
      <c r="C6395" s="91">
        <v>2014</v>
      </c>
      <c r="D6395" s="2" t="s">
        <v>10</v>
      </c>
      <c r="E6395" s="2" t="s">
        <v>863</v>
      </c>
      <c r="F6395" s="2" t="s">
        <v>0</v>
      </c>
      <c r="G6395" s="48" t="s">
        <v>1027</v>
      </c>
    </row>
    <row r="6396" spans="1:7" ht="26" x14ac:dyDescent="0.35">
      <c r="A6396" s="15"/>
      <c r="B6396" s="2" t="s">
        <v>2681</v>
      </c>
      <c r="C6396" s="91">
        <v>2014</v>
      </c>
      <c r="D6396" s="2" t="s">
        <v>10</v>
      </c>
      <c r="E6396" s="2" t="s">
        <v>864</v>
      </c>
      <c r="F6396" s="2" t="s">
        <v>0</v>
      </c>
      <c r="G6396" s="48" t="s">
        <v>1027</v>
      </c>
    </row>
    <row r="6397" spans="1:7" ht="26" x14ac:dyDescent="0.35">
      <c r="A6397" s="15"/>
      <c r="B6397" s="2" t="s">
        <v>2733</v>
      </c>
      <c r="C6397" s="91">
        <v>2014</v>
      </c>
      <c r="D6397" s="2" t="s">
        <v>10</v>
      </c>
      <c r="E6397" s="2" t="s">
        <v>865</v>
      </c>
      <c r="F6397" s="2" t="s">
        <v>0</v>
      </c>
      <c r="G6397" s="48" t="s">
        <v>1022</v>
      </c>
    </row>
    <row r="6398" spans="1:7" ht="26" x14ac:dyDescent="0.35">
      <c r="A6398" s="13"/>
      <c r="B6398" s="2" t="s">
        <v>2774</v>
      </c>
      <c r="C6398" s="90">
        <v>2014</v>
      </c>
      <c r="D6398" s="43" t="s">
        <v>10</v>
      </c>
      <c r="E6398" s="43" t="s">
        <v>866</v>
      </c>
      <c r="F6398" s="43" t="s">
        <v>0</v>
      </c>
      <c r="G6398" s="13" t="s">
        <v>1023</v>
      </c>
    </row>
    <row r="6399" spans="1:7" ht="26" x14ac:dyDescent="0.35">
      <c r="A6399" s="18"/>
      <c r="B6399" s="2" t="s">
        <v>2820</v>
      </c>
      <c r="C6399" s="97">
        <v>2014</v>
      </c>
      <c r="D6399" s="47" t="s">
        <v>10</v>
      </c>
      <c r="E6399" s="47" t="s">
        <v>866</v>
      </c>
      <c r="F6399" s="47" t="s">
        <v>0</v>
      </c>
      <c r="G6399" s="48" t="s">
        <v>1026</v>
      </c>
    </row>
    <row r="6400" spans="1:7" ht="26" x14ac:dyDescent="0.35">
      <c r="A6400" s="15"/>
      <c r="B6400" s="2" t="s">
        <v>2836</v>
      </c>
      <c r="C6400" s="91">
        <v>2014</v>
      </c>
      <c r="D6400" s="2" t="s">
        <v>10</v>
      </c>
      <c r="E6400" s="2" t="s">
        <v>866</v>
      </c>
      <c r="F6400" s="2" t="s">
        <v>0</v>
      </c>
      <c r="G6400" s="48" t="s">
        <v>1026</v>
      </c>
    </row>
    <row r="6401" spans="1:7" ht="26" x14ac:dyDescent="0.35">
      <c r="A6401" s="15"/>
      <c r="B6401" s="2" t="s">
        <v>2841</v>
      </c>
      <c r="C6401" s="91">
        <v>2014</v>
      </c>
      <c r="D6401" s="2" t="s">
        <v>10</v>
      </c>
      <c r="E6401" s="2" t="s">
        <v>867</v>
      </c>
      <c r="F6401" s="2" t="s">
        <v>0</v>
      </c>
      <c r="G6401" s="48" t="s">
        <v>1026</v>
      </c>
    </row>
    <row r="6402" spans="1:7" ht="26" x14ac:dyDescent="0.35">
      <c r="A6402" s="13"/>
      <c r="B6402" s="2" t="s">
        <v>2507</v>
      </c>
      <c r="C6402" s="90">
        <v>2014</v>
      </c>
      <c r="D6402" s="43" t="s">
        <v>10</v>
      </c>
      <c r="E6402" s="43" t="s">
        <v>867</v>
      </c>
      <c r="F6402" s="43" t="s">
        <v>0</v>
      </c>
      <c r="G6402" s="13" t="s">
        <v>1023</v>
      </c>
    </row>
    <row r="6403" spans="1:7" ht="26" x14ac:dyDescent="0.35">
      <c r="A6403" s="15"/>
      <c r="B6403" s="43" t="s">
        <v>2047</v>
      </c>
      <c r="C6403" s="91">
        <v>2014</v>
      </c>
      <c r="D6403" s="2" t="s">
        <v>10</v>
      </c>
      <c r="E6403" s="2" t="s">
        <v>867</v>
      </c>
      <c r="F6403" s="2" t="s">
        <v>0</v>
      </c>
      <c r="G6403" s="48" t="s">
        <v>1027</v>
      </c>
    </row>
    <row r="6404" spans="1:7" ht="26" x14ac:dyDescent="0.35">
      <c r="A6404" s="15"/>
      <c r="B6404" s="2" t="s">
        <v>2007</v>
      </c>
      <c r="C6404" s="91">
        <v>2014</v>
      </c>
      <c r="D6404" s="2" t="s">
        <v>10</v>
      </c>
      <c r="E6404" s="2" t="s">
        <v>867</v>
      </c>
      <c r="F6404" s="2" t="s">
        <v>0</v>
      </c>
      <c r="G6404" s="48" t="s">
        <v>1027</v>
      </c>
    </row>
    <row r="6405" spans="1:7" ht="26" x14ac:dyDescent="0.35">
      <c r="A6405" s="15"/>
      <c r="B6405" s="43" t="s">
        <v>428</v>
      </c>
      <c r="C6405" s="91">
        <v>2014</v>
      </c>
      <c r="D6405" s="2" t="s">
        <v>10</v>
      </c>
      <c r="E6405" s="2" t="s">
        <v>867</v>
      </c>
      <c r="F6405" s="2" t="s">
        <v>0</v>
      </c>
      <c r="G6405" s="48" t="s">
        <v>1027</v>
      </c>
    </row>
    <row r="6406" spans="1:7" ht="26" x14ac:dyDescent="0.35">
      <c r="A6406" s="15"/>
      <c r="B6406" s="2" t="s">
        <v>429</v>
      </c>
      <c r="C6406" s="91">
        <v>2014</v>
      </c>
      <c r="D6406" s="2" t="s">
        <v>10</v>
      </c>
      <c r="E6406" s="2" t="s">
        <v>867</v>
      </c>
      <c r="F6406" s="2" t="s">
        <v>0</v>
      </c>
      <c r="G6406" s="48" t="s">
        <v>1027</v>
      </c>
    </row>
    <row r="6407" spans="1:7" ht="26" x14ac:dyDescent="0.35">
      <c r="A6407" s="15"/>
      <c r="B6407" s="2" t="s">
        <v>432</v>
      </c>
      <c r="C6407" s="91">
        <v>2014</v>
      </c>
      <c r="D6407" s="2" t="s">
        <v>10</v>
      </c>
      <c r="E6407" s="2" t="s">
        <v>868</v>
      </c>
      <c r="F6407" s="2" t="s">
        <v>0</v>
      </c>
      <c r="G6407" s="48" t="s">
        <v>1026</v>
      </c>
    </row>
    <row r="6408" spans="1:7" ht="26" x14ac:dyDescent="0.35">
      <c r="A6408" s="13"/>
      <c r="B6408" s="47" t="s">
        <v>433</v>
      </c>
      <c r="C6408" s="90">
        <v>2014</v>
      </c>
      <c r="D6408" s="43" t="s">
        <v>10</v>
      </c>
      <c r="E6408" s="43" t="s">
        <v>869</v>
      </c>
      <c r="F6408" s="43" t="s">
        <v>0</v>
      </c>
      <c r="G6408" s="13" t="s">
        <v>1023</v>
      </c>
    </row>
    <row r="6409" spans="1:7" ht="26" x14ac:dyDescent="0.35">
      <c r="A6409" s="15"/>
      <c r="B6409" s="2" t="s">
        <v>434</v>
      </c>
      <c r="C6409" s="91">
        <v>2014</v>
      </c>
      <c r="D6409" s="2" t="s">
        <v>10</v>
      </c>
      <c r="E6409" s="2" t="s">
        <v>870</v>
      </c>
      <c r="F6409" s="2" t="s">
        <v>0</v>
      </c>
      <c r="G6409" s="48" t="s">
        <v>1027</v>
      </c>
    </row>
    <row r="6410" spans="1:7" ht="39" x14ac:dyDescent="0.35">
      <c r="A6410" s="13"/>
      <c r="B6410" s="43" t="s">
        <v>435</v>
      </c>
      <c r="C6410" s="90">
        <v>2014</v>
      </c>
      <c r="D6410" s="43" t="s">
        <v>10</v>
      </c>
      <c r="E6410" s="43" t="s">
        <v>871</v>
      </c>
      <c r="F6410" s="43" t="s">
        <v>0</v>
      </c>
      <c r="G6410" s="13" t="s">
        <v>1023</v>
      </c>
    </row>
    <row r="6411" spans="1:7" ht="39" x14ac:dyDescent="0.35">
      <c r="A6411" s="15"/>
      <c r="B6411" s="2" t="s">
        <v>436</v>
      </c>
      <c r="C6411" s="91">
        <v>2014</v>
      </c>
      <c r="D6411" s="2" t="s">
        <v>10</v>
      </c>
      <c r="E6411" s="2" t="s">
        <v>872</v>
      </c>
      <c r="F6411" s="2" t="s">
        <v>0</v>
      </c>
      <c r="G6411" s="48" t="s">
        <v>1027</v>
      </c>
    </row>
    <row r="6412" spans="1:7" ht="39" x14ac:dyDescent="0.35">
      <c r="A6412" s="15"/>
      <c r="B6412" s="43" t="s">
        <v>437</v>
      </c>
      <c r="C6412" s="91">
        <v>2014</v>
      </c>
      <c r="D6412" s="2" t="s">
        <v>10</v>
      </c>
      <c r="E6412" s="2" t="s">
        <v>873</v>
      </c>
      <c r="F6412" s="2" t="s">
        <v>0</v>
      </c>
      <c r="G6412" s="48" t="s">
        <v>1027</v>
      </c>
    </row>
    <row r="6413" spans="1:7" ht="26" x14ac:dyDescent="0.35">
      <c r="A6413" s="13"/>
      <c r="B6413" s="2" t="s">
        <v>438</v>
      </c>
      <c r="C6413" s="90">
        <v>2014</v>
      </c>
      <c r="D6413" s="43" t="s">
        <v>10</v>
      </c>
      <c r="E6413" s="43" t="s">
        <v>874</v>
      </c>
      <c r="F6413" s="43" t="s">
        <v>0</v>
      </c>
      <c r="G6413" s="13" t="s">
        <v>1023</v>
      </c>
    </row>
    <row r="6414" spans="1:7" ht="39" x14ac:dyDescent="0.35">
      <c r="A6414" s="15"/>
      <c r="B6414" s="2" t="s">
        <v>439</v>
      </c>
      <c r="C6414" s="91">
        <v>2014</v>
      </c>
      <c r="D6414" s="2" t="s">
        <v>10</v>
      </c>
      <c r="E6414" s="2" t="s">
        <v>875</v>
      </c>
      <c r="F6414" s="2" t="s">
        <v>0</v>
      </c>
      <c r="G6414" s="48" t="s">
        <v>1027</v>
      </c>
    </row>
    <row r="6415" spans="1:7" x14ac:dyDescent="0.35">
      <c r="A6415" s="15"/>
      <c r="B6415" s="2" t="s">
        <v>440</v>
      </c>
      <c r="C6415" s="91">
        <v>2014</v>
      </c>
      <c r="D6415" s="2"/>
      <c r="E6415" s="2" t="s">
        <v>2903</v>
      </c>
      <c r="F6415" s="2" t="s">
        <v>2904</v>
      </c>
      <c r="G6415" s="48" t="s">
        <v>1027</v>
      </c>
    </row>
    <row r="6416" spans="1:7" x14ac:dyDescent="0.35">
      <c r="A6416" s="15"/>
      <c r="B6416" s="2" t="s">
        <v>441</v>
      </c>
      <c r="C6416" s="91">
        <v>2014</v>
      </c>
      <c r="D6416" s="2"/>
      <c r="E6416" s="2" t="s">
        <v>2906</v>
      </c>
      <c r="F6416" s="2" t="s">
        <v>2904</v>
      </c>
      <c r="G6416" s="48" t="s">
        <v>1027</v>
      </c>
    </row>
    <row r="6417" spans="1:7" x14ac:dyDescent="0.35">
      <c r="A6417" s="15"/>
      <c r="B6417" s="2" t="s">
        <v>442</v>
      </c>
      <c r="C6417" s="91">
        <v>2014</v>
      </c>
      <c r="D6417" s="2"/>
      <c r="E6417" s="2" t="s">
        <v>2906</v>
      </c>
      <c r="F6417" s="2" t="s">
        <v>2904</v>
      </c>
      <c r="G6417" s="48" t="s">
        <v>1022</v>
      </c>
    </row>
    <row r="6418" spans="1:7" x14ac:dyDescent="0.35">
      <c r="A6418" s="15"/>
      <c r="B6418" s="43" t="s">
        <v>443</v>
      </c>
      <c r="C6418" s="91">
        <v>2014</v>
      </c>
      <c r="D6418" s="2"/>
      <c r="E6418" s="2" t="s">
        <v>2906</v>
      </c>
      <c r="F6418" s="2" t="s">
        <v>2904</v>
      </c>
      <c r="G6418" s="48" t="s">
        <v>1022</v>
      </c>
    </row>
    <row r="6419" spans="1:7" x14ac:dyDescent="0.35">
      <c r="A6419" s="15"/>
      <c r="B6419" s="2" t="s">
        <v>444</v>
      </c>
      <c r="C6419" s="91">
        <v>2014</v>
      </c>
      <c r="D6419" s="2"/>
      <c r="E6419" s="2" t="s">
        <v>2906</v>
      </c>
      <c r="F6419" s="2" t="s">
        <v>2904</v>
      </c>
      <c r="G6419" s="48" t="s">
        <v>1027</v>
      </c>
    </row>
    <row r="6420" spans="1:7" ht="26" x14ac:dyDescent="0.35">
      <c r="A6420" s="15"/>
      <c r="B6420" s="2" t="s">
        <v>445</v>
      </c>
      <c r="C6420" s="91">
        <v>2014</v>
      </c>
      <c r="D6420" s="2"/>
      <c r="E6420" s="2" t="s">
        <v>2911</v>
      </c>
      <c r="F6420" s="2" t="s">
        <v>2904</v>
      </c>
      <c r="G6420" s="48" t="s">
        <v>1027</v>
      </c>
    </row>
    <row r="6421" spans="1:7" x14ac:dyDescent="0.35">
      <c r="A6421" s="15"/>
      <c r="B6421" s="43" t="s">
        <v>446</v>
      </c>
      <c r="C6421" s="91">
        <v>2014</v>
      </c>
      <c r="D6421" s="2"/>
      <c r="E6421" s="2" t="s">
        <v>2976</v>
      </c>
      <c r="F6421" s="2" t="s">
        <v>2904</v>
      </c>
      <c r="G6421" s="48" t="s">
        <v>1022</v>
      </c>
    </row>
    <row r="6422" spans="1:7" ht="26" x14ac:dyDescent="0.35">
      <c r="A6422" s="15"/>
      <c r="B6422" s="43" t="s">
        <v>447</v>
      </c>
      <c r="C6422" s="91">
        <v>2014</v>
      </c>
      <c r="D6422" s="2"/>
      <c r="E6422" s="2" t="s">
        <v>2909</v>
      </c>
      <c r="F6422" s="2" t="s">
        <v>2904</v>
      </c>
      <c r="G6422" s="48" t="s">
        <v>1027</v>
      </c>
    </row>
    <row r="6423" spans="1:7" x14ac:dyDescent="0.35">
      <c r="A6423" s="15"/>
      <c r="B6423" s="2" t="s">
        <v>448</v>
      </c>
      <c r="C6423" s="91">
        <v>2014</v>
      </c>
      <c r="D6423" s="2"/>
      <c r="E6423" s="2" t="s">
        <v>3031</v>
      </c>
      <c r="F6423" s="2" t="s">
        <v>2904</v>
      </c>
      <c r="G6423" s="48" t="s">
        <v>1029</v>
      </c>
    </row>
    <row r="6424" spans="1:7" x14ac:dyDescent="0.35">
      <c r="A6424" s="15"/>
      <c r="B6424" s="2" t="s">
        <v>449</v>
      </c>
      <c r="C6424" s="91">
        <v>2014</v>
      </c>
      <c r="D6424" s="2"/>
      <c r="E6424" s="2" t="s">
        <v>2906</v>
      </c>
      <c r="F6424" s="2" t="s">
        <v>2904</v>
      </c>
      <c r="G6424" s="48" t="s">
        <v>1027</v>
      </c>
    </row>
    <row r="6425" spans="1:7" x14ac:dyDescent="0.35">
      <c r="A6425" s="15"/>
      <c r="B6425" s="43" t="s">
        <v>450</v>
      </c>
      <c r="C6425" s="91">
        <v>2014</v>
      </c>
      <c r="D6425" s="2"/>
      <c r="E6425" s="2" t="s">
        <v>3076</v>
      </c>
      <c r="F6425" s="2" t="s">
        <v>2904</v>
      </c>
      <c r="G6425" s="48" t="s">
        <v>1027</v>
      </c>
    </row>
    <row r="6426" spans="1:7" x14ac:dyDescent="0.35">
      <c r="A6426" s="15"/>
      <c r="B6426" s="2" t="s">
        <v>453</v>
      </c>
      <c r="C6426" s="91">
        <v>2014</v>
      </c>
      <c r="D6426" s="2"/>
      <c r="E6426" s="2" t="s">
        <v>2911</v>
      </c>
      <c r="F6426" s="2" t="s">
        <v>2904</v>
      </c>
      <c r="G6426" s="48" t="s">
        <v>1027</v>
      </c>
    </row>
    <row r="6427" spans="1:7" x14ac:dyDescent="0.35">
      <c r="A6427" s="15"/>
      <c r="B6427" s="2" t="s">
        <v>455</v>
      </c>
      <c r="C6427" s="91">
        <v>2014</v>
      </c>
      <c r="D6427" s="2"/>
      <c r="E6427" s="2" t="s">
        <v>2906</v>
      </c>
      <c r="F6427" s="2" t="s">
        <v>2904</v>
      </c>
      <c r="G6427" s="48" t="s">
        <v>1027</v>
      </c>
    </row>
    <row r="6428" spans="1:7" ht="26" x14ac:dyDescent="0.35">
      <c r="A6428" s="15"/>
      <c r="B6428" s="2" t="s">
        <v>456</v>
      </c>
      <c r="C6428" s="91">
        <v>2014</v>
      </c>
      <c r="D6428" s="2"/>
      <c r="E6428" s="2" t="s">
        <v>2906</v>
      </c>
      <c r="F6428" s="2" t="s">
        <v>2904</v>
      </c>
      <c r="G6428" s="48" t="s">
        <v>1027</v>
      </c>
    </row>
    <row r="6429" spans="1:7" ht="26" x14ac:dyDescent="0.35">
      <c r="A6429" s="15"/>
      <c r="B6429" s="2" t="s">
        <v>457</v>
      </c>
      <c r="C6429" s="91">
        <v>2014</v>
      </c>
      <c r="D6429" s="2"/>
      <c r="E6429" s="2" t="s">
        <v>3212</v>
      </c>
      <c r="F6429" s="2" t="s">
        <v>2904</v>
      </c>
      <c r="G6429" s="48" t="s">
        <v>1027</v>
      </c>
    </row>
    <row r="6430" spans="1:7" ht="26" x14ac:dyDescent="0.35">
      <c r="A6430" s="15"/>
      <c r="B6430" s="2" t="s">
        <v>458</v>
      </c>
      <c r="C6430" s="91">
        <v>2014</v>
      </c>
      <c r="D6430" s="2"/>
      <c r="E6430" s="2" t="s">
        <v>3216</v>
      </c>
      <c r="F6430" s="2" t="s">
        <v>2904</v>
      </c>
      <c r="G6430" s="48" t="s">
        <v>1027</v>
      </c>
    </row>
    <row r="6431" spans="1:7" ht="26" x14ac:dyDescent="0.35">
      <c r="A6431" s="15"/>
      <c r="B6431" s="2" t="s">
        <v>459</v>
      </c>
      <c r="C6431" s="91">
        <v>2014</v>
      </c>
      <c r="D6431" s="2"/>
      <c r="E6431" s="2"/>
      <c r="F6431" s="2" t="s">
        <v>2904</v>
      </c>
      <c r="G6431" s="48" t="s">
        <v>1027</v>
      </c>
    </row>
    <row r="6432" spans="1:7" ht="26" x14ac:dyDescent="0.35">
      <c r="A6432" s="15"/>
      <c r="B6432" s="2" t="s">
        <v>460</v>
      </c>
      <c r="C6432" s="91">
        <v>2014</v>
      </c>
      <c r="D6432" s="2"/>
      <c r="E6432" s="2" t="s">
        <v>3237</v>
      </c>
      <c r="F6432" s="2" t="s">
        <v>2904</v>
      </c>
      <c r="G6432" s="48" t="s">
        <v>1027</v>
      </c>
    </row>
    <row r="6433" spans="1:7" x14ac:dyDescent="0.35">
      <c r="A6433" s="15"/>
      <c r="B6433" s="2" t="s">
        <v>461</v>
      </c>
      <c r="C6433" s="91">
        <v>2014</v>
      </c>
      <c r="D6433" s="2"/>
      <c r="E6433" s="2" t="s">
        <v>2909</v>
      </c>
      <c r="F6433" s="2" t="s">
        <v>2904</v>
      </c>
      <c r="G6433" s="48" t="s">
        <v>1027</v>
      </c>
    </row>
    <row r="6434" spans="1:7" ht="26" x14ac:dyDescent="0.35">
      <c r="A6434" s="15"/>
      <c r="B6434" s="2" t="s">
        <v>462</v>
      </c>
      <c r="C6434" s="90">
        <v>2014</v>
      </c>
      <c r="D6434" s="43" t="s">
        <v>3447</v>
      </c>
      <c r="E6434" s="43" t="s">
        <v>14520</v>
      </c>
      <c r="F6434" s="43" t="s">
        <v>3449</v>
      </c>
      <c r="G6434" s="13" t="s">
        <v>1023</v>
      </c>
    </row>
    <row r="6435" spans="1:7" ht="26" x14ac:dyDescent="0.35">
      <c r="A6435" s="15"/>
      <c r="B6435" s="47" t="s">
        <v>430</v>
      </c>
      <c r="C6435" s="91">
        <v>2014</v>
      </c>
      <c r="D6435" s="2" t="s">
        <v>3447</v>
      </c>
      <c r="E6435" s="2" t="s">
        <v>14520</v>
      </c>
      <c r="F6435" s="2" t="s">
        <v>3449</v>
      </c>
      <c r="G6435" s="48" t="s">
        <v>1027</v>
      </c>
    </row>
    <row r="6436" spans="1:7" ht="26" x14ac:dyDescent="0.35">
      <c r="A6436" s="15"/>
      <c r="B6436" s="47" t="s">
        <v>431</v>
      </c>
      <c r="C6436" s="91">
        <v>2014</v>
      </c>
      <c r="D6436" s="2" t="s">
        <v>3447</v>
      </c>
      <c r="E6436" s="2" t="s">
        <v>3542</v>
      </c>
      <c r="F6436" s="2" t="s">
        <v>3449</v>
      </c>
      <c r="G6436" s="48" t="s">
        <v>1027</v>
      </c>
    </row>
    <row r="6437" spans="1:7" ht="26" x14ac:dyDescent="0.35">
      <c r="A6437" s="15"/>
      <c r="B6437" s="46" t="s">
        <v>427</v>
      </c>
      <c r="C6437" s="91">
        <v>2014</v>
      </c>
      <c r="D6437" s="2" t="s">
        <v>3447</v>
      </c>
      <c r="E6437" s="2" t="s">
        <v>3542</v>
      </c>
      <c r="F6437" s="2" t="s">
        <v>3449</v>
      </c>
      <c r="G6437" s="48" t="s">
        <v>1027</v>
      </c>
    </row>
    <row r="6438" spans="1:7" x14ac:dyDescent="0.35">
      <c r="A6438" s="15"/>
      <c r="B6438" s="2" t="s">
        <v>2910</v>
      </c>
      <c r="C6438" s="91">
        <v>2014</v>
      </c>
      <c r="D6438" s="2" t="s">
        <v>3447</v>
      </c>
      <c r="E6438" s="2" t="s">
        <v>3472</v>
      </c>
      <c r="F6438" s="2" t="s">
        <v>3449</v>
      </c>
      <c r="G6438" s="48" t="s">
        <v>1027</v>
      </c>
    </row>
    <row r="6439" spans="1:7" ht="26" x14ac:dyDescent="0.35">
      <c r="A6439" s="15"/>
      <c r="B6439" s="43" t="s">
        <v>2918</v>
      </c>
      <c r="C6439" s="91">
        <v>2014</v>
      </c>
      <c r="D6439" s="2" t="s">
        <v>3447</v>
      </c>
      <c r="E6439" s="2" t="s">
        <v>3591</v>
      </c>
      <c r="F6439" s="2" t="s">
        <v>3449</v>
      </c>
      <c r="G6439" s="48" t="s">
        <v>1027</v>
      </c>
    </row>
    <row r="6440" spans="1:7" ht="26" x14ac:dyDescent="0.35">
      <c r="A6440" s="15"/>
      <c r="B6440" s="43" t="s">
        <v>2997</v>
      </c>
      <c r="C6440" s="91">
        <v>2014</v>
      </c>
      <c r="D6440" s="2" t="s">
        <v>3447</v>
      </c>
      <c r="E6440" s="2" t="s">
        <v>3604</v>
      </c>
      <c r="F6440" s="2" t="s">
        <v>3449</v>
      </c>
      <c r="G6440" s="48" t="s">
        <v>1027</v>
      </c>
    </row>
    <row r="6441" spans="1:7" x14ac:dyDescent="0.35">
      <c r="A6441" s="15"/>
      <c r="B6441" s="2" t="s">
        <v>3000</v>
      </c>
      <c r="C6441" s="91">
        <v>2014</v>
      </c>
      <c r="D6441" s="2" t="s">
        <v>3447</v>
      </c>
      <c r="E6441" s="2" t="s">
        <v>3609</v>
      </c>
      <c r="F6441" s="2" t="s">
        <v>3449</v>
      </c>
      <c r="G6441" s="48" t="s">
        <v>1027</v>
      </c>
    </row>
    <row r="6442" spans="1:7" ht="26" x14ac:dyDescent="0.35">
      <c r="A6442" s="15"/>
      <c r="B6442" s="2" t="s">
        <v>3004</v>
      </c>
      <c r="C6442" s="91">
        <v>2014</v>
      </c>
      <c r="D6442" s="2" t="s">
        <v>3447</v>
      </c>
      <c r="E6442" s="2" t="s">
        <v>3635</v>
      </c>
      <c r="F6442" s="2" t="s">
        <v>3449</v>
      </c>
      <c r="G6442" s="48" t="s">
        <v>1027</v>
      </c>
    </row>
    <row r="6443" spans="1:7" ht="26" x14ac:dyDescent="0.35">
      <c r="A6443" s="15"/>
      <c r="B6443" s="2" t="s">
        <v>3046</v>
      </c>
      <c r="C6443" s="91">
        <v>2014</v>
      </c>
      <c r="D6443" s="2" t="s">
        <v>3447</v>
      </c>
      <c r="E6443" s="2" t="s">
        <v>3637</v>
      </c>
      <c r="F6443" s="2" t="s">
        <v>3449</v>
      </c>
      <c r="G6443" s="48" t="s">
        <v>1027</v>
      </c>
    </row>
    <row r="6444" spans="1:7" ht="26" x14ac:dyDescent="0.35">
      <c r="A6444" s="15"/>
      <c r="B6444" s="2" t="s">
        <v>14521</v>
      </c>
      <c r="C6444" s="91">
        <v>2014</v>
      </c>
      <c r="D6444" s="2" t="s">
        <v>3447</v>
      </c>
      <c r="E6444" s="2" t="s">
        <v>3668</v>
      </c>
      <c r="F6444" s="2" t="s">
        <v>3449</v>
      </c>
      <c r="G6444" s="48" t="s">
        <v>1027</v>
      </c>
    </row>
    <row r="6445" spans="1:7" x14ac:dyDescent="0.35">
      <c r="A6445" s="15"/>
      <c r="B6445" s="2" t="s">
        <v>3111</v>
      </c>
      <c r="C6445" s="91">
        <v>2014</v>
      </c>
      <c r="D6445" s="2" t="s">
        <v>3447</v>
      </c>
      <c r="E6445" s="2" t="s">
        <v>3685</v>
      </c>
      <c r="F6445" s="2" t="s">
        <v>3449</v>
      </c>
      <c r="G6445" s="48" t="s">
        <v>1027</v>
      </c>
    </row>
    <row r="6446" spans="1:7" ht="26" x14ac:dyDescent="0.35">
      <c r="A6446" s="15"/>
      <c r="B6446" s="2" t="s">
        <v>3161</v>
      </c>
      <c r="C6446" s="91">
        <v>2014</v>
      </c>
      <c r="D6446" s="2" t="s">
        <v>3447</v>
      </c>
      <c r="E6446" s="2" t="s">
        <v>3532</v>
      </c>
      <c r="F6446" s="2" t="s">
        <v>3449</v>
      </c>
      <c r="G6446" s="48" t="s">
        <v>1027</v>
      </c>
    </row>
    <row r="6447" spans="1:7" ht="26" x14ac:dyDescent="0.35">
      <c r="A6447" s="15"/>
      <c r="B6447" s="2" t="s">
        <v>3184</v>
      </c>
      <c r="C6447" s="91">
        <v>2014</v>
      </c>
      <c r="D6447" s="2" t="s">
        <v>3447</v>
      </c>
      <c r="E6447" s="2" t="s">
        <v>3542</v>
      </c>
      <c r="F6447" s="2" t="s">
        <v>3449</v>
      </c>
      <c r="G6447" s="48" t="s">
        <v>1027</v>
      </c>
    </row>
    <row r="6448" spans="1:7" ht="26" x14ac:dyDescent="0.35">
      <c r="A6448" s="15"/>
      <c r="B6448" s="2" t="s">
        <v>3273</v>
      </c>
      <c r="C6448" s="91">
        <v>2014</v>
      </c>
      <c r="D6448" s="2" t="s">
        <v>3447</v>
      </c>
      <c r="E6448" s="2" t="s">
        <v>3542</v>
      </c>
      <c r="F6448" s="2" t="s">
        <v>3449</v>
      </c>
      <c r="G6448" s="48" t="s">
        <v>1027</v>
      </c>
    </row>
    <row r="6449" spans="1:7" ht="26" x14ac:dyDescent="0.35">
      <c r="A6449" s="15"/>
      <c r="B6449" s="2" t="s">
        <v>3279</v>
      </c>
      <c r="C6449" s="91">
        <v>2014</v>
      </c>
      <c r="D6449" s="2" t="s">
        <v>3447</v>
      </c>
      <c r="E6449" s="2" t="s">
        <v>14520</v>
      </c>
      <c r="F6449" s="2" t="s">
        <v>3449</v>
      </c>
      <c r="G6449" s="48" t="s">
        <v>1027</v>
      </c>
    </row>
    <row r="6450" spans="1:7" ht="39" x14ac:dyDescent="0.35">
      <c r="A6450" s="15"/>
      <c r="B6450" s="2" t="s">
        <v>14483</v>
      </c>
      <c r="C6450" s="91">
        <v>2014</v>
      </c>
      <c r="D6450" s="2" t="s">
        <v>3447</v>
      </c>
      <c r="E6450" s="2" t="s">
        <v>3668</v>
      </c>
      <c r="F6450" s="2" t="s">
        <v>3449</v>
      </c>
      <c r="G6450" s="48" t="s">
        <v>1027</v>
      </c>
    </row>
    <row r="6451" spans="1:7" ht="26" x14ac:dyDescent="0.35">
      <c r="A6451" s="15"/>
      <c r="B6451" s="2" t="s">
        <v>3307</v>
      </c>
      <c r="C6451" s="91">
        <v>2014</v>
      </c>
      <c r="D6451" s="2" t="s">
        <v>3447</v>
      </c>
      <c r="E6451" s="2" t="s">
        <v>3455</v>
      </c>
      <c r="F6451" s="2" t="s">
        <v>3449</v>
      </c>
      <c r="G6451" s="48" t="s">
        <v>1027</v>
      </c>
    </row>
    <row r="6452" spans="1:7" ht="26" x14ac:dyDescent="0.35">
      <c r="A6452" s="15"/>
      <c r="B6452" s="2" t="s">
        <v>3324</v>
      </c>
      <c r="C6452" s="91">
        <v>2014</v>
      </c>
      <c r="D6452" s="2" t="s">
        <v>3447</v>
      </c>
      <c r="E6452" s="2" t="s">
        <v>3866</v>
      </c>
      <c r="F6452" s="2" t="s">
        <v>3449</v>
      </c>
      <c r="G6452" s="48" t="s">
        <v>1027</v>
      </c>
    </row>
    <row r="6453" spans="1:7" x14ac:dyDescent="0.35">
      <c r="A6453" s="15"/>
      <c r="B6453" s="2" t="s">
        <v>3351</v>
      </c>
      <c r="C6453" s="91">
        <v>2014</v>
      </c>
      <c r="D6453" s="2" t="s">
        <v>3447</v>
      </c>
      <c r="E6453" s="2" t="s">
        <v>3489</v>
      </c>
      <c r="F6453" s="2" t="s">
        <v>3449</v>
      </c>
      <c r="G6453" s="48" t="s">
        <v>1027</v>
      </c>
    </row>
    <row r="6454" spans="1:7" ht="26" x14ac:dyDescent="0.35">
      <c r="A6454" s="15"/>
      <c r="B6454" s="2" t="s">
        <v>3363</v>
      </c>
      <c r="C6454" s="91">
        <v>2014</v>
      </c>
      <c r="D6454" s="2" t="s">
        <v>3447</v>
      </c>
      <c r="E6454" s="2" t="s">
        <v>3542</v>
      </c>
      <c r="F6454" s="2" t="s">
        <v>3449</v>
      </c>
      <c r="G6454" s="48" t="s">
        <v>1027</v>
      </c>
    </row>
    <row r="6455" spans="1:7" ht="26" x14ac:dyDescent="0.35">
      <c r="A6455" s="15"/>
      <c r="B6455" s="2" t="s">
        <v>3366</v>
      </c>
      <c r="C6455" s="91">
        <v>2014</v>
      </c>
      <c r="D6455" s="2" t="s">
        <v>3447</v>
      </c>
      <c r="E6455" s="2" t="s">
        <v>3889</v>
      </c>
      <c r="F6455" s="2" t="s">
        <v>3449</v>
      </c>
      <c r="G6455" s="48" t="s">
        <v>1027</v>
      </c>
    </row>
    <row r="6456" spans="1:7" ht="39" x14ac:dyDescent="0.35">
      <c r="A6456" s="15"/>
      <c r="B6456" s="2" t="s">
        <v>3372</v>
      </c>
      <c r="C6456" s="91">
        <v>2014</v>
      </c>
      <c r="D6456" s="2" t="s">
        <v>3447</v>
      </c>
      <c r="E6456" s="2" t="s">
        <v>3550</v>
      </c>
      <c r="F6456" s="2" t="s">
        <v>3449</v>
      </c>
      <c r="G6456" s="48" t="s">
        <v>1027</v>
      </c>
    </row>
    <row r="6457" spans="1:7" ht="26" x14ac:dyDescent="0.35">
      <c r="A6457" s="15"/>
      <c r="B6457" s="2" t="s">
        <v>14522</v>
      </c>
      <c r="C6457" s="91">
        <v>2014</v>
      </c>
      <c r="D6457" s="2" t="s">
        <v>3447</v>
      </c>
      <c r="E6457" s="2" t="s">
        <v>14523</v>
      </c>
      <c r="F6457" s="2" t="s">
        <v>3449</v>
      </c>
      <c r="G6457" s="48" t="s">
        <v>1027</v>
      </c>
    </row>
    <row r="6458" spans="1:7" ht="26" x14ac:dyDescent="0.35">
      <c r="A6458" s="15"/>
      <c r="B6458" s="43" t="s">
        <v>3456</v>
      </c>
      <c r="C6458" s="91">
        <v>2014</v>
      </c>
      <c r="D6458" s="2" t="s">
        <v>3447</v>
      </c>
      <c r="E6458" s="2" t="s">
        <v>3929</v>
      </c>
      <c r="F6458" s="2" t="s">
        <v>3449</v>
      </c>
      <c r="G6458" s="48" t="s">
        <v>1027</v>
      </c>
    </row>
    <row r="6459" spans="1:7" x14ac:dyDescent="0.35">
      <c r="A6459" s="15"/>
      <c r="B6459" s="43" t="s">
        <v>3482</v>
      </c>
      <c r="C6459" s="91">
        <v>2014</v>
      </c>
      <c r="D6459" s="2" t="s">
        <v>3447</v>
      </c>
      <c r="E6459" s="2" t="s">
        <v>3734</v>
      </c>
      <c r="F6459" s="2" t="s">
        <v>3449</v>
      </c>
      <c r="G6459" s="48" t="s">
        <v>1027</v>
      </c>
    </row>
    <row r="6460" spans="1:7" x14ac:dyDescent="0.35">
      <c r="A6460" s="15"/>
      <c r="B6460" s="43" t="s">
        <v>3486</v>
      </c>
      <c r="C6460" s="91">
        <v>2014</v>
      </c>
      <c r="D6460" s="2" t="s">
        <v>3447</v>
      </c>
      <c r="E6460" s="2" t="s">
        <v>3866</v>
      </c>
      <c r="F6460" s="2" t="s">
        <v>3449</v>
      </c>
      <c r="G6460" s="48" t="s">
        <v>1027</v>
      </c>
    </row>
    <row r="6461" spans="1:7" x14ac:dyDescent="0.35">
      <c r="A6461" s="15"/>
      <c r="B6461" s="2" t="s">
        <v>3499</v>
      </c>
      <c r="C6461" s="91">
        <v>2014</v>
      </c>
      <c r="D6461" s="2" t="s">
        <v>3447</v>
      </c>
      <c r="E6461" s="2" t="s">
        <v>3489</v>
      </c>
      <c r="F6461" s="2" t="s">
        <v>3449</v>
      </c>
      <c r="G6461" s="48" t="s">
        <v>1027</v>
      </c>
    </row>
    <row r="6462" spans="1:7" x14ac:dyDescent="0.35">
      <c r="A6462" s="15"/>
      <c r="B6462" s="2" t="s">
        <v>3514</v>
      </c>
      <c r="C6462" s="91">
        <v>2014</v>
      </c>
      <c r="D6462" s="2" t="s">
        <v>3447</v>
      </c>
      <c r="E6462" s="2" t="s">
        <v>3472</v>
      </c>
      <c r="F6462" s="2" t="s">
        <v>3449</v>
      </c>
      <c r="G6462" s="48" t="s">
        <v>1027</v>
      </c>
    </row>
    <row r="6463" spans="1:7" ht="26" x14ac:dyDescent="0.35">
      <c r="A6463" s="15"/>
      <c r="B6463" s="2" t="s">
        <v>3560</v>
      </c>
      <c r="C6463" s="91">
        <v>2014</v>
      </c>
      <c r="D6463" s="2" t="s">
        <v>3447</v>
      </c>
      <c r="E6463" s="2" t="s">
        <v>3929</v>
      </c>
      <c r="F6463" s="2" t="s">
        <v>3449</v>
      </c>
      <c r="G6463" s="48" t="s">
        <v>1027</v>
      </c>
    </row>
    <row r="6464" spans="1:7" x14ac:dyDescent="0.35">
      <c r="A6464" s="15"/>
      <c r="B6464" s="2" t="s">
        <v>3605</v>
      </c>
      <c r="C6464" s="91">
        <v>2014</v>
      </c>
      <c r="D6464" s="2" t="s">
        <v>3447</v>
      </c>
      <c r="E6464" s="2" t="s">
        <v>3550</v>
      </c>
      <c r="F6464" s="2" t="s">
        <v>3449</v>
      </c>
      <c r="G6464" s="48" t="s">
        <v>1027</v>
      </c>
    </row>
    <row r="6465" spans="1:7" ht="26" x14ac:dyDescent="0.35">
      <c r="A6465" s="15"/>
      <c r="B6465" s="2" t="s">
        <v>3610</v>
      </c>
      <c r="C6465" s="91">
        <v>2014</v>
      </c>
      <c r="D6465" s="2" t="s">
        <v>3447</v>
      </c>
      <c r="E6465" s="2" t="s">
        <v>3455</v>
      </c>
      <c r="F6465" s="2" t="s">
        <v>3449</v>
      </c>
      <c r="G6465" s="48" t="s">
        <v>1027</v>
      </c>
    </row>
    <row r="6466" spans="1:7" ht="26" x14ac:dyDescent="0.35">
      <c r="A6466" s="15"/>
      <c r="B6466" s="2" t="s">
        <v>3613</v>
      </c>
      <c r="C6466" s="91">
        <v>2014</v>
      </c>
      <c r="D6466" s="2" t="s">
        <v>3447</v>
      </c>
      <c r="E6466" s="2" t="s">
        <v>4168</v>
      </c>
      <c r="F6466" s="2" t="s">
        <v>3449</v>
      </c>
      <c r="G6466" s="48" t="s">
        <v>1027</v>
      </c>
    </row>
    <row r="6467" spans="1:7" ht="26" x14ac:dyDescent="0.35">
      <c r="A6467" s="15"/>
      <c r="B6467" s="2" t="s">
        <v>3662</v>
      </c>
      <c r="C6467" s="91">
        <v>2014</v>
      </c>
      <c r="D6467" s="2" t="s">
        <v>3447</v>
      </c>
      <c r="E6467" s="2" t="s">
        <v>4174</v>
      </c>
      <c r="F6467" s="2" t="s">
        <v>3449</v>
      </c>
      <c r="G6467" s="48" t="s">
        <v>1027</v>
      </c>
    </row>
    <row r="6468" spans="1:7" ht="26" x14ac:dyDescent="0.35">
      <c r="A6468" s="15"/>
      <c r="B6468" s="2" t="s">
        <v>3675</v>
      </c>
      <c r="C6468" s="90">
        <v>2014</v>
      </c>
      <c r="D6468" s="43" t="s">
        <v>4198</v>
      </c>
      <c r="E6468" s="43" t="s">
        <v>4199</v>
      </c>
      <c r="F6468" s="43" t="s">
        <v>3449</v>
      </c>
      <c r="G6468" s="18" t="s">
        <v>1023</v>
      </c>
    </row>
    <row r="6469" spans="1:7" x14ac:dyDescent="0.35">
      <c r="A6469" s="15"/>
      <c r="B6469" s="2" t="s">
        <v>3680</v>
      </c>
      <c r="C6469" s="90">
        <v>2014</v>
      </c>
      <c r="D6469" s="43" t="s">
        <v>4198</v>
      </c>
      <c r="E6469" s="43" t="s">
        <v>4206</v>
      </c>
      <c r="F6469" s="43" t="s">
        <v>3449</v>
      </c>
      <c r="G6469" s="13" t="s">
        <v>1023</v>
      </c>
    </row>
    <row r="6470" spans="1:7" x14ac:dyDescent="0.35">
      <c r="A6470" s="15"/>
      <c r="B6470" s="2" t="s">
        <v>3689</v>
      </c>
      <c r="C6470" s="91">
        <v>2014</v>
      </c>
      <c r="D6470" s="2" t="s">
        <v>4198</v>
      </c>
      <c r="E6470" s="2" t="s">
        <v>4207</v>
      </c>
      <c r="F6470" s="2" t="s">
        <v>3449</v>
      </c>
      <c r="G6470" s="48" t="s">
        <v>1027</v>
      </c>
    </row>
    <row r="6471" spans="1:7" x14ac:dyDescent="0.35">
      <c r="A6471" s="15"/>
      <c r="B6471" s="2" t="s">
        <v>3707</v>
      </c>
      <c r="C6471" s="91">
        <v>2014</v>
      </c>
      <c r="D6471" s="2" t="s">
        <v>4198</v>
      </c>
      <c r="E6471" s="2" t="s">
        <v>4207</v>
      </c>
      <c r="F6471" s="2" t="s">
        <v>3449</v>
      </c>
      <c r="G6471" s="48" t="s">
        <v>1027</v>
      </c>
    </row>
    <row r="6472" spans="1:7" ht="26" x14ac:dyDescent="0.35">
      <c r="A6472" s="15"/>
      <c r="B6472" s="2" t="s">
        <v>3720</v>
      </c>
      <c r="C6472" s="91">
        <v>2014</v>
      </c>
      <c r="D6472" s="2" t="s">
        <v>4198</v>
      </c>
      <c r="E6472" s="2" t="s">
        <v>4204</v>
      </c>
      <c r="F6472" s="2" t="s">
        <v>3449</v>
      </c>
      <c r="G6472" s="48" t="s">
        <v>1027</v>
      </c>
    </row>
    <row r="6473" spans="1:7" ht="26" x14ac:dyDescent="0.35">
      <c r="A6473" s="15"/>
      <c r="B6473" s="2" t="s">
        <v>3735</v>
      </c>
      <c r="C6473" s="91">
        <v>2014</v>
      </c>
      <c r="D6473" s="2" t="s">
        <v>4198</v>
      </c>
      <c r="E6473" s="2" t="s">
        <v>4217</v>
      </c>
      <c r="F6473" s="2" t="s">
        <v>3449</v>
      </c>
      <c r="G6473" s="48" t="s">
        <v>1027</v>
      </c>
    </row>
    <row r="6474" spans="1:7" x14ac:dyDescent="0.35">
      <c r="A6474" s="15"/>
      <c r="B6474" s="2" t="s">
        <v>3743</v>
      </c>
      <c r="C6474" s="91">
        <v>2014</v>
      </c>
      <c r="D6474" s="2" t="s">
        <v>4198</v>
      </c>
      <c r="E6474" s="2" t="s">
        <v>4207</v>
      </c>
      <c r="F6474" s="2" t="s">
        <v>3449</v>
      </c>
      <c r="G6474" s="48" t="s">
        <v>1027</v>
      </c>
    </row>
    <row r="6475" spans="1:7" x14ac:dyDescent="0.35">
      <c r="A6475" s="15"/>
      <c r="B6475" s="2" t="s">
        <v>3760</v>
      </c>
      <c r="C6475" s="91">
        <v>2014</v>
      </c>
      <c r="D6475" s="2" t="s">
        <v>4198</v>
      </c>
      <c r="E6475" s="2" t="s">
        <v>4207</v>
      </c>
      <c r="F6475" s="2" t="s">
        <v>3449</v>
      </c>
      <c r="G6475" s="48" t="s">
        <v>1027</v>
      </c>
    </row>
    <row r="6476" spans="1:7" x14ac:dyDescent="0.35">
      <c r="A6476" s="15"/>
      <c r="B6476" s="2" t="s">
        <v>3765</v>
      </c>
      <c r="C6476" s="91">
        <v>2014</v>
      </c>
      <c r="D6476" s="2" t="s">
        <v>4198</v>
      </c>
      <c r="E6476" s="2" t="s">
        <v>4226</v>
      </c>
      <c r="F6476" s="2" t="s">
        <v>3449</v>
      </c>
      <c r="G6476" s="48" t="s">
        <v>1027</v>
      </c>
    </row>
    <row r="6477" spans="1:7" x14ac:dyDescent="0.35">
      <c r="A6477" s="15"/>
      <c r="B6477" s="2" t="s">
        <v>3801</v>
      </c>
      <c r="C6477" s="91">
        <v>2014</v>
      </c>
      <c r="D6477" s="2" t="s">
        <v>4198</v>
      </c>
      <c r="E6477" s="2" t="s">
        <v>4207</v>
      </c>
      <c r="F6477" s="2" t="s">
        <v>3449</v>
      </c>
      <c r="G6477" s="48" t="s">
        <v>1027</v>
      </c>
    </row>
    <row r="6478" spans="1:7" ht="26" x14ac:dyDescent="0.3">
      <c r="A6478" s="15"/>
      <c r="B6478" s="2" t="s">
        <v>3832</v>
      </c>
      <c r="C6478" s="92">
        <v>2014</v>
      </c>
      <c r="D6478" s="16" t="s">
        <v>4966</v>
      </c>
      <c r="E6478" s="19" t="s">
        <v>6359</v>
      </c>
      <c r="F6478" s="19" t="s">
        <v>0</v>
      </c>
      <c r="G6478" s="53" t="s">
        <v>1027</v>
      </c>
    </row>
    <row r="6479" spans="1:7" ht="26" x14ac:dyDescent="0.3">
      <c r="A6479" s="15"/>
      <c r="B6479" s="2" t="s">
        <v>3839</v>
      </c>
      <c r="C6479" s="92">
        <v>2014</v>
      </c>
      <c r="D6479" s="16" t="s">
        <v>4966</v>
      </c>
      <c r="E6479" s="19" t="s">
        <v>6359</v>
      </c>
      <c r="F6479" s="19" t="s">
        <v>0</v>
      </c>
      <c r="G6479" s="53" t="s">
        <v>1027</v>
      </c>
    </row>
    <row r="6480" spans="1:7" ht="26" x14ac:dyDescent="0.3">
      <c r="A6480" s="15"/>
      <c r="B6480" s="2" t="s">
        <v>3846</v>
      </c>
      <c r="C6480" s="92">
        <v>2014</v>
      </c>
      <c r="D6480" s="16" t="s">
        <v>4966</v>
      </c>
      <c r="E6480" s="19" t="s">
        <v>6359</v>
      </c>
      <c r="F6480" s="19" t="s">
        <v>0</v>
      </c>
      <c r="G6480" s="53" t="s">
        <v>1027</v>
      </c>
    </row>
    <row r="6481" spans="1:7" ht="26" x14ac:dyDescent="0.3">
      <c r="A6481" s="15"/>
      <c r="B6481" s="2" t="s">
        <v>3850</v>
      </c>
      <c r="C6481" s="92">
        <v>2014</v>
      </c>
      <c r="D6481" s="16" t="s">
        <v>4966</v>
      </c>
      <c r="E6481" s="19" t="s">
        <v>6363</v>
      </c>
      <c r="F6481" s="19" t="s">
        <v>0</v>
      </c>
      <c r="G6481" s="53" t="s">
        <v>1027</v>
      </c>
    </row>
    <row r="6482" spans="1:7" ht="26" x14ac:dyDescent="0.3">
      <c r="A6482" s="15"/>
      <c r="B6482" s="2" t="s">
        <v>3873</v>
      </c>
      <c r="C6482" s="92">
        <v>2014</v>
      </c>
      <c r="D6482" s="16" t="s">
        <v>4966</v>
      </c>
      <c r="E6482" s="19" t="s">
        <v>6365</v>
      </c>
      <c r="F6482" s="19" t="s">
        <v>0</v>
      </c>
      <c r="G6482" s="53" t="s">
        <v>1027</v>
      </c>
    </row>
    <row r="6483" spans="1:7" ht="26" x14ac:dyDescent="0.3">
      <c r="A6483" s="15"/>
      <c r="B6483" s="2" t="s">
        <v>3878</v>
      </c>
      <c r="C6483" s="92">
        <v>2014</v>
      </c>
      <c r="D6483" s="16" t="s">
        <v>4966</v>
      </c>
      <c r="E6483" s="19" t="s">
        <v>6367</v>
      </c>
      <c r="F6483" s="19" t="s">
        <v>0</v>
      </c>
      <c r="G6483" s="53" t="s">
        <v>1027</v>
      </c>
    </row>
    <row r="6484" spans="1:7" ht="26" x14ac:dyDescent="0.3">
      <c r="A6484" s="15"/>
      <c r="B6484" s="2" t="s">
        <v>3881</v>
      </c>
      <c r="C6484" s="92">
        <v>2014</v>
      </c>
      <c r="D6484" s="16" t="s">
        <v>4966</v>
      </c>
      <c r="E6484" s="19" t="s">
        <v>6369</v>
      </c>
      <c r="F6484" s="19" t="s">
        <v>0</v>
      </c>
      <c r="G6484" s="53" t="s">
        <v>1027</v>
      </c>
    </row>
    <row r="6485" spans="1:7" ht="26" x14ac:dyDescent="0.3">
      <c r="A6485" s="15"/>
      <c r="B6485" s="2" t="s">
        <v>3948</v>
      </c>
      <c r="C6485" s="92">
        <v>2014</v>
      </c>
      <c r="D6485" s="16" t="s">
        <v>4966</v>
      </c>
      <c r="E6485" s="19" t="s">
        <v>6371</v>
      </c>
      <c r="F6485" s="19" t="s">
        <v>0</v>
      </c>
      <c r="G6485" s="53" t="s">
        <v>1027</v>
      </c>
    </row>
    <row r="6486" spans="1:7" ht="26" x14ac:dyDescent="0.3">
      <c r="A6486" s="15"/>
      <c r="B6486" s="2" t="s">
        <v>3957</v>
      </c>
      <c r="C6486" s="92">
        <v>2014</v>
      </c>
      <c r="D6486" s="16" t="s">
        <v>4966</v>
      </c>
      <c r="E6486" s="19" t="s">
        <v>6373</v>
      </c>
      <c r="F6486" s="19" t="s">
        <v>0</v>
      </c>
      <c r="G6486" s="53" t="s">
        <v>1027</v>
      </c>
    </row>
    <row r="6487" spans="1:7" ht="26" x14ac:dyDescent="0.3">
      <c r="A6487" s="15"/>
      <c r="B6487" s="2" t="s">
        <v>3985</v>
      </c>
      <c r="C6487" s="92">
        <v>2014</v>
      </c>
      <c r="D6487" s="16" t="s">
        <v>4966</v>
      </c>
      <c r="E6487" s="19" t="s">
        <v>6375</v>
      </c>
      <c r="F6487" s="19" t="s">
        <v>0</v>
      </c>
      <c r="G6487" s="53" t="s">
        <v>1027</v>
      </c>
    </row>
    <row r="6488" spans="1:7" ht="26" x14ac:dyDescent="0.3">
      <c r="A6488" s="15"/>
      <c r="B6488" s="2" t="s">
        <v>3992</v>
      </c>
      <c r="C6488" s="92">
        <v>2014</v>
      </c>
      <c r="D6488" s="16" t="s">
        <v>4966</v>
      </c>
      <c r="E6488" s="19" t="s">
        <v>6377</v>
      </c>
      <c r="F6488" s="19" t="s">
        <v>0</v>
      </c>
      <c r="G6488" s="53" t="s">
        <v>1027</v>
      </c>
    </row>
    <row r="6489" spans="1:7" ht="39" x14ac:dyDescent="0.3">
      <c r="A6489" s="15"/>
      <c r="B6489" s="2" t="s">
        <v>3994</v>
      </c>
      <c r="C6489" s="92">
        <v>2014</v>
      </c>
      <c r="D6489" s="16" t="s">
        <v>4966</v>
      </c>
      <c r="E6489" s="19" t="s">
        <v>6379</v>
      </c>
      <c r="F6489" s="19" t="s">
        <v>0</v>
      </c>
      <c r="G6489" s="53" t="s">
        <v>1027</v>
      </c>
    </row>
    <row r="6490" spans="1:7" ht="26" x14ac:dyDescent="0.3">
      <c r="A6490" s="15"/>
      <c r="B6490" s="2" t="s">
        <v>4011</v>
      </c>
      <c r="C6490" s="92">
        <v>2014</v>
      </c>
      <c r="D6490" s="16" t="s">
        <v>4966</v>
      </c>
      <c r="E6490" s="19" t="s">
        <v>6381</v>
      </c>
      <c r="F6490" s="19" t="s">
        <v>0</v>
      </c>
      <c r="G6490" s="53" t="s">
        <v>1027</v>
      </c>
    </row>
    <row r="6491" spans="1:7" ht="26" x14ac:dyDescent="0.3">
      <c r="A6491" s="15"/>
      <c r="B6491" s="2" t="s">
        <v>4029</v>
      </c>
      <c r="C6491" s="92">
        <v>2014</v>
      </c>
      <c r="D6491" s="16" t="s">
        <v>4966</v>
      </c>
      <c r="E6491" s="19" t="s">
        <v>6383</v>
      </c>
      <c r="F6491" s="19" t="s">
        <v>0</v>
      </c>
      <c r="G6491" s="53" t="s">
        <v>1027</v>
      </c>
    </row>
    <row r="6492" spans="1:7" ht="26" x14ac:dyDescent="0.3">
      <c r="A6492" s="15"/>
      <c r="B6492" s="2" t="s">
        <v>4060</v>
      </c>
      <c r="C6492" s="92">
        <v>2014</v>
      </c>
      <c r="D6492" s="16" t="s">
        <v>4966</v>
      </c>
      <c r="E6492" s="19" t="s">
        <v>6383</v>
      </c>
      <c r="F6492" s="19" t="s">
        <v>0</v>
      </c>
      <c r="G6492" s="53" t="s">
        <v>1027</v>
      </c>
    </row>
    <row r="6493" spans="1:7" ht="26" x14ac:dyDescent="0.3">
      <c r="A6493" s="15"/>
      <c r="B6493" s="2" t="s">
        <v>4061</v>
      </c>
      <c r="C6493" s="92">
        <v>2014</v>
      </c>
      <c r="D6493" s="16" t="s">
        <v>4966</v>
      </c>
      <c r="E6493" s="19" t="s">
        <v>6386</v>
      </c>
      <c r="F6493" s="19" t="s">
        <v>0</v>
      </c>
      <c r="G6493" s="53" t="s">
        <v>1027</v>
      </c>
    </row>
    <row r="6494" spans="1:7" ht="26" x14ac:dyDescent="0.3">
      <c r="A6494" s="15"/>
      <c r="B6494" s="2" t="s">
        <v>4072</v>
      </c>
      <c r="C6494" s="92">
        <v>2014</v>
      </c>
      <c r="D6494" s="16" t="s">
        <v>4966</v>
      </c>
      <c r="E6494" s="19" t="s">
        <v>6388</v>
      </c>
      <c r="F6494" s="19" t="s">
        <v>0</v>
      </c>
      <c r="G6494" s="53" t="s">
        <v>1027</v>
      </c>
    </row>
    <row r="6495" spans="1:7" ht="52" x14ac:dyDescent="0.3">
      <c r="A6495" s="15"/>
      <c r="B6495" s="2" t="s">
        <v>4091</v>
      </c>
      <c r="C6495" s="92">
        <v>2014</v>
      </c>
      <c r="D6495" s="16" t="s">
        <v>4966</v>
      </c>
      <c r="E6495" s="19" t="s">
        <v>6390</v>
      </c>
      <c r="F6495" s="19" t="s">
        <v>0</v>
      </c>
      <c r="G6495" s="53" t="s">
        <v>1027</v>
      </c>
    </row>
    <row r="6496" spans="1:7" ht="52" x14ac:dyDescent="0.3">
      <c r="A6496" s="15"/>
      <c r="B6496" s="2" t="s">
        <v>4108</v>
      </c>
      <c r="C6496" s="92">
        <v>2014</v>
      </c>
      <c r="D6496" s="16" t="s">
        <v>4966</v>
      </c>
      <c r="E6496" s="19" t="s">
        <v>6390</v>
      </c>
      <c r="F6496" s="19" t="s">
        <v>0</v>
      </c>
      <c r="G6496" s="53" t="s">
        <v>1027</v>
      </c>
    </row>
    <row r="6497" spans="1:7" ht="26" x14ac:dyDescent="0.3">
      <c r="A6497" s="15"/>
      <c r="B6497" s="2" t="s">
        <v>4122</v>
      </c>
      <c r="C6497" s="92">
        <v>2014</v>
      </c>
      <c r="D6497" s="16" t="s">
        <v>4966</v>
      </c>
      <c r="E6497" s="19" t="s">
        <v>6393</v>
      </c>
      <c r="F6497" s="19" t="s">
        <v>0</v>
      </c>
      <c r="G6497" s="53" t="s">
        <v>1027</v>
      </c>
    </row>
    <row r="6498" spans="1:7" ht="26" x14ac:dyDescent="0.3">
      <c r="A6498" s="15"/>
      <c r="B6498" s="2" t="s">
        <v>4131</v>
      </c>
      <c r="C6498" s="92">
        <v>2014</v>
      </c>
      <c r="D6498" s="16" t="s">
        <v>4966</v>
      </c>
      <c r="E6498" s="19" t="s">
        <v>6395</v>
      </c>
      <c r="F6498" s="19" t="s">
        <v>0</v>
      </c>
      <c r="G6498" s="53" t="s">
        <v>1027</v>
      </c>
    </row>
    <row r="6499" spans="1:7" ht="26" x14ac:dyDescent="0.3">
      <c r="A6499" s="15"/>
      <c r="B6499" s="2" t="s">
        <v>14484</v>
      </c>
      <c r="C6499" s="92">
        <v>2014</v>
      </c>
      <c r="D6499" s="16" t="s">
        <v>4966</v>
      </c>
      <c r="E6499" s="19" t="s">
        <v>6395</v>
      </c>
      <c r="F6499" s="19" t="s">
        <v>0</v>
      </c>
      <c r="G6499" s="53" t="s">
        <v>1027</v>
      </c>
    </row>
    <row r="6500" spans="1:7" ht="26" x14ac:dyDescent="0.3">
      <c r="A6500" s="15"/>
      <c r="B6500" s="2" t="s">
        <v>4149</v>
      </c>
      <c r="C6500" s="92">
        <v>2014</v>
      </c>
      <c r="D6500" s="16" t="s">
        <v>4966</v>
      </c>
      <c r="E6500" s="19" t="s">
        <v>6398</v>
      </c>
      <c r="F6500" s="19" t="s">
        <v>0</v>
      </c>
      <c r="G6500" s="53" t="s">
        <v>1027</v>
      </c>
    </row>
    <row r="6501" spans="1:7" ht="26" x14ac:dyDescent="0.3">
      <c r="A6501" s="15"/>
      <c r="B6501" s="2" t="s">
        <v>4178</v>
      </c>
      <c r="C6501" s="92">
        <v>2014</v>
      </c>
      <c r="D6501" s="16" t="s">
        <v>4966</v>
      </c>
      <c r="E6501" s="19" t="s">
        <v>865</v>
      </c>
      <c r="F6501" s="19" t="s">
        <v>0</v>
      </c>
      <c r="G6501" s="53" t="s">
        <v>1027</v>
      </c>
    </row>
    <row r="6502" spans="1:7" ht="26" x14ac:dyDescent="0.3">
      <c r="A6502" s="15"/>
      <c r="B6502" s="2" t="s">
        <v>4294</v>
      </c>
      <c r="C6502" s="93">
        <v>2014</v>
      </c>
      <c r="D6502" s="44" t="s">
        <v>4966</v>
      </c>
      <c r="E6502" s="68" t="s">
        <v>6401</v>
      </c>
      <c r="F6502" s="68" t="s">
        <v>0</v>
      </c>
      <c r="G6502" s="52" t="s">
        <v>1023</v>
      </c>
    </row>
    <row r="6503" spans="1:7" ht="26" x14ac:dyDescent="0.3">
      <c r="A6503" s="15"/>
      <c r="B6503" s="2" t="s">
        <v>4314</v>
      </c>
      <c r="C6503" s="92">
        <v>2014</v>
      </c>
      <c r="D6503" s="16" t="s">
        <v>4966</v>
      </c>
      <c r="E6503" s="19" t="s">
        <v>866</v>
      </c>
      <c r="F6503" s="19" t="s">
        <v>0</v>
      </c>
      <c r="G6503" s="53" t="s">
        <v>1027</v>
      </c>
    </row>
    <row r="6504" spans="1:7" ht="26" x14ac:dyDescent="0.3">
      <c r="A6504" s="15"/>
      <c r="B6504" s="19" t="s">
        <v>6464</v>
      </c>
      <c r="C6504" s="92">
        <v>2014</v>
      </c>
      <c r="D6504" s="16" t="s">
        <v>4966</v>
      </c>
      <c r="E6504" s="19" t="s">
        <v>866</v>
      </c>
      <c r="F6504" s="19" t="s">
        <v>0</v>
      </c>
      <c r="G6504" s="53" t="s">
        <v>1026</v>
      </c>
    </row>
    <row r="6505" spans="1:7" ht="26" x14ac:dyDescent="0.3">
      <c r="A6505" s="15"/>
      <c r="B6505" s="19" t="s">
        <v>6466</v>
      </c>
      <c r="C6505" s="92">
        <v>2014</v>
      </c>
      <c r="D6505" s="16" t="s">
        <v>4966</v>
      </c>
      <c r="E6505" s="19" t="s">
        <v>866</v>
      </c>
      <c r="F6505" s="19" t="s">
        <v>0</v>
      </c>
      <c r="G6505" s="53" t="s">
        <v>1027</v>
      </c>
    </row>
    <row r="6506" spans="1:7" ht="26" x14ac:dyDescent="0.3">
      <c r="A6506" s="15"/>
      <c r="B6506" s="19" t="s">
        <v>6469</v>
      </c>
      <c r="C6506" s="92">
        <v>2014</v>
      </c>
      <c r="D6506" s="16" t="s">
        <v>4966</v>
      </c>
      <c r="E6506" s="19" t="s">
        <v>866</v>
      </c>
      <c r="F6506" s="19" t="s">
        <v>0</v>
      </c>
      <c r="G6506" s="53" t="s">
        <v>1027</v>
      </c>
    </row>
    <row r="6507" spans="1:7" ht="26" x14ac:dyDescent="0.3">
      <c r="A6507" s="15"/>
      <c r="B6507" s="19" t="s">
        <v>6471</v>
      </c>
      <c r="C6507" s="93">
        <v>2014</v>
      </c>
      <c r="D6507" s="44" t="s">
        <v>4966</v>
      </c>
      <c r="E6507" s="68" t="s">
        <v>866</v>
      </c>
      <c r="F6507" s="68" t="s">
        <v>0</v>
      </c>
      <c r="G6507" s="52" t="s">
        <v>1023</v>
      </c>
    </row>
    <row r="6508" spans="1:7" ht="26" x14ac:dyDescent="0.3">
      <c r="A6508" s="15"/>
      <c r="B6508" s="19" t="s">
        <v>6472</v>
      </c>
      <c r="C6508" s="93">
        <v>2014</v>
      </c>
      <c r="D6508" s="44" t="s">
        <v>4966</v>
      </c>
      <c r="E6508" s="68" t="s">
        <v>867</v>
      </c>
      <c r="F6508" s="68" t="s">
        <v>0</v>
      </c>
      <c r="G6508" s="52" t="s">
        <v>1023</v>
      </c>
    </row>
    <row r="6509" spans="1:7" ht="26" x14ac:dyDescent="0.3">
      <c r="A6509" s="15"/>
      <c r="B6509" s="19" t="s">
        <v>6474</v>
      </c>
      <c r="C6509" s="92">
        <v>2014</v>
      </c>
      <c r="D6509" s="16" t="s">
        <v>4966</v>
      </c>
      <c r="E6509" s="19" t="s">
        <v>867</v>
      </c>
      <c r="F6509" s="19" t="s">
        <v>0</v>
      </c>
      <c r="G6509" s="53" t="s">
        <v>1027</v>
      </c>
    </row>
    <row r="6510" spans="1:7" ht="26" x14ac:dyDescent="0.3">
      <c r="A6510" s="15"/>
      <c r="B6510" s="19" t="s">
        <v>6476</v>
      </c>
      <c r="C6510" s="92">
        <v>2014</v>
      </c>
      <c r="D6510" s="16" t="s">
        <v>4966</v>
      </c>
      <c r="E6510" s="19" t="s">
        <v>867</v>
      </c>
      <c r="F6510" s="19" t="s">
        <v>0</v>
      </c>
      <c r="G6510" s="53" t="s">
        <v>1027</v>
      </c>
    </row>
    <row r="6511" spans="1:7" ht="26" x14ac:dyDescent="0.3">
      <c r="A6511" s="15"/>
      <c r="B6511" s="19" t="s">
        <v>6478</v>
      </c>
      <c r="C6511" s="92">
        <v>2014</v>
      </c>
      <c r="D6511" s="16" t="s">
        <v>4966</v>
      </c>
      <c r="E6511" s="19" t="s">
        <v>867</v>
      </c>
      <c r="F6511" s="19" t="s">
        <v>0</v>
      </c>
      <c r="G6511" s="53" t="s">
        <v>1027</v>
      </c>
    </row>
    <row r="6512" spans="1:7" ht="26" x14ac:dyDescent="0.3">
      <c r="A6512" s="15"/>
      <c r="B6512" s="19" t="s">
        <v>6480</v>
      </c>
      <c r="C6512" s="92">
        <v>2014</v>
      </c>
      <c r="D6512" s="16" t="s">
        <v>4966</v>
      </c>
      <c r="E6512" s="19" t="s">
        <v>867</v>
      </c>
      <c r="F6512" s="19" t="s">
        <v>0</v>
      </c>
      <c r="G6512" s="53" t="s">
        <v>1027</v>
      </c>
    </row>
    <row r="6513" spans="1:7" ht="26" x14ac:dyDescent="0.3">
      <c r="A6513" s="15"/>
      <c r="B6513" s="19" t="s">
        <v>6482</v>
      </c>
      <c r="C6513" s="92">
        <v>2014</v>
      </c>
      <c r="D6513" s="16" t="s">
        <v>4966</v>
      </c>
      <c r="E6513" s="19" t="s">
        <v>867</v>
      </c>
      <c r="F6513" s="19" t="s">
        <v>0</v>
      </c>
      <c r="G6513" s="53" t="s">
        <v>1027</v>
      </c>
    </row>
    <row r="6514" spans="1:7" ht="26" x14ac:dyDescent="0.3">
      <c r="A6514" s="15"/>
      <c r="B6514" s="19" t="s">
        <v>6483</v>
      </c>
      <c r="C6514" s="92">
        <v>2014</v>
      </c>
      <c r="D6514" s="16" t="s">
        <v>4966</v>
      </c>
      <c r="E6514" s="19" t="s">
        <v>867</v>
      </c>
      <c r="F6514" s="19" t="s">
        <v>0</v>
      </c>
      <c r="G6514" s="53" t="s">
        <v>1022</v>
      </c>
    </row>
    <row r="6515" spans="1:7" ht="26" x14ac:dyDescent="0.3">
      <c r="A6515" s="15"/>
      <c r="B6515" s="19" t="s">
        <v>6484</v>
      </c>
      <c r="C6515" s="92">
        <v>2014</v>
      </c>
      <c r="D6515" s="16" t="s">
        <v>4966</v>
      </c>
      <c r="E6515" s="19" t="s">
        <v>867</v>
      </c>
      <c r="F6515" s="19" t="s">
        <v>0</v>
      </c>
      <c r="G6515" s="53" t="s">
        <v>1027</v>
      </c>
    </row>
    <row r="6516" spans="1:7" ht="26" x14ac:dyDescent="0.3">
      <c r="A6516" s="15"/>
      <c r="B6516" s="19" t="s">
        <v>6486</v>
      </c>
      <c r="C6516" s="92">
        <v>2014</v>
      </c>
      <c r="D6516" s="16" t="s">
        <v>4966</v>
      </c>
      <c r="E6516" s="19" t="s">
        <v>6416</v>
      </c>
      <c r="F6516" s="19" t="s">
        <v>0</v>
      </c>
      <c r="G6516" s="53" t="s">
        <v>1027</v>
      </c>
    </row>
    <row r="6517" spans="1:7" ht="26" x14ac:dyDescent="0.3">
      <c r="A6517" s="15"/>
      <c r="B6517" s="19" t="s">
        <v>6487</v>
      </c>
      <c r="C6517" s="92">
        <v>2014</v>
      </c>
      <c r="D6517" s="16" t="s">
        <v>4966</v>
      </c>
      <c r="E6517" s="19" t="s">
        <v>6416</v>
      </c>
      <c r="F6517" s="19" t="s">
        <v>0</v>
      </c>
      <c r="G6517" s="53" t="s">
        <v>1027</v>
      </c>
    </row>
    <row r="6518" spans="1:7" ht="26" x14ac:dyDescent="0.3">
      <c r="A6518" s="15"/>
      <c r="B6518" s="19" t="s">
        <v>6489</v>
      </c>
      <c r="C6518" s="92">
        <v>2014</v>
      </c>
      <c r="D6518" s="16" t="s">
        <v>4966</v>
      </c>
      <c r="E6518" s="19" t="s">
        <v>6416</v>
      </c>
      <c r="F6518" s="19" t="s">
        <v>0</v>
      </c>
      <c r="G6518" s="53" t="s">
        <v>1027</v>
      </c>
    </row>
    <row r="6519" spans="1:7" ht="26" x14ac:dyDescent="0.3">
      <c r="A6519" s="15"/>
      <c r="B6519" s="19" t="s">
        <v>6491</v>
      </c>
      <c r="C6519" s="92">
        <v>2014</v>
      </c>
      <c r="D6519" s="16" t="s">
        <v>4966</v>
      </c>
      <c r="E6519" s="19" t="s">
        <v>6416</v>
      </c>
      <c r="F6519" s="19" t="s">
        <v>0</v>
      </c>
      <c r="G6519" s="53" t="s">
        <v>1027</v>
      </c>
    </row>
    <row r="6520" spans="1:7" ht="26" x14ac:dyDescent="0.3">
      <c r="A6520" s="15"/>
      <c r="B6520" s="19" t="s">
        <v>6493</v>
      </c>
      <c r="C6520" s="92">
        <v>2014</v>
      </c>
      <c r="D6520" s="16" t="s">
        <v>4966</v>
      </c>
      <c r="E6520" s="19" t="s">
        <v>6421</v>
      </c>
      <c r="F6520" s="19" t="s">
        <v>0</v>
      </c>
      <c r="G6520" s="53" t="s">
        <v>1027</v>
      </c>
    </row>
    <row r="6521" spans="1:7" ht="26" x14ac:dyDescent="0.3">
      <c r="A6521" s="15"/>
      <c r="B6521" s="19" t="s">
        <v>6495</v>
      </c>
      <c r="C6521" s="92">
        <v>2014</v>
      </c>
      <c r="D6521" s="16" t="s">
        <v>4966</v>
      </c>
      <c r="E6521" s="19" t="s">
        <v>6423</v>
      </c>
      <c r="F6521" s="19" t="s">
        <v>0</v>
      </c>
      <c r="G6521" s="53" t="s">
        <v>1027</v>
      </c>
    </row>
    <row r="6522" spans="1:7" ht="26" x14ac:dyDescent="0.3">
      <c r="A6522" s="15"/>
      <c r="B6522" s="19" t="s">
        <v>6497</v>
      </c>
      <c r="C6522" s="92">
        <v>2014</v>
      </c>
      <c r="D6522" s="16" t="s">
        <v>4966</v>
      </c>
      <c r="E6522" s="19" t="s">
        <v>6425</v>
      </c>
      <c r="F6522" s="19" t="s">
        <v>0</v>
      </c>
      <c r="G6522" s="53" t="s">
        <v>1027</v>
      </c>
    </row>
    <row r="6523" spans="1:7" ht="39" x14ac:dyDescent="0.3">
      <c r="A6523" s="15"/>
      <c r="B6523" s="19" t="s">
        <v>6499</v>
      </c>
      <c r="C6523" s="92">
        <v>2014</v>
      </c>
      <c r="D6523" s="16" t="s">
        <v>4966</v>
      </c>
      <c r="E6523" s="19" t="s">
        <v>6427</v>
      </c>
      <c r="F6523" s="19" t="s">
        <v>0</v>
      </c>
      <c r="G6523" s="53" t="s">
        <v>1027</v>
      </c>
    </row>
    <row r="6524" spans="1:7" x14ac:dyDescent="0.3">
      <c r="A6524" s="15"/>
      <c r="B6524" s="19" t="s">
        <v>6501</v>
      </c>
      <c r="C6524" s="92">
        <v>2014</v>
      </c>
      <c r="D6524" s="16" t="s">
        <v>4966</v>
      </c>
      <c r="E6524" s="19" t="s">
        <v>6429</v>
      </c>
      <c r="F6524" s="19" t="s">
        <v>0</v>
      </c>
      <c r="G6524" s="53" t="s">
        <v>1027</v>
      </c>
    </row>
    <row r="6525" spans="1:7" ht="26" x14ac:dyDescent="0.3">
      <c r="A6525" s="15"/>
      <c r="B6525" s="19" t="s">
        <v>6503</v>
      </c>
      <c r="C6525" s="92">
        <v>2014</v>
      </c>
      <c r="D6525" s="16" t="s">
        <v>4966</v>
      </c>
      <c r="E6525" s="19" t="s">
        <v>6431</v>
      </c>
      <c r="F6525" s="19" t="s">
        <v>0</v>
      </c>
      <c r="G6525" s="53" t="s">
        <v>1027</v>
      </c>
    </row>
    <row r="6526" spans="1:7" ht="26" x14ac:dyDescent="0.3">
      <c r="A6526" s="15"/>
      <c r="B6526" s="19" t="s">
        <v>6505</v>
      </c>
      <c r="C6526" s="92">
        <v>2014</v>
      </c>
      <c r="D6526" s="16" t="s">
        <v>4966</v>
      </c>
      <c r="E6526" s="19" t="s">
        <v>6433</v>
      </c>
      <c r="F6526" s="19" t="s">
        <v>0</v>
      </c>
      <c r="G6526" s="53" t="s">
        <v>1027</v>
      </c>
    </row>
    <row r="6527" spans="1:7" ht="26" x14ac:dyDescent="0.3">
      <c r="A6527" s="15"/>
      <c r="B6527" s="19" t="s">
        <v>6506</v>
      </c>
      <c r="C6527" s="92">
        <v>2014</v>
      </c>
      <c r="D6527" s="16" t="s">
        <v>4966</v>
      </c>
      <c r="E6527" s="19" t="s">
        <v>6435</v>
      </c>
      <c r="F6527" s="19" t="s">
        <v>0</v>
      </c>
      <c r="G6527" s="53" t="s">
        <v>1026</v>
      </c>
    </row>
    <row r="6528" spans="1:7" ht="26" x14ac:dyDescent="0.3">
      <c r="A6528" s="15"/>
      <c r="B6528" s="19" t="s">
        <v>6507</v>
      </c>
      <c r="C6528" s="92">
        <v>2014</v>
      </c>
      <c r="D6528" s="16" t="s">
        <v>4957</v>
      </c>
      <c r="E6528" s="19" t="s">
        <v>840</v>
      </c>
      <c r="F6528" s="19" t="s">
        <v>0</v>
      </c>
      <c r="G6528" s="53" t="s">
        <v>1027</v>
      </c>
    </row>
    <row r="6529" spans="1:7" ht="26" x14ac:dyDescent="0.3">
      <c r="A6529" s="15"/>
      <c r="B6529" s="19" t="s">
        <v>6508</v>
      </c>
      <c r="C6529" s="92">
        <v>2014</v>
      </c>
      <c r="D6529" s="16" t="s">
        <v>4957</v>
      </c>
      <c r="E6529" s="19" t="s">
        <v>651</v>
      </c>
      <c r="F6529" s="19" t="s">
        <v>0</v>
      </c>
      <c r="G6529" s="53" t="s">
        <v>1027</v>
      </c>
    </row>
    <row r="6530" spans="1:7" ht="26" x14ac:dyDescent="0.3">
      <c r="A6530" s="15"/>
      <c r="B6530" s="19" t="s">
        <v>6509</v>
      </c>
      <c r="C6530" s="92">
        <v>2014</v>
      </c>
      <c r="D6530" s="16" t="s">
        <v>4966</v>
      </c>
      <c r="E6530" s="19" t="s">
        <v>6439</v>
      </c>
      <c r="F6530" s="19" t="s">
        <v>0</v>
      </c>
      <c r="G6530" s="53" t="s">
        <v>1027</v>
      </c>
    </row>
    <row r="6531" spans="1:7" ht="26" x14ac:dyDescent="0.3">
      <c r="A6531" s="15"/>
      <c r="B6531" s="19" t="s">
        <v>4865</v>
      </c>
      <c r="C6531" s="92">
        <v>2014</v>
      </c>
      <c r="D6531" s="16" t="s">
        <v>4966</v>
      </c>
      <c r="E6531" s="19" t="s">
        <v>6441</v>
      </c>
      <c r="F6531" s="19" t="s">
        <v>0</v>
      </c>
      <c r="G6531" s="53" t="s">
        <v>1027</v>
      </c>
    </row>
    <row r="6532" spans="1:7" ht="26" x14ac:dyDescent="0.3">
      <c r="A6532" s="15"/>
      <c r="B6532" s="19" t="s">
        <v>6510</v>
      </c>
      <c r="C6532" s="92">
        <v>2014</v>
      </c>
      <c r="D6532" s="16" t="s">
        <v>4966</v>
      </c>
      <c r="E6532" s="19" t="s">
        <v>6443</v>
      </c>
      <c r="F6532" s="19" t="s">
        <v>0</v>
      </c>
      <c r="G6532" s="53" t="s">
        <v>1027</v>
      </c>
    </row>
    <row r="6533" spans="1:7" ht="39" x14ac:dyDescent="0.3">
      <c r="A6533" s="15"/>
      <c r="B6533" s="19" t="s">
        <v>6511</v>
      </c>
      <c r="C6533" s="92">
        <v>2014</v>
      </c>
      <c r="D6533" s="16" t="s">
        <v>4966</v>
      </c>
      <c r="E6533" s="19" t="s">
        <v>6445</v>
      </c>
      <c r="F6533" s="19" t="s">
        <v>0</v>
      </c>
      <c r="G6533" s="53" t="s">
        <v>1027</v>
      </c>
    </row>
    <row r="6534" spans="1:7" ht="26" x14ac:dyDescent="0.3">
      <c r="A6534" s="15"/>
      <c r="B6534" s="19" t="s">
        <v>6512</v>
      </c>
      <c r="C6534" s="92">
        <v>2014</v>
      </c>
      <c r="D6534" s="16" t="s">
        <v>4966</v>
      </c>
      <c r="E6534" s="19" t="s">
        <v>6447</v>
      </c>
      <c r="F6534" s="19" t="s">
        <v>0</v>
      </c>
      <c r="G6534" s="53" t="s">
        <v>1027</v>
      </c>
    </row>
    <row r="6535" spans="1:7" ht="39" x14ac:dyDescent="0.3">
      <c r="A6535" s="15"/>
      <c r="B6535" s="19" t="s">
        <v>6513</v>
      </c>
      <c r="C6535" s="92">
        <v>2014</v>
      </c>
      <c r="D6535" s="16" t="s">
        <v>4966</v>
      </c>
      <c r="E6535" s="19" t="s">
        <v>872</v>
      </c>
      <c r="F6535" s="19" t="s">
        <v>0</v>
      </c>
      <c r="G6535" s="53" t="s">
        <v>1027</v>
      </c>
    </row>
    <row r="6536" spans="1:7" ht="26" x14ac:dyDescent="0.3">
      <c r="A6536" s="15"/>
      <c r="B6536" s="19" t="s">
        <v>6514</v>
      </c>
      <c r="C6536" s="92">
        <v>2014</v>
      </c>
      <c r="D6536" s="16" t="s">
        <v>4957</v>
      </c>
      <c r="E6536" s="19" t="s">
        <v>651</v>
      </c>
      <c r="F6536" s="19" t="s">
        <v>0</v>
      </c>
      <c r="G6536" s="53" t="s">
        <v>1027</v>
      </c>
    </row>
    <row r="6537" spans="1:7" x14ac:dyDescent="0.3">
      <c r="A6537" s="15"/>
      <c r="B6537" s="19" t="s">
        <v>6515</v>
      </c>
      <c r="C6537" s="92">
        <v>2014</v>
      </c>
      <c r="D6537" s="16" t="s">
        <v>4957</v>
      </c>
      <c r="E6537" s="19" t="s">
        <v>651</v>
      </c>
      <c r="F6537" s="19" t="s">
        <v>0</v>
      </c>
      <c r="G6537" s="53" t="s">
        <v>1027</v>
      </c>
    </row>
    <row r="6538" spans="1:7" ht="26" x14ac:dyDescent="0.3">
      <c r="A6538" s="15"/>
      <c r="B6538" s="19" t="s">
        <v>6516</v>
      </c>
      <c r="C6538" s="92">
        <v>2014</v>
      </c>
      <c r="D6538" s="16" t="s">
        <v>4966</v>
      </c>
      <c r="E6538" s="19" t="s">
        <v>874</v>
      </c>
      <c r="F6538" s="19" t="s">
        <v>0</v>
      </c>
      <c r="G6538" s="53" t="s">
        <v>1027</v>
      </c>
    </row>
    <row r="6539" spans="1:7" ht="26" x14ac:dyDescent="0.3">
      <c r="A6539" s="15"/>
      <c r="B6539" s="19" t="s">
        <v>6520</v>
      </c>
      <c r="C6539" s="92">
        <v>2014</v>
      </c>
      <c r="D6539" s="16" t="s">
        <v>4957</v>
      </c>
      <c r="E6539" s="19" t="s">
        <v>651</v>
      </c>
      <c r="F6539" s="19" t="s">
        <v>0</v>
      </c>
      <c r="G6539" s="53" t="s">
        <v>1027</v>
      </c>
    </row>
    <row r="6540" spans="1:7" ht="26" x14ac:dyDescent="0.3">
      <c r="A6540" s="15"/>
      <c r="B6540" s="19" t="s">
        <v>6521</v>
      </c>
      <c r="C6540" s="92">
        <v>2014</v>
      </c>
      <c r="D6540" s="16" t="s">
        <v>4966</v>
      </c>
      <c r="E6540" s="19" t="s">
        <v>6454</v>
      </c>
      <c r="F6540" s="19" t="s">
        <v>0</v>
      </c>
      <c r="G6540" s="53" t="s">
        <v>1027</v>
      </c>
    </row>
    <row r="6541" spans="1:7" ht="39" x14ac:dyDescent="0.3">
      <c r="A6541" s="15"/>
      <c r="B6541" s="19" t="s">
        <v>6522</v>
      </c>
      <c r="C6541" s="92">
        <v>2014</v>
      </c>
      <c r="D6541" s="16" t="s">
        <v>4966</v>
      </c>
      <c r="E6541" s="19" t="s">
        <v>875</v>
      </c>
      <c r="F6541" s="19" t="s">
        <v>0</v>
      </c>
      <c r="G6541" s="53" t="s">
        <v>1027</v>
      </c>
    </row>
    <row r="6542" spans="1:7" ht="39" x14ac:dyDescent="0.3">
      <c r="A6542" s="15"/>
      <c r="B6542" s="19" t="s">
        <v>6523</v>
      </c>
      <c r="C6542" s="92">
        <v>2014</v>
      </c>
      <c r="D6542" s="16" t="s">
        <v>4966</v>
      </c>
      <c r="E6542" s="19" t="s">
        <v>875</v>
      </c>
      <c r="F6542" s="19" t="s">
        <v>0</v>
      </c>
      <c r="G6542" s="53" t="s">
        <v>1027</v>
      </c>
    </row>
    <row r="6543" spans="1:7" ht="39" x14ac:dyDescent="0.3">
      <c r="A6543" s="15"/>
      <c r="B6543" s="19" t="s">
        <v>6524</v>
      </c>
      <c r="C6543" s="92">
        <v>2014</v>
      </c>
      <c r="D6543" s="16" t="s">
        <v>4966</v>
      </c>
      <c r="E6543" s="19" t="s">
        <v>875</v>
      </c>
      <c r="F6543" s="19" t="s">
        <v>0</v>
      </c>
      <c r="G6543" s="53" t="s">
        <v>1027</v>
      </c>
    </row>
    <row r="6544" spans="1:7" ht="39" x14ac:dyDescent="0.3">
      <c r="A6544" s="15"/>
      <c r="B6544" s="19" t="s">
        <v>6525</v>
      </c>
      <c r="C6544" s="92">
        <v>2014</v>
      </c>
      <c r="D6544" s="16" t="s">
        <v>4966</v>
      </c>
      <c r="E6544" s="19" t="s">
        <v>875</v>
      </c>
      <c r="F6544" s="19" t="s">
        <v>0</v>
      </c>
      <c r="G6544" s="53" t="s">
        <v>1027</v>
      </c>
    </row>
    <row r="6545" spans="1:7" ht="39" x14ac:dyDescent="0.3">
      <c r="A6545" s="15"/>
      <c r="B6545" s="19" t="s">
        <v>6526</v>
      </c>
      <c r="C6545" s="92">
        <v>2014</v>
      </c>
      <c r="D6545" s="16" t="s">
        <v>4966</v>
      </c>
      <c r="E6545" s="19" t="s">
        <v>875</v>
      </c>
      <c r="F6545" s="19" t="s">
        <v>0</v>
      </c>
      <c r="G6545" s="53" t="s">
        <v>1026</v>
      </c>
    </row>
    <row r="6546" spans="1:7" ht="39" x14ac:dyDescent="0.3">
      <c r="A6546" s="15"/>
      <c r="B6546" s="19" t="s">
        <v>6527</v>
      </c>
      <c r="C6546" s="93">
        <v>2014</v>
      </c>
      <c r="D6546" s="44" t="s">
        <v>4966</v>
      </c>
      <c r="E6546" s="68" t="s">
        <v>875</v>
      </c>
      <c r="F6546" s="68" t="s">
        <v>0</v>
      </c>
      <c r="G6546" s="52" t="s">
        <v>1023</v>
      </c>
    </row>
    <row r="6547" spans="1:7" ht="39" x14ac:dyDescent="0.3">
      <c r="A6547" s="15"/>
      <c r="B6547" s="19" t="s">
        <v>6528</v>
      </c>
      <c r="C6547" s="92">
        <v>2014</v>
      </c>
      <c r="D6547" s="16" t="s">
        <v>4966</v>
      </c>
      <c r="E6547" s="19" t="s">
        <v>875</v>
      </c>
      <c r="F6547" s="19" t="s">
        <v>0</v>
      </c>
      <c r="G6547" s="53" t="s">
        <v>1027</v>
      </c>
    </row>
    <row r="6548" spans="1:7" ht="39" x14ac:dyDescent="0.3">
      <c r="A6548" s="15"/>
      <c r="B6548" s="19" t="s">
        <v>6530</v>
      </c>
      <c r="C6548" s="92">
        <v>2014</v>
      </c>
      <c r="D6548" s="16" t="s">
        <v>4966</v>
      </c>
      <c r="E6548" s="19" t="s">
        <v>875</v>
      </c>
      <c r="F6548" s="19" t="s">
        <v>0</v>
      </c>
      <c r="G6548" s="53" t="s">
        <v>1026</v>
      </c>
    </row>
    <row r="6549" spans="1:7" ht="39" x14ac:dyDescent="0.3">
      <c r="A6549" s="15"/>
      <c r="B6549" s="19" t="s">
        <v>6531</v>
      </c>
      <c r="C6549" s="92">
        <v>2014</v>
      </c>
      <c r="D6549" s="16" t="s">
        <v>4966</v>
      </c>
      <c r="E6549" s="19" t="s">
        <v>875</v>
      </c>
      <c r="F6549" s="19" t="s">
        <v>0</v>
      </c>
      <c r="G6549" s="53" t="s">
        <v>1027</v>
      </c>
    </row>
    <row r="6550" spans="1:7" ht="26" x14ac:dyDescent="0.3">
      <c r="A6550" s="15"/>
      <c r="B6550" s="19" t="s">
        <v>6533</v>
      </c>
      <c r="C6550" s="92">
        <v>2014</v>
      </c>
      <c r="D6550" s="16" t="s">
        <v>4966</v>
      </c>
      <c r="E6550" s="19" t="s">
        <v>7646</v>
      </c>
      <c r="F6550" s="19" t="s">
        <v>0</v>
      </c>
      <c r="G6550" s="53" t="s">
        <v>1027</v>
      </c>
    </row>
    <row r="6551" spans="1:7" ht="26" x14ac:dyDescent="0.3">
      <c r="A6551" s="15"/>
      <c r="B6551" s="19" t="s">
        <v>6535</v>
      </c>
      <c r="C6551" s="92">
        <v>2014</v>
      </c>
      <c r="D6551" s="16" t="s">
        <v>4966</v>
      </c>
      <c r="E6551" s="19" t="s">
        <v>867</v>
      </c>
      <c r="F6551" s="19" t="s">
        <v>0</v>
      </c>
      <c r="G6551" s="53" t="s">
        <v>1027</v>
      </c>
    </row>
    <row r="6552" spans="1:7" ht="39" x14ac:dyDescent="0.3">
      <c r="A6552" s="15"/>
      <c r="B6552" s="19" t="s">
        <v>6536</v>
      </c>
      <c r="C6552" s="92">
        <v>2014</v>
      </c>
      <c r="D6552" s="16" t="s">
        <v>10</v>
      </c>
      <c r="E6552" s="19" t="s">
        <v>7844</v>
      </c>
      <c r="F6552" s="19" t="s">
        <v>1080</v>
      </c>
      <c r="G6552" s="50" t="s">
        <v>1027</v>
      </c>
    </row>
    <row r="6553" spans="1:7" ht="39" x14ac:dyDescent="0.3">
      <c r="A6553" s="15"/>
      <c r="B6553" s="19" t="s">
        <v>6537</v>
      </c>
      <c r="C6553" s="92">
        <v>2014</v>
      </c>
      <c r="D6553" s="16" t="s">
        <v>10</v>
      </c>
      <c r="E6553" s="19" t="s">
        <v>7848</v>
      </c>
      <c r="F6553" s="19" t="s">
        <v>1080</v>
      </c>
      <c r="G6553" s="50" t="s">
        <v>1027</v>
      </c>
    </row>
    <row r="6554" spans="1:7" ht="39" x14ac:dyDescent="0.3">
      <c r="A6554" s="15"/>
      <c r="B6554" s="19" t="s">
        <v>6539</v>
      </c>
      <c r="C6554" s="92">
        <v>2014</v>
      </c>
      <c r="D6554" s="16" t="s">
        <v>10</v>
      </c>
      <c r="E6554" s="19" t="s">
        <v>8083</v>
      </c>
      <c r="F6554" s="19" t="s">
        <v>1080</v>
      </c>
      <c r="G6554" s="50" t="s">
        <v>1027</v>
      </c>
    </row>
    <row r="6555" spans="1:7" ht="26" x14ac:dyDescent="0.3">
      <c r="A6555" s="15"/>
      <c r="B6555" s="19" t="s">
        <v>6540</v>
      </c>
      <c r="C6555" s="92">
        <v>2014</v>
      </c>
      <c r="D6555" s="16" t="s">
        <v>1025</v>
      </c>
      <c r="E6555" s="19" t="s">
        <v>8213</v>
      </c>
      <c r="F6555" s="19" t="s">
        <v>1080</v>
      </c>
      <c r="G6555" s="50" t="s">
        <v>1027</v>
      </c>
    </row>
    <row r="6556" spans="1:7" ht="26" x14ac:dyDescent="0.3">
      <c r="A6556" s="15"/>
      <c r="B6556" s="19" t="s">
        <v>6541</v>
      </c>
      <c r="C6556" s="92">
        <v>2014</v>
      </c>
      <c r="D6556" s="16" t="s">
        <v>10</v>
      </c>
      <c r="E6556" s="19" t="s">
        <v>8215</v>
      </c>
      <c r="F6556" s="19" t="s">
        <v>1080</v>
      </c>
      <c r="G6556" s="50" t="s">
        <v>1027</v>
      </c>
    </row>
    <row r="6557" spans="1:7" ht="26" x14ac:dyDescent="0.3">
      <c r="A6557" s="15"/>
      <c r="B6557" s="19" t="s">
        <v>6543</v>
      </c>
      <c r="C6557" s="92">
        <v>2014</v>
      </c>
      <c r="D6557" s="16" t="s">
        <v>10</v>
      </c>
      <c r="E6557" s="19" t="s">
        <v>8215</v>
      </c>
      <c r="F6557" s="19" t="s">
        <v>1080</v>
      </c>
      <c r="G6557" s="50" t="s">
        <v>1027</v>
      </c>
    </row>
    <row r="6558" spans="1:7" ht="39" x14ac:dyDescent="0.3">
      <c r="A6558" s="15"/>
      <c r="B6558" s="19" t="s">
        <v>6545</v>
      </c>
      <c r="C6558" s="92">
        <v>2014</v>
      </c>
      <c r="D6558" s="16" t="s">
        <v>10</v>
      </c>
      <c r="E6558" s="19" t="s">
        <v>4657</v>
      </c>
      <c r="F6558" s="19" t="s">
        <v>1080</v>
      </c>
      <c r="G6558" s="50" t="s">
        <v>1027</v>
      </c>
    </row>
    <row r="6559" spans="1:7" ht="39" x14ac:dyDescent="0.3">
      <c r="A6559" s="15"/>
      <c r="B6559" s="19" t="s">
        <v>6547</v>
      </c>
      <c r="C6559" s="92">
        <v>2014</v>
      </c>
      <c r="D6559" s="16" t="s">
        <v>10</v>
      </c>
      <c r="E6559" s="19" t="s">
        <v>4657</v>
      </c>
      <c r="F6559" s="19" t="s">
        <v>1080</v>
      </c>
      <c r="G6559" s="50" t="s">
        <v>1027</v>
      </c>
    </row>
    <row r="6560" spans="1:7" ht="26" x14ac:dyDescent="0.3">
      <c r="A6560" s="15"/>
      <c r="B6560" s="19" t="s">
        <v>6549</v>
      </c>
      <c r="C6560" s="92">
        <v>2014</v>
      </c>
      <c r="D6560" s="16" t="s">
        <v>10</v>
      </c>
      <c r="E6560" s="19" t="s">
        <v>8220</v>
      </c>
      <c r="F6560" s="19" t="s">
        <v>1080</v>
      </c>
      <c r="G6560" s="50" t="s">
        <v>1027</v>
      </c>
    </row>
    <row r="6561" spans="1:7" ht="26" x14ac:dyDescent="0.3">
      <c r="A6561" s="15"/>
      <c r="B6561" s="19" t="s">
        <v>6551</v>
      </c>
      <c r="C6561" s="92">
        <v>2014</v>
      </c>
      <c r="D6561" s="16" t="s">
        <v>10</v>
      </c>
      <c r="E6561" s="19" t="s">
        <v>8222</v>
      </c>
      <c r="F6561" s="19" t="s">
        <v>1080</v>
      </c>
      <c r="G6561" s="50" t="s">
        <v>1027</v>
      </c>
    </row>
    <row r="6562" spans="1:7" ht="26" x14ac:dyDescent="0.3">
      <c r="A6562" s="15"/>
      <c r="B6562" s="19" t="s">
        <v>6553</v>
      </c>
      <c r="C6562" s="92">
        <v>2014</v>
      </c>
      <c r="D6562" s="16" t="s">
        <v>10</v>
      </c>
      <c r="E6562" s="19" t="s">
        <v>8224</v>
      </c>
      <c r="F6562" s="19" t="s">
        <v>1080</v>
      </c>
      <c r="G6562" s="50" t="s">
        <v>1027</v>
      </c>
    </row>
    <row r="6563" spans="1:7" x14ac:dyDescent="0.3">
      <c r="A6563" s="15"/>
      <c r="B6563" s="19" t="s">
        <v>6554</v>
      </c>
      <c r="C6563" s="92">
        <v>2014</v>
      </c>
      <c r="D6563" s="16" t="s">
        <v>1025</v>
      </c>
      <c r="E6563" s="19" t="s">
        <v>8226</v>
      </c>
      <c r="F6563" s="19" t="s">
        <v>1080</v>
      </c>
      <c r="G6563" s="50" t="s">
        <v>1027</v>
      </c>
    </row>
    <row r="6564" spans="1:7" ht="26" x14ac:dyDescent="0.3">
      <c r="A6564" s="15"/>
      <c r="B6564" s="19" t="s">
        <v>6556</v>
      </c>
      <c r="C6564" s="92">
        <v>2014</v>
      </c>
      <c r="D6564" s="16" t="s">
        <v>10</v>
      </c>
      <c r="E6564" s="19" t="s">
        <v>8228</v>
      </c>
      <c r="F6564" s="19" t="s">
        <v>1080</v>
      </c>
      <c r="G6564" s="50" t="s">
        <v>1027</v>
      </c>
    </row>
    <row r="6565" spans="1:7" ht="39" x14ac:dyDescent="0.3">
      <c r="A6565" s="15"/>
      <c r="B6565" s="19" t="s">
        <v>6557</v>
      </c>
      <c r="C6565" s="92">
        <v>2014</v>
      </c>
      <c r="D6565" s="16" t="s">
        <v>10</v>
      </c>
      <c r="E6565" s="19" t="s">
        <v>8234</v>
      </c>
      <c r="F6565" s="19" t="s">
        <v>1080</v>
      </c>
      <c r="G6565" s="50" t="s">
        <v>1027</v>
      </c>
    </row>
    <row r="6566" spans="1:7" ht="39" x14ac:dyDescent="0.3">
      <c r="A6566" s="15"/>
      <c r="B6566" s="19" t="s">
        <v>6558</v>
      </c>
      <c r="C6566" s="92">
        <v>2014</v>
      </c>
      <c r="D6566" s="16" t="s">
        <v>10</v>
      </c>
      <c r="E6566" s="19" t="s">
        <v>8234</v>
      </c>
      <c r="F6566" s="19" t="s">
        <v>1080</v>
      </c>
      <c r="G6566" s="50" t="s">
        <v>1027</v>
      </c>
    </row>
    <row r="6567" spans="1:7" ht="39" x14ac:dyDescent="0.3">
      <c r="A6567" s="15"/>
      <c r="B6567" s="19" t="s">
        <v>6559</v>
      </c>
      <c r="C6567" s="92">
        <v>2014</v>
      </c>
      <c r="D6567" s="16" t="s">
        <v>10</v>
      </c>
      <c r="E6567" s="19" t="s">
        <v>8234</v>
      </c>
      <c r="F6567" s="19" t="s">
        <v>1080</v>
      </c>
      <c r="G6567" s="50" t="s">
        <v>1027</v>
      </c>
    </row>
    <row r="6568" spans="1:7" ht="39" x14ac:dyDescent="0.3">
      <c r="A6568" s="15"/>
      <c r="B6568" s="19" t="s">
        <v>6560</v>
      </c>
      <c r="C6568" s="92">
        <v>2014</v>
      </c>
      <c r="D6568" s="16" t="s">
        <v>10</v>
      </c>
      <c r="E6568" s="19" t="s">
        <v>8234</v>
      </c>
      <c r="F6568" s="19" t="s">
        <v>1080</v>
      </c>
      <c r="G6568" s="50" t="s">
        <v>1027</v>
      </c>
    </row>
    <row r="6569" spans="1:7" ht="26" x14ac:dyDescent="0.3">
      <c r="A6569" s="15"/>
      <c r="B6569" s="19" t="s">
        <v>6561</v>
      </c>
      <c r="C6569" s="92">
        <v>2014</v>
      </c>
      <c r="D6569" s="16" t="s">
        <v>10</v>
      </c>
      <c r="E6569" s="19" t="s">
        <v>8239</v>
      </c>
      <c r="F6569" s="19" t="s">
        <v>1080</v>
      </c>
      <c r="G6569" s="50" t="s">
        <v>1027</v>
      </c>
    </row>
    <row r="6570" spans="1:7" ht="52" x14ac:dyDescent="0.3">
      <c r="A6570" s="15"/>
      <c r="B6570" s="19" t="s">
        <v>6563</v>
      </c>
      <c r="C6570" s="92">
        <v>2014</v>
      </c>
      <c r="D6570" s="16" t="s">
        <v>10</v>
      </c>
      <c r="E6570" s="19" t="s">
        <v>8241</v>
      </c>
      <c r="F6570" s="19" t="s">
        <v>1080</v>
      </c>
      <c r="G6570" s="50" t="s">
        <v>1027</v>
      </c>
    </row>
    <row r="6571" spans="1:7" ht="52" x14ac:dyDescent="0.3">
      <c r="A6571" s="15"/>
      <c r="B6571" s="19" t="s">
        <v>6565</v>
      </c>
      <c r="C6571" s="92">
        <v>2014</v>
      </c>
      <c r="D6571" s="16" t="s">
        <v>10</v>
      </c>
      <c r="E6571" s="19" t="s">
        <v>8241</v>
      </c>
      <c r="F6571" s="19" t="s">
        <v>1080</v>
      </c>
      <c r="G6571" s="50" t="s">
        <v>1027</v>
      </c>
    </row>
    <row r="6572" spans="1:7" ht="39" x14ac:dyDescent="0.3">
      <c r="A6572" s="15"/>
      <c r="B6572" s="19" t="s">
        <v>6566</v>
      </c>
      <c r="C6572" s="92">
        <v>2014</v>
      </c>
      <c r="D6572" s="16" t="s">
        <v>10</v>
      </c>
      <c r="E6572" s="19" t="s">
        <v>8244</v>
      </c>
      <c r="F6572" s="19" t="s">
        <v>1080</v>
      </c>
      <c r="G6572" s="50" t="s">
        <v>1027</v>
      </c>
    </row>
    <row r="6573" spans="1:7" ht="39" x14ac:dyDescent="0.3">
      <c r="A6573" s="15"/>
      <c r="B6573" s="19" t="s">
        <v>6567</v>
      </c>
      <c r="C6573" s="92">
        <v>2014</v>
      </c>
      <c r="D6573" s="16" t="s">
        <v>10</v>
      </c>
      <c r="E6573" s="19" t="s">
        <v>8246</v>
      </c>
      <c r="F6573" s="19" t="s">
        <v>1080</v>
      </c>
      <c r="G6573" s="50" t="s">
        <v>1027</v>
      </c>
    </row>
    <row r="6574" spans="1:7" ht="26" x14ac:dyDescent="0.3">
      <c r="A6574" s="15"/>
      <c r="B6574" s="19" t="s">
        <v>6568</v>
      </c>
      <c r="C6574" s="92">
        <v>2014</v>
      </c>
      <c r="D6574" s="16" t="s">
        <v>10</v>
      </c>
      <c r="E6574" s="19" t="s">
        <v>8248</v>
      </c>
      <c r="F6574" s="19" t="s">
        <v>2473</v>
      </c>
      <c r="G6574" s="50" t="s">
        <v>1027</v>
      </c>
    </row>
    <row r="6575" spans="1:7" ht="26" x14ac:dyDescent="0.3">
      <c r="A6575" s="15"/>
      <c r="B6575" s="19" t="s">
        <v>6572</v>
      </c>
      <c r="C6575" s="92">
        <v>2014</v>
      </c>
      <c r="D6575" s="16" t="s">
        <v>10</v>
      </c>
      <c r="E6575" s="19" t="s">
        <v>8250</v>
      </c>
      <c r="F6575" s="19" t="s">
        <v>1080</v>
      </c>
      <c r="G6575" s="50" t="s">
        <v>1027</v>
      </c>
    </row>
    <row r="6576" spans="1:7" ht="26" x14ac:dyDescent="0.3">
      <c r="A6576" s="15"/>
      <c r="B6576" s="19" t="s">
        <v>6574</v>
      </c>
      <c r="C6576" s="92">
        <v>2014</v>
      </c>
      <c r="D6576" s="16" t="s">
        <v>10</v>
      </c>
      <c r="E6576" s="19" t="s">
        <v>8254</v>
      </c>
      <c r="F6576" s="19" t="s">
        <v>1080</v>
      </c>
      <c r="G6576" s="50" t="s">
        <v>1027</v>
      </c>
    </row>
    <row r="6577" spans="1:7" ht="39" x14ac:dyDescent="0.3">
      <c r="A6577" s="15"/>
      <c r="B6577" s="19" t="s">
        <v>6576</v>
      </c>
      <c r="C6577" s="92">
        <v>2014</v>
      </c>
      <c r="D6577" s="16" t="s">
        <v>10</v>
      </c>
      <c r="E6577" s="19" t="s">
        <v>8256</v>
      </c>
      <c r="F6577" s="19" t="s">
        <v>1080</v>
      </c>
      <c r="G6577" s="50" t="s">
        <v>1027</v>
      </c>
    </row>
    <row r="6578" spans="1:7" ht="26" x14ac:dyDescent="0.3">
      <c r="A6578" s="15"/>
      <c r="B6578" s="19" t="s">
        <v>6578</v>
      </c>
      <c r="C6578" s="92">
        <v>2014</v>
      </c>
      <c r="D6578" s="16" t="s">
        <v>10</v>
      </c>
      <c r="E6578" s="19" t="s">
        <v>8258</v>
      </c>
      <c r="F6578" s="19" t="s">
        <v>1080</v>
      </c>
      <c r="G6578" s="50" t="s">
        <v>1027</v>
      </c>
    </row>
    <row r="6579" spans="1:7" ht="26" x14ac:dyDescent="0.3">
      <c r="A6579" s="15"/>
      <c r="B6579" s="19" t="s">
        <v>6579</v>
      </c>
      <c r="C6579" s="92">
        <v>2014</v>
      </c>
      <c r="D6579" s="16" t="s">
        <v>1025</v>
      </c>
      <c r="E6579" s="19" t="s">
        <v>8260</v>
      </c>
      <c r="F6579" s="19" t="s">
        <v>1080</v>
      </c>
      <c r="G6579" s="50" t="s">
        <v>1027</v>
      </c>
    </row>
    <row r="6580" spans="1:7" ht="39" x14ac:dyDescent="0.3">
      <c r="A6580" s="15"/>
      <c r="B6580" s="19" t="s">
        <v>6581</v>
      </c>
      <c r="C6580" s="92">
        <v>2014</v>
      </c>
      <c r="D6580" s="16" t="s">
        <v>10</v>
      </c>
      <c r="E6580" s="19" t="s">
        <v>8262</v>
      </c>
      <c r="F6580" s="19" t="s">
        <v>1080</v>
      </c>
      <c r="G6580" s="50" t="s">
        <v>1027</v>
      </c>
    </row>
    <row r="6581" spans="1:7" ht="26" x14ac:dyDescent="0.3">
      <c r="A6581" s="15"/>
      <c r="B6581" s="19" t="s">
        <v>6583</v>
      </c>
      <c r="C6581" s="92">
        <v>2014</v>
      </c>
      <c r="D6581" s="16" t="s">
        <v>10</v>
      </c>
      <c r="E6581" s="19" t="s">
        <v>8264</v>
      </c>
      <c r="F6581" s="19" t="s">
        <v>1080</v>
      </c>
      <c r="G6581" s="50" t="s">
        <v>1027</v>
      </c>
    </row>
    <row r="6582" spans="1:7" ht="39" x14ac:dyDescent="0.3">
      <c r="A6582" s="15"/>
      <c r="B6582" s="19" t="s">
        <v>6584</v>
      </c>
      <c r="C6582" s="92">
        <v>2014</v>
      </c>
      <c r="D6582" s="16" t="s">
        <v>10</v>
      </c>
      <c r="E6582" s="19" t="s">
        <v>8267</v>
      </c>
      <c r="F6582" s="19" t="s">
        <v>1080</v>
      </c>
      <c r="G6582" s="50" t="s">
        <v>1027</v>
      </c>
    </row>
    <row r="6583" spans="1:7" ht="39" x14ac:dyDescent="0.3">
      <c r="A6583" s="15"/>
      <c r="B6583" s="19" t="s">
        <v>6586</v>
      </c>
      <c r="C6583" s="92">
        <v>2014</v>
      </c>
      <c r="D6583" s="16" t="s">
        <v>10</v>
      </c>
      <c r="E6583" s="19" t="s">
        <v>8269</v>
      </c>
      <c r="F6583" s="19" t="s">
        <v>1080</v>
      </c>
      <c r="G6583" s="50" t="s">
        <v>1027</v>
      </c>
    </row>
    <row r="6584" spans="1:7" ht="39" x14ac:dyDescent="0.3">
      <c r="A6584" s="15"/>
      <c r="B6584" s="19" t="s">
        <v>6588</v>
      </c>
      <c r="C6584" s="92">
        <v>2014</v>
      </c>
      <c r="D6584" s="16" t="s">
        <v>10</v>
      </c>
      <c r="E6584" s="19" t="s">
        <v>8271</v>
      </c>
      <c r="F6584" s="19" t="s">
        <v>1080</v>
      </c>
      <c r="G6584" s="50" t="s">
        <v>1027</v>
      </c>
    </row>
    <row r="6585" spans="1:7" ht="26" x14ac:dyDescent="0.3">
      <c r="A6585" s="15"/>
      <c r="B6585" s="19" t="s">
        <v>6589</v>
      </c>
      <c r="C6585" s="92">
        <v>2014</v>
      </c>
      <c r="D6585" s="16" t="s">
        <v>10</v>
      </c>
      <c r="E6585" s="19" t="s">
        <v>8273</v>
      </c>
      <c r="F6585" s="19" t="s">
        <v>1080</v>
      </c>
      <c r="G6585" s="50" t="s">
        <v>1027</v>
      </c>
    </row>
    <row r="6586" spans="1:7" ht="26" x14ac:dyDescent="0.3">
      <c r="A6586" s="15"/>
      <c r="B6586" s="19" t="s">
        <v>6591</v>
      </c>
      <c r="C6586" s="92">
        <v>2014</v>
      </c>
      <c r="D6586" s="16" t="s">
        <v>10</v>
      </c>
      <c r="E6586" s="19" t="s">
        <v>8273</v>
      </c>
      <c r="F6586" s="19" t="s">
        <v>1080</v>
      </c>
      <c r="G6586" s="50" t="s">
        <v>1027</v>
      </c>
    </row>
    <row r="6587" spans="1:7" ht="26" x14ac:dyDescent="0.3">
      <c r="A6587" s="15"/>
      <c r="B6587" s="19" t="s">
        <v>6593</v>
      </c>
      <c r="C6587" s="92">
        <v>2014</v>
      </c>
      <c r="D6587" s="16" t="s">
        <v>10</v>
      </c>
      <c r="E6587" s="19" t="s">
        <v>8276</v>
      </c>
      <c r="F6587" s="19" t="s">
        <v>1080</v>
      </c>
      <c r="G6587" s="50" t="s">
        <v>1027</v>
      </c>
    </row>
    <row r="6588" spans="1:7" x14ac:dyDescent="0.3">
      <c r="A6588" s="15"/>
      <c r="B6588" s="19" t="s">
        <v>6595</v>
      </c>
      <c r="C6588" s="92">
        <v>2014</v>
      </c>
      <c r="D6588" s="16" t="s">
        <v>1025</v>
      </c>
      <c r="E6588" s="19" t="s">
        <v>8121</v>
      </c>
      <c r="F6588" s="19" t="s">
        <v>1080</v>
      </c>
      <c r="G6588" s="50" t="s">
        <v>1027</v>
      </c>
    </row>
    <row r="6589" spans="1:7" ht="26" x14ac:dyDescent="0.3">
      <c r="A6589" s="15"/>
      <c r="B6589" s="19" t="s">
        <v>6597</v>
      </c>
      <c r="C6589" s="92">
        <v>2014</v>
      </c>
      <c r="D6589" s="16" t="s">
        <v>10</v>
      </c>
      <c r="E6589" s="19" t="s">
        <v>8279</v>
      </c>
      <c r="F6589" s="19" t="s">
        <v>1080</v>
      </c>
      <c r="G6589" s="50" t="s">
        <v>1027</v>
      </c>
    </row>
    <row r="6590" spans="1:7" ht="26" x14ac:dyDescent="0.3">
      <c r="A6590" s="15"/>
      <c r="B6590" s="19" t="s">
        <v>6598</v>
      </c>
      <c r="C6590" s="92">
        <v>2014</v>
      </c>
      <c r="D6590" s="16" t="s">
        <v>10</v>
      </c>
      <c r="E6590" s="19" t="s">
        <v>8281</v>
      </c>
      <c r="F6590" s="19" t="s">
        <v>1080</v>
      </c>
      <c r="G6590" s="50" t="s">
        <v>1027</v>
      </c>
    </row>
    <row r="6591" spans="1:7" ht="26" x14ac:dyDescent="0.3">
      <c r="A6591" s="15"/>
      <c r="B6591" s="19" t="s">
        <v>6600</v>
      </c>
      <c r="C6591" s="92">
        <v>2014</v>
      </c>
      <c r="D6591" s="16" t="s">
        <v>10</v>
      </c>
      <c r="E6591" s="19" t="s">
        <v>8281</v>
      </c>
      <c r="F6591" s="19" t="s">
        <v>1080</v>
      </c>
      <c r="G6591" s="50" t="s">
        <v>1027</v>
      </c>
    </row>
    <row r="6592" spans="1:7" ht="26" x14ac:dyDescent="0.3">
      <c r="A6592" s="15"/>
      <c r="B6592" s="19" t="s">
        <v>6602</v>
      </c>
      <c r="C6592" s="92">
        <v>2014</v>
      </c>
      <c r="D6592" s="16" t="s">
        <v>10</v>
      </c>
      <c r="E6592" s="19" t="s">
        <v>8284</v>
      </c>
      <c r="F6592" s="19" t="s">
        <v>2766</v>
      </c>
      <c r="G6592" s="50" t="s">
        <v>1027</v>
      </c>
    </row>
    <row r="6593" spans="1:7" ht="26" x14ac:dyDescent="0.3">
      <c r="A6593" s="15"/>
      <c r="B6593" s="19" t="s">
        <v>6603</v>
      </c>
      <c r="C6593" s="92">
        <v>2014</v>
      </c>
      <c r="D6593" s="16" t="s">
        <v>10</v>
      </c>
      <c r="E6593" s="19" t="s">
        <v>8286</v>
      </c>
      <c r="F6593" s="19" t="s">
        <v>1080</v>
      </c>
      <c r="G6593" s="50" t="s">
        <v>1027</v>
      </c>
    </row>
    <row r="6594" spans="1:7" ht="26" x14ac:dyDescent="0.3">
      <c r="A6594" s="15"/>
      <c r="B6594" s="19" t="s">
        <v>6605</v>
      </c>
      <c r="C6594" s="92">
        <v>2014</v>
      </c>
      <c r="D6594" s="16" t="s">
        <v>10</v>
      </c>
      <c r="E6594" s="19" t="s">
        <v>8288</v>
      </c>
      <c r="F6594" s="19" t="s">
        <v>2763</v>
      </c>
      <c r="G6594" s="50" t="s">
        <v>1027</v>
      </c>
    </row>
    <row r="6595" spans="1:7" ht="26" x14ac:dyDescent="0.3">
      <c r="A6595" s="15"/>
      <c r="B6595" s="19" t="s">
        <v>6607</v>
      </c>
      <c r="C6595" s="92">
        <v>2014</v>
      </c>
      <c r="D6595" s="16" t="s">
        <v>10</v>
      </c>
      <c r="E6595" s="19" t="s">
        <v>8290</v>
      </c>
      <c r="F6595" s="19" t="s">
        <v>1080</v>
      </c>
      <c r="G6595" s="50" t="s">
        <v>1027</v>
      </c>
    </row>
    <row r="6596" spans="1:7" ht="26" x14ac:dyDescent="0.3">
      <c r="A6596" s="15"/>
      <c r="B6596" s="19" t="s">
        <v>6609</v>
      </c>
      <c r="C6596" s="92">
        <v>2014</v>
      </c>
      <c r="D6596" s="16" t="s">
        <v>10</v>
      </c>
      <c r="E6596" s="19" t="s">
        <v>8292</v>
      </c>
      <c r="F6596" s="19" t="s">
        <v>1080</v>
      </c>
      <c r="G6596" s="50" t="s">
        <v>1027</v>
      </c>
    </row>
    <row r="6597" spans="1:7" ht="26" x14ac:dyDescent="0.3">
      <c r="A6597" s="15"/>
      <c r="B6597" s="19" t="s">
        <v>6610</v>
      </c>
      <c r="C6597" s="92">
        <v>2014</v>
      </c>
      <c r="D6597" s="16" t="s">
        <v>1025</v>
      </c>
      <c r="E6597" s="19" t="s">
        <v>7822</v>
      </c>
      <c r="F6597" s="19" t="s">
        <v>1080</v>
      </c>
      <c r="G6597" s="50" t="s">
        <v>1027</v>
      </c>
    </row>
    <row r="6598" spans="1:7" ht="39" x14ac:dyDescent="0.3">
      <c r="A6598" s="15"/>
      <c r="B6598" s="19" t="s">
        <v>6611</v>
      </c>
      <c r="C6598" s="92">
        <v>2014</v>
      </c>
      <c r="D6598" s="16" t="s">
        <v>10</v>
      </c>
      <c r="E6598" s="19" t="s">
        <v>8366</v>
      </c>
      <c r="F6598" s="19" t="s">
        <v>1080</v>
      </c>
      <c r="G6598" s="50" t="s">
        <v>1027</v>
      </c>
    </row>
    <row r="6599" spans="1:7" ht="39" x14ac:dyDescent="0.3">
      <c r="A6599" s="15"/>
      <c r="B6599" s="19" t="s">
        <v>6612</v>
      </c>
      <c r="C6599" s="92">
        <v>2014</v>
      </c>
      <c r="D6599" s="16" t="s">
        <v>10</v>
      </c>
      <c r="E6599" s="19" t="s">
        <v>7848</v>
      </c>
      <c r="F6599" s="19" t="s">
        <v>1080</v>
      </c>
      <c r="G6599" s="50" t="s">
        <v>1027</v>
      </c>
    </row>
    <row r="6600" spans="1:7" ht="26" x14ac:dyDescent="0.3">
      <c r="A6600" s="15"/>
      <c r="B6600" s="19" t="s">
        <v>6613</v>
      </c>
      <c r="C6600" s="94">
        <v>2014</v>
      </c>
      <c r="D6600" s="79"/>
      <c r="E6600" s="79" t="s">
        <v>9838</v>
      </c>
      <c r="F6600" s="79" t="s">
        <v>0</v>
      </c>
      <c r="G6600" s="45" t="s">
        <v>1027</v>
      </c>
    </row>
    <row r="6601" spans="1:7" ht="26" x14ac:dyDescent="0.3">
      <c r="A6601" s="15"/>
      <c r="B6601" s="19" t="s">
        <v>6615</v>
      </c>
      <c r="C6601" s="79">
        <v>2014</v>
      </c>
      <c r="D6601" s="79" t="s">
        <v>4966</v>
      </c>
      <c r="E6601" s="79" t="s">
        <v>867</v>
      </c>
      <c r="F6601" s="79" t="s">
        <v>0</v>
      </c>
      <c r="G6601" s="45" t="s">
        <v>1027</v>
      </c>
    </row>
    <row r="6602" spans="1:7" ht="26" x14ac:dyDescent="0.3">
      <c r="A6602" s="15"/>
      <c r="B6602" s="19" t="s">
        <v>6616</v>
      </c>
      <c r="C6602" s="79">
        <v>2014</v>
      </c>
      <c r="D6602" s="79" t="s">
        <v>4966</v>
      </c>
      <c r="E6602" s="79" t="s">
        <v>9962</v>
      </c>
      <c r="F6602" s="79" t="s">
        <v>0</v>
      </c>
      <c r="G6602" s="45" t="s">
        <v>1027</v>
      </c>
    </row>
    <row r="6603" spans="1:7" ht="26" x14ac:dyDescent="0.3">
      <c r="A6603" s="15"/>
      <c r="B6603" s="19" t="s">
        <v>7827</v>
      </c>
      <c r="C6603" s="79">
        <v>2014</v>
      </c>
      <c r="D6603" s="79" t="s">
        <v>4966</v>
      </c>
      <c r="E6603" s="79" t="s">
        <v>861</v>
      </c>
      <c r="F6603" s="79" t="s">
        <v>0</v>
      </c>
      <c r="G6603" s="45" t="s">
        <v>1022</v>
      </c>
    </row>
    <row r="6604" spans="1:7" ht="39" x14ac:dyDescent="0.3">
      <c r="A6604" s="15"/>
      <c r="B6604" s="19" t="s">
        <v>7878</v>
      </c>
      <c r="C6604" s="79">
        <v>2014</v>
      </c>
      <c r="D6604" s="79" t="s">
        <v>4966</v>
      </c>
      <c r="E6604" s="79" t="s">
        <v>9973</v>
      </c>
      <c r="F6604" s="79" t="s">
        <v>0</v>
      </c>
      <c r="G6604" s="45" t="s">
        <v>1027</v>
      </c>
    </row>
    <row r="6605" spans="1:7" ht="26" x14ac:dyDescent="0.3">
      <c r="A6605" s="15"/>
      <c r="B6605" s="19" t="s">
        <v>8150</v>
      </c>
      <c r="C6605" s="79">
        <v>2014</v>
      </c>
      <c r="D6605" s="79" t="s">
        <v>4966</v>
      </c>
      <c r="E6605" s="79" t="s">
        <v>6371</v>
      </c>
      <c r="F6605" s="79" t="s">
        <v>0</v>
      </c>
      <c r="G6605" s="45" t="s">
        <v>1027</v>
      </c>
    </row>
    <row r="6606" spans="1:7" ht="26" x14ac:dyDescent="0.3">
      <c r="A6606" s="15"/>
      <c r="B6606" s="19" t="s">
        <v>8293</v>
      </c>
      <c r="C6606" s="79">
        <v>2014</v>
      </c>
      <c r="D6606" s="79" t="s">
        <v>4966</v>
      </c>
      <c r="E6606" s="79" t="s">
        <v>10002</v>
      </c>
      <c r="F6606" s="79" t="s">
        <v>0</v>
      </c>
      <c r="G6606" s="45" t="s">
        <v>1027</v>
      </c>
    </row>
    <row r="6607" spans="1:7" ht="39" x14ac:dyDescent="0.3">
      <c r="A6607" s="15"/>
      <c r="B6607" s="19" t="s">
        <v>8295</v>
      </c>
      <c r="C6607" s="79">
        <v>2014</v>
      </c>
      <c r="D6607" s="79" t="s">
        <v>4966</v>
      </c>
      <c r="E6607" s="79" t="s">
        <v>11435</v>
      </c>
      <c r="F6607" s="79" t="s">
        <v>0</v>
      </c>
      <c r="G6607" s="45" t="s">
        <v>1027</v>
      </c>
    </row>
    <row r="6608" spans="1:7" ht="26" x14ac:dyDescent="0.3">
      <c r="A6608" s="15"/>
      <c r="B6608" s="19" t="s">
        <v>8297</v>
      </c>
      <c r="C6608" s="79">
        <v>2014</v>
      </c>
      <c r="D6608" s="79" t="s">
        <v>4957</v>
      </c>
      <c r="E6608" s="79" t="s">
        <v>651</v>
      </c>
      <c r="F6608" s="79" t="s">
        <v>0</v>
      </c>
      <c r="G6608" s="45" t="s">
        <v>1027</v>
      </c>
    </row>
    <row r="6609" spans="1:7" ht="26" x14ac:dyDescent="0.3">
      <c r="A6609" s="15"/>
      <c r="B6609" s="19" t="s">
        <v>8299</v>
      </c>
      <c r="C6609" s="79">
        <v>2014</v>
      </c>
      <c r="D6609" s="79" t="s">
        <v>4966</v>
      </c>
      <c r="E6609" s="79" t="s">
        <v>10032</v>
      </c>
      <c r="F6609" s="79" t="s">
        <v>0</v>
      </c>
      <c r="G6609" s="45" t="s">
        <v>1027</v>
      </c>
    </row>
    <row r="6610" spans="1:7" x14ac:dyDescent="0.3">
      <c r="A6610" s="15"/>
      <c r="B6610" s="19" t="s">
        <v>8304</v>
      </c>
      <c r="C6610" s="79">
        <v>2014</v>
      </c>
      <c r="D6610" s="79" t="s">
        <v>4966</v>
      </c>
      <c r="E6610" s="79" t="s">
        <v>10052</v>
      </c>
      <c r="F6610" s="79" t="s">
        <v>0</v>
      </c>
      <c r="G6610" s="45" t="s">
        <v>1027</v>
      </c>
    </row>
    <row r="6611" spans="1:7" ht="26" x14ac:dyDescent="0.3">
      <c r="A6611" s="15"/>
      <c r="B6611" s="19" t="s">
        <v>8309</v>
      </c>
      <c r="C6611" s="79">
        <v>2014</v>
      </c>
      <c r="D6611" s="79" t="s">
        <v>4966</v>
      </c>
      <c r="E6611" s="79" t="s">
        <v>867</v>
      </c>
      <c r="F6611" s="79" t="s">
        <v>0</v>
      </c>
      <c r="G6611" s="45" t="s">
        <v>1027</v>
      </c>
    </row>
    <row r="6612" spans="1:7" ht="39" x14ac:dyDescent="0.3">
      <c r="A6612" s="15"/>
      <c r="B6612" s="19" t="s">
        <v>8311</v>
      </c>
      <c r="C6612" s="79">
        <v>2014</v>
      </c>
      <c r="D6612" s="79" t="s">
        <v>4966</v>
      </c>
      <c r="E6612" s="79" t="s">
        <v>875</v>
      </c>
      <c r="F6612" s="79" t="s">
        <v>0</v>
      </c>
      <c r="G6612" s="45" t="s">
        <v>1027</v>
      </c>
    </row>
    <row r="6613" spans="1:7" ht="26" x14ac:dyDescent="0.3">
      <c r="A6613" s="15"/>
      <c r="B6613" s="19" t="s">
        <v>8312</v>
      </c>
      <c r="C6613" s="79">
        <v>2014</v>
      </c>
      <c r="D6613" s="79" t="s">
        <v>4966</v>
      </c>
      <c r="E6613" s="79" t="s">
        <v>10074</v>
      </c>
      <c r="F6613" s="79" t="s">
        <v>0</v>
      </c>
      <c r="G6613" s="45" t="s">
        <v>1027</v>
      </c>
    </row>
    <row r="6614" spans="1:7" ht="26" x14ac:dyDescent="0.3">
      <c r="A6614" s="15"/>
      <c r="B6614" s="19" t="s">
        <v>8314</v>
      </c>
      <c r="C6614" s="79">
        <v>2014</v>
      </c>
      <c r="D6614" s="79" t="s">
        <v>4966</v>
      </c>
      <c r="E6614" s="79" t="s">
        <v>10082</v>
      </c>
      <c r="F6614" s="79" t="s">
        <v>0</v>
      </c>
      <c r="G6614" s="45" t="s">
        <v>1027</v>
      </c>
    </row>
    <row r="6615" spans="1:7" ht="26" x14ac:dyDescent="0.3">
      <c r="A6615" s="15"/>
      <c r="B6615" s="19" t="s">
        <v>8316</v>
      </c>
      <c r="C6615" s="79">
        <v>2014</v>
      </c>
      <c r="D6615" s="79" t="s">
        <v>4966</v>
      </c>
      <c r="E6615" s="79" t="s">
        <v>867</v>
      </c>
      <c r="F6615" s="79" t="s">
        <v>0</v>
      </c>
      <c r="G6615" s="45" t="s">
        <v>1027</v>
      </c>
    </row>
    <row r="6616" spans="1:7" ht="26" x14ac:dyDescent="0.3">
      <c r="A6616" s="15"/>
      <c r="B6616" s="19" t="s">
        <v>8318</v>
      </c>
      <c r="C6616" s="79">
        <v>2014</v>
      </c>
      <c r="D6616" s="79" t="s">
        <v>4966</v>
      </c>
      <c r="E6616" s="79" t="s">
        <v>10088</v>
      </c>
      <c r="F6616" s="79" t="s">
        <v>0</v>
      </c>
      <c r="G6616" s="45" t="s">
        <v>1027</v>
      </c>
    </row>
    <row r="6617" spans="1:7" ht="39" x14ac:dyDescent="0.3">
      <c r="A6617" s="15"/>
      <c r="B6617" s="19" t="s">
        <v>8319</v>
      </c>
      <c r="C6617" s="79">
        <v>2014</v>
      </c>
      <c r="D6617" s="79" t="s">
        <v>4966</v>
      </c>
      <c r="E6617" s="79" t="s">
        <v>862</v>
      </c>
      <c r="F6617" s="79" t="s">
        <v>0</v>
      </c>
      <c r="G6617" s="45" t="s">
        <v>1027</v>
      </c>
    </row>
    <row r="6618" spans="1:7" ht="39" x14ac:dyDescent="0.3">
      <c r="A6618" s="15"/>
      <c r="B6618" s="19" t="s">
        <v>8321</v>
      </c>
      <c r="C6618" s="79">
        <v>2014</v>
      </c>
      <c r="D6618" s="79" t="s">
        <v>4966</v>
      </c>
      <c r="E6618" s="79" t="s">
        <v>6445</v>
      </c>
      <c r="F6618" s="79" t="s">
        <v>0</v>
      </c>
      <c r="G6618" s="45" t="s">
        <v>1027</v>
      </c>
    </row>
    <row r="6619" spans="1:7" x14ac:dyDescent="0.3">
      <c r="A6619" s="15"/>
      <c r="B6619" s="19" t="s">
        <v>8323</v>
      </c>
      <c r="C6619" s="79">
        <v>2014</v>
      </c>
      <c r="D6619" s="79" t="s">
        <v>4966</v>
      </c>
      <c r="E6619" s="79" t="s">
        <v>10199</v>
      </c>
      <c r="F6619" s="79" t="s">
        <v>0</v>
      </c>
      <c r="G6619" s="45" t="s">
        <v>1027</v>
      </c>
    </row>
    <row r="6620" spans="1:7" ht="26" x14ac:dyDescent="0.3">
      <c r="A6620" s="15"/>
      <c r="B6620" s="19" t="s">
        <v>8325</v>
      </c>
      <c r="C6620" s="79">
        <v>2014</v>
      </c>
      <c r="D6620" s="79" t="s">
        <v>4966</v>
      </c>
      <c r="E6620" s="79" t="s">
        <v>867</v>
      </c>
      <c r="F6620" s="79" t="s">
        <v>0</v>
      </c>
      <c r="G6620" s="45" t="s">
        <v>1027</v>
      </c>
    </row>
    <row r="6621" spans="1:7" ht="26" x14ac:dyDescent="0.3">
      <c r="A6621" s="15"/>
      <c r="B6621" s="19" t="s">
        <v>8327</v>
      </c>
      <c r="C6621" s="79">
        <v>2014</v>
      </c>
      <c r="D6621" s="79" t="s">
        <v>4966</v>
      </c>
      <c r="E6621" s="79" t="s">
        <v>11444</v>
      </c>
      <c r="F6621" s="79" t="s">
        <v>0</v>
      </c>
      <c r="G6621" s="45" t="s">
        <v>1027</v>
      </c>
    </row>
    <row r="6622" spans="1:7" x14ac:dyDescent="0.3">
      <c r="A6622" s="15"/>
      <c r="B6622" s="19" t="s">
        <v>8329</v>
      </c>
      <c r="C6622" s="79">
        <v>2014</v>
      </c>
      <c r="D6622" s="79" t="s">
        <v>4957</v>
      </c>
      <c r="E6622" s="79" t="s">
        <v>651</v>
      </c>
      <c r="F6622" s="79" t="s">
        <v>0</v>
      </c>
      <c r="G6622" s="45" t="s">
        <v>1027</v>
      </c>
    </row>
    <row r="6623" spans="1:7" ht="26" x14ac:dyDescent="0.3">
      <c r="A6623" s="15"/>
      <c r="B6623" s="19" t="s">
        <v>8335</v>
      </c>
      <c r="C6623" s="79">
        <v>2014</v>
      </c>
      <c r="D6623" s="79" t="s">
        <v>4966</v>
      </c>
      <c r="E6623" s="79" t="s">
        <v>6443</v>
      </c>
      <c r="F6623" s="79" t="s">
        <v>0</v>
      </c>
      <c r="G6623" s="45" t="s">
        <v>1027</v>
      </c>
    </row>
    <row r="6624" spans="1:7" x14ac:dyDescent="0.3">
      <c r="A6624" s="15"/>
      <c r="B6624" s="19" t="s">
        <v>8337</v>
      </c>
      <c r="C6624" s="79">
        <v>2014</v>
      </c>
      <c r="D6624" s="79" t="s">
        <v>8874</v>
      </c>
      <c r="E6624" s="79" t="s">
        <v>8875</v>
      </c>
      <c r="F6624" s="79" t="s">
        <v>0</v>
      </c>
      <c r="G6624" s="45" t="s">
        <v>1027</v>
      </c>
    </row>
    <row r="6625" spans="1:7" ht="65" x14ac:dyDescent="0.3">
      <c r="A6625" s="15"/>
      <c r="B6625" s="19" t="s">
        <v>8339</v>
      </c>
      <c r="C6625" s="79">
        <v>2014</v>
      </c>
      <c r="D6625" s="79" t="s">
        <v>4966</v>
      </c>
      <c r="E6625" s="79" t="s">
        <v>10237</v>
      </c>
      <c r="F6625" s="79" t="s">
        <v>0</v>
      </c>
      <c r="G6625" s="45" t="s">
        <v>1027</v>
      </c>
    </row>
    <row r="6626" spans="1:7" ht="26" x14ac:dyDescent="0.3">
      <c r="A6626" s="15"/>
      <c r="B6626" s="19" t="s">
        <v>8341</v>
      </c>
      <c r="C6626" s="79">
        <v>2014</v>
      </c>
      <c r="D6626" s="79" t="s">
        <v>4966</v>
      </c>
      <c r="E6626" s="79" t="s">
        <v>10260</v>
      </c>
      <c r="F6626" s="79" t="s">
        <v>0</v>
      </c>
      <c r="G6626" s="45" t="s">
        <v>1027</v>
      </c>
    </row>
    <row r="6627" spans="1:7" ht="26" x14ac:dyDescent="0.3">
      <c r="A6627" s="15"/>
      <c r="B6627" s="19" t="s">
        <v>8342</v>
      </c>
      <c r="C6627" s="79">
        <v>2014</v>
      </c>
      <c r="D6627" s="79" t="s">
        <v>4957</v>
      </c>
      <c r="E6627" s="79" t="s">
        <v>4960</v>
      </c>
      <c r="F6627" s="79" t="s">
        <v>0</v>
      </c>
      <c r="G6627" s="45" t="s">
        <v>1027</v>
      </c>
    </row>
    <row r="6628" spans="1:7" ht="26" x14ac:dyDescent="0.3">
      <c r="A6628" s="15"/>
      <c r="B6628" s="19" t="s">
        <v>8344</v>
      </c>
      <c r="C6628" s="79">
        <v>2014</v>
      </c>
      <c r="D6628" s="79" t="s">
        <v>4966</v>
      </c>
      <c r="E6628" s="79" t="s">
        <v>867</v>
      </c>
      <c r="F6628" s="79" t="s">
        <v>0</v>
      </c>
      <c r="G6628" s="45" t="s">
        <v>1027</v>
      </c>
    </row>
    <row r="6629" spans="1:7" ht="26" x14ac:dyDescent="0.3">
      <c r="A6629" s="15"/>
      <c r="B6629" s="19" t="s">
        <v>8346</v>
      </c>
      <c r="C6629" s="79">
        <v>2014</v>
      </c>
      <c r="D6629" s="79" t="s">
        <v>4966</v>
      </c>
      <c r="E6629" s="79" t="s">
        <v>6371</v>
      </c>
      <c r="F6629" s="79" t="s">
        <v>0</v>
      </c>
      <c r="G6629" s="45" t="s">
        <v>1027</v>
      </c>
    </row>
    <row r="6630" spans="1:7" x14ac:dyDescent="0.3">
      <c r="A6630" s="15"/>
      <c r="B6630" s="19" t="s">
        <v>8347</v>
      </c>
      <c r="C6630" s="79">
        <v>2014</v>
      </c>
      <c r="D6630" s="79" t="s">
        <v>4957</v>
      </c>
      <c r="E6630" s="79" t="s">
        <v>9411</v>
      </c>
      <c r="F6630" s="79" t="s">
        <v>0</v>
      </c>
      <c r="G6630" s="45" t="s">
        <v>1027</v>
      </c>
    </row>
    <row r="6631" spans="1:7" ht="26" x14ac:dyDescent="0.3">
      <c r="A6631" s="15"/>
      <c r="B6631" s="19" t="s">
        <v>8348</v>
      </c>
      <c r="C6631" s="79">
        <v>2014</v>
      </c>
      <c r="D6631" s="79" t="s">
        <v>4957</v>
      </c>
      <c r="E6631" s="79" t="s">
        <v>696</v>
      </c>
      <c r="F6631" s="79" t="s">
        <v>0</v>
      </c>
      <c r="G6631" s="45" t="s">
        <v>1027</v>
      </c>
    </row>
    <row r="6632" spans="1:7" ht="26" x14ac:dyDescent="0.3">
      <c r="A6632" s="15"/>
      <c r="B6632" s="19" t="s">
        <v>8352</v>
      </c>
      <c r="C6632" s="79">
        <v>2014</v>
      </c>
      <c r="D6632" s="79" t="s">
        <v>4966</v>
      </c>
      <c r="E6632" s="79" t="s">
        <v>10361</v>
      </c>
      <c r="F6632" s="79" t="s">
        <v>0</v>
      </c>
      <c r="G6632" s="45" t="s">
        <v>1027</v>
      </c>
    </row>
    <row r="6633" spans="1:7" ht="26" x14ac:dyDescent="0.3">
      <c r="A6633" s="15"/>
      <c r="B6633" s="19" t="s">
        <v>8355</v>
      </c>
      <c r="C6633" s="79">
        <v>2014</v>
      </c>
      <c r="D6633" s="79" t="s">
        <v>4957</v>
      </c>
      <c r="E6633" s="79" t="s">
        <v>10369</v>
      </c>
      <c r="F6633" s="79" t="s">
        <v>0</v>
      </c>
      <c r="G6633" s="45" t="s">
        <v>1027</v>
      </c>
    </row>
    <row r="6634" spans="1:7" ht="26" x14ac:dyDescent="0.3">
      <c r="A6634" s="15"/>
      <c r="B6634" s="19" t="s">
        <v>8356</v>
      </c>
      <c r="C6634" s="79">
        <v>2014</v>
      </c>
      <c r="D6634" s="79" t="s">
        <v>4966</v>
      </c>
      <c r="E6634" s="79" t="s">
        <v>867</v>
      </c>
      <c r="F6634" s="79" t="s">
        <v>0</v>
      </c>
      <c r="G6634" s="45" t="s">
        <v>1027</v>
      </c>
    </row>
    <row r="6635" spans="1:7" ht="26" x14ac:dyDescent="0.3">
      <c r="A6635" s="15"/>
      <c r="B6635" s="19" t="s">
        <v>8431</v>
      </c>
      <c r="C6635" s="79">
        <v>2014</v>
      </c>
      <c r="D6635" s="79" t="s">
        <v>4966</v>
      </c>
      <c r="E6635" s="79" t="s">
        <v>10082</v>
      </c>
      <c r="F6635" s="79" t="s">
        <v>0</v>
      </c>
      <c r="G6635" s="45" t="s">
        <v>1027</v>
      </c>
    </row>
    <row r="6636" spans="1:7" ht="26" x14ac:dyDescent="0.3">
      <c r="A6636" s="15"/>
      <c r="B6636" s="19" t="s">
        <v>8476</v>
      </c>
      <c r="C6636" s="79">
        <v>2014</v>
      </c>
      <c r="D6636" s="79" t="s">
        <v>4966</v>
      </c>
      <c r="E6636" s="79" t="s">
        <v>11445</v>
      </c>
      <c r="F6636" s="79" t="s">
        <v>0</v>
      </c>
      <c r="G6636" s="45" t="s">
        <v>1027</v>
      </c>
    </row>
    <row r="6637" spans="1:7" ht="26" x14ac:dyDescent="0.3">
      <c r="A6637" s="15"/>
      <c r="B6637" s="19" t="s">
        <v>8542</v>
      </c>
      <c r="C6637" s="79">
        <v>2014</v>
      </c>
      <c r="D6637" s="79" t="s">
        <v>4966</v>
      </c>
      <c r="E6637" s="79" t="s">
        <v>10403</v>
      </c>
      <c r="F6637" s="79" t="s">
        <v>0</v>
      </c>
      <c r="G6637" s="45" t="s">
        <v>1027</v>
      </c>
    </row>
    <row r="6638" spans="1:7" ht="26" x14ac:dyDescent="0.3">
      <c r="A6638" s="15"/>
      <c r="B6638" s="19" t="s">
        <v>8551</v>
      </c>
      <c r="C6638" s="79">
        <v>2014</v>
      </c>
      <c r="D6638" s="79" t="s">
        <v>4966</v>
      </c>
      <c r="E6638" s="79" t="s">
        <v>10421</v>
      </c>
      <c r="F6638" s="79" t="s">
        <v>0</v>
      </c>
      <c r="G6638" s="45" t="s">
        <v>1027</v>
      </c>
    </row>
    <row r="6639" spans="1:7" x14ac:dyDescent="0.3">
      <c r="A6639" s="15"/>
      <c r="B6639" s="19" t="s">
        <v>8552</v>
      </c>
      <c r="C6639" s="79">
        <v>2014</v>
      </c>
      <c r="D6639" s="79" t="s">
        <v>4966</v>
      </c>
      <c r="E6639" s="79" t="s">
        <v>10431</v>
      </c>
      <c r="F6639" s="79" t="s">
        <v>0</v>
      </c>
      <c r="G6639" s="45" t="s">
        <v>1027</v>
      </c>
    </row>
    <row r="6640" spans="1:7" x14ac:dyDescent="0.3">
      <c r="A6640" s="15"/>
      <c r="B6640" s="79" t="s">
        <v>8865</v>
      </c>
      <c r="C6640" s="79">
        <v>2014</v>
      </c>
      <c r="D6640" s="79" t="s">
        <v>4957</v>
      </c>
      <c r="E6640" s="79" t="s">
        <v>651</v>
      </c>
      <c r="F6640" s="79" t="s">
        <v>0</v>
      </c>
      <c r="G6640" s="45" t="s">
        <v>1027</v>
      </c>
    </row>
    <row r="6641" spans="1:7" ht="26" x14ac:dyDescent="0.3">
      <c r="A6641" s="15"/>
      <c r="B6641" s="79" t="s">
        <v>8877</v>
      </c>
      <c r="C6641" s="79">
        <v>2014</v>
      </c>
      <c r="D6641" s="79" t="s">
        <v>4966</v>
      </c>
      <c r="E6641" s="79" t="s">
        <v>10452</v>
      </c>
      <c r="F6641" s="79" t="s">
        <v>0</v>
      </c>
      <c r="G6641" s="45" t="s">
        <v>1027</v>
      </c>
    </row>
    <row r="6642" spans="1:7" ht="26" x14ac:dyDescent="0.3">
      <c r="A6642" s="15"/>
      <c r="B6642" s="79" t="s">
        <v>8888</v>
      </c>
      <c r="C6642" s="79">
        <v>2014</v>
      </c>
      <c r="D6642" s="79" t="s">
        <v>4966</v>
      </c>
      <c r="E6642" s="79" t="s">
        <v>10460</v>
      </c>
      <c r="F6642" s="79" t="s">
        <v>0</v>
      </c>
      <c r="G6642" s="45" t="s">
        <v>1027</v>
      </c>
    </row>
    <row r="6643" spans="1:7" x14ac:dyDescent="0.3">
      <c r="A6643" s="15"/>
      <c r="B6643" s="79" t="s">
        <v>8890</v>
      </c>
      <c r="C6643" s="79">
        <v>2014</v>
      </c>
      <c r="D6643" s="79" t="s">
        <v>8874</v>
      </c>
      <c r="E6643" s="79" t="s">
        <v>8875</v>
      </c>
      <c r="F6643" s="79" t="s">
        <v>0</v>
      </c>
      <c r="G6643" s="45" t="s">
        <v>1027</v>
      </c>
    </row>
    <row r="6644" spans="1:7" ht="26" x14ac:dyDescent="0.3">
      <c r="A6644" s="15"/>
      <c r="B6644" s="79" t="s">
        <v>8891</v>
      </c>
      <c r="C6644" s="79">
        <v>2014</v>
      </c>
      <c r="D6644" s="79" t="s">
        <v>4966</v>
      </c>
      <c r="E6644" s="79" t="s">
        <v>11446</v>
      </c>
      <c r="F6644" s="79" t="s">
        <v>0</v>
      </c>
      <c r="G6644" s="45" t="s">
        <v>1027</v>
      </c>
    </row>
    <row r="6645" spans="1:7" ht="26" x14ac:dyDescent="0.3">
      <c r="A6645" s="15"/>
      <c r="B6645" s="79" t="s">
        <v>8895</v>
      </c>
      <c r="C6645" s="79">
        <v>2014</v>
      </c>
      <c r="D6645" s="79" t="s">
        <v>4966</v>
      </c>
      <c r="E6645" s="79" t="s">
        <v>10088</v>
      </c>
      <c r="F6645" s="79" t="s">
        <v>0</v>
      </c>
      <c r="G6645" s="45" t="s">
        <v>1027</v>
      </c>
    </row>
    <row r="6646" spans="1:7" ht="39" x14ac:dyDescent="0.3">
      <c r="A6646" s="15"/>
      <c r="B6646" s="79" t="s">
        <v>8911</v>
      </c>
      <c r="C6646" s="79">
        <v>2014</v>
      </c>
      <c r="D6646" s="79" t="s">
        <v>4966</v>
      </c>
      <c r="E6646" s="79" t="s">
        <v>10496</v>
      </c>
      <c r="F6646" s="79" t="s">
        <v>0</v>
      </c>
      <c r="G6646" s="45" t="s">
        <v>1027</v>
      </c>
    </row>
    <row r="6647" spans="1:7" ht="26" x14ac:dyDescent="0.3">
      <c r="A6647" s="15"/>
      <c r="B6647" s="79" t="s">
        <v>8912</v>
      </c>
      <c r="C6647" s="79">
        <v>2014</v>
      </c>
      <c r="D6647" s="79" t="s">
        <v>4966</v>
      </c>
      <c r="E6647" s="79" t="s">
        <v>10507</v>
      </c>
      <c r="F6647" s="79" t="s">
        <v>0</v>
      </c>
      <c r="G6647" s="45" t="s">
        <v>1027</v>
      </c>
    </row>
    <row r="6648" spans="1:7" ht="26" x14ac:dyDescent="0.3">
      <c r="A6648" s="15"/>
      <c r="B6648" s="79" t="s">
        <v>8917</v>
      </c>
      <c r="C6648" s="79">
        <v>2014</v>
      </c>
      <c r="D6648" s="79" t="s">
        <v>4966</v>
      </c>
      <c r="E6648" s="79" t="s">
        <v>10535</v>
      </c>
      <c r="F6648" s="79" t="s">
        <v>0</v>
      </c>
      <c r="G6648" s="45" t="s">
        <v>1027</v>
      </c>
    </row>
    <row r="6649" spans="1:7" ht="39" x14ac:dyDescent="0.3">
      <c r="A6649" s="15"/>
      <c r="B6649" s="79" t="s">
        <v>8925</v>
      </c>
      <c r="C6649" s="79">
        <v>2014</v>
      </c>
      <c r="D6649" s="79" t="s">
        <v>4966</v>
      </c>
      <c r="E6649" s="79" t="s">
        <v>10496</v>
      </c>
      <c r="F6649" s="79" t="s">
        <v>0</v>
      </c>
      <c r="G6649" s="45" t="s">
        <v>1027</v>
      </c>
    </row>
    <row r="6650" spans="1:7" ht="26" x14ac:dyDescent="0.3">
      <c r="A6650" s="15"/>
      <c r="B6650" s="79" t="s">
        <v>8941</v>
      </c>
      <c r="C6650" s="79">
        <v>2014</v>
      </c>
      <c r="D6650" s="79" t="s">
        <v>4966</v>
      </c>
      <c r="E6650" s="79" t="s">
        <v>10402</v>
      </c>
      <c r="F6650" s="79" t="s">
        <v>0</v>
      </c>
      <c r="G6650" s="45" t="s">
        <v>1027</v>
      </c>
    </row>
    <row r="6651" spans="1:7" ht="26" x14ac:dyDescent="0.3">
      <c r="A6651" s="15"/>
      <c r="B6651" s="79" t="s">
        <v>8947</v>
      </c>
      <c r="C6651" s="79">
        <v>2014</v>
      </c>
      <c r="D6651" s="79" t="s">
        <v>4966</v>
      </c>
      <c r="E6651" s="79" t="s">
        <v>10595</v>
      </c>
      <c r="F6651" s="79" t="s">
        <v>0</v>
      </c>
      <c r="G6651" s="45" t="s">
        <v>1027</v>
      </c>
    </row>
    <row r="6652" spans="1:7" ht="26" x14ac:dyDescent="0.3">
      <c r="A6652" s="15"/>
      <c r="B6652" s="79" t="s">
        <v>8952</v>
      </c>
      <c r="C6652" s="79">
        <v>2014</v>
      </c>
      <c r="D6652" s="79" t="s">
        <v>4966</v>
      </c>
      <c r="E6652" s="79" t="s">
        <v>10617</v>
      </c>
      <c r="F6652" s="79" t="s">
        <v>0</v>
      </c>
      <c r="G6652" s="45" t="s">
        <v>1027</v>
      </c>
    </row>
    <row r="6653" spans="1:7" ht="26" x14ac:dyDescent="0.3">
      <c r="A6653" s="15"/>
      <c r="B6653" s="68" t="s">
        <v>8959</v>
      </c>
      <c r="C6653" s="79">
        <v>2014</v>
      </c>
      <c r="D6653" s="79" t="s">
        <v>4966</v>
      </c>
      <c r="E6653" s="79" t="s">
        <v>10636</v>
      </c>
      <c r="F6653" s="79" t="s">
        <v>0</v>
      </c>
      <c r="G6653" s="45" t="s">
        <v>1027</v>
      </c>
    </row>
    <row r="6654" spans="1:7" ht="26" x14ac:dyDescent="0.3">
      <c r="A6654" s="15"/>
      <c r="B6654" s="79" t="s">
        <v>8962</v>
      </c>
      <c r="C6654" s="79">
        <v>2014</v>
      </c>
      <c r="D6654" s="79" t="s">
        <v>4966</v>
      </c>
      <c r="E6654" s="79" t="s">
        <v>6439</v>
      </c>
      <c r="F6654" s="79" t="s">
        <v>0</v>
      </c>
      <c r="G6654" s="45" t="s">
        <v>1027</v>
      </c>
    </row>
    <row r="6655" spans="1:7" ht="26" x14ac:dyDescent="0.3">
      <c r="A6655" s="15"/>
      <c r="B6655" s="79" t="s">
        <v>8973</v>
      </c>
      <c r="C6655" s="79">
        <v>2014</v>
      </c>
      <c r="D6655" s="79" t="s">
        <v>4966</v>
      </c>
      <c r="E6655" s="79" t="s">
        <v>10639</v>
      </c>
      <c r="F6655" s="79" t="s">
        <v>0</v>
      </c>
      <c r="G6655" s="45" t="s">
        <v>1027</v>
      </c>
    </row>
    <row r="6656" spans="1:7" ht="39" x14ac:dyDescent="0.3">
      <c r="A6656" s="15"/>
      <c r="B6656" s="79" t="s">
        <v>8999</v>
      </c>
      <c r="C6656" s="79">
        <v>2014</v>
      </c>
      <c r="D6656" s="79" t="s">
        <v>4966</v>
      </c>
      <c r="E6656" s="79" t="s">
        <v>10654</v>
      </c>
      <c r="F6656" s="79" t="s">
        <v>0</v>
      </c>
      <c r="G6656" s="45" t="s">
        <v>1027</v>
      </c>
    </row>
    <row r="6657" spans="1:7" ht="39" x14ac:dyDescent="0.3">
      <c r="A6657" s="15"/>
      <c r="B6657" s="79" t="s">
        <v>9002</v>
      </c>
      <c r="C6657" s="79">
        <v>2014</v>
      </c>
      <c r="D6657" s="79" t="s">
        <v>4966</v>
      </c>
      <c r="E6657" s="79" t="s">
        <v>10659</v>
      </c>
      <c r="F6657" s="79" t="s">
        <v>0</v>
      </c>
      <c r="G6657" s="45" t="s">
        <v>1027</v>
      </c>
    </row>
    <row r="6658" spans="1:7" ht="39" x14ac:dyDescent="0.3">
      <c r="A6658" s="15"/>
      <c r="B6658" s="79" t="s">
        <v>9027</v>
      </c>
      <c r="C6658" s="79">
        <v>2014</v>
      </c>
      <c r="D6658" s="79" t="s">
        <v>4966</v>
      </c>
      <c r="E6658" s="79" t="s">
        <v>10672</v>
      </c>
      <c r="F6658" s="79" t="s">
        <v>0</v>
      </c>
      <c r="G6658" s="45" t="s">
        <v>1027</v>
      </c>
    </row>
    <row r="6659" spans="1:7" ht="26" x14ac:dyDescent="0.3">
      <c r="A6659" s="15"/>
      <c r="B6659" s="79" t="s">
        <v>9067</v>
      </c>
      <c r="C6659" s="79">
        <v>2014</v>
      </c>
      <c r="D6659" s="79" t="s">
        <v>4966</v>
      </c>
      <c r="E6659" s="79" t="s">
        <v>6373</v>
      </c>
      <c r="F6659" s="79" t="s">
        <v>0</v>
      </c>
      <c r="G6659" s="45" t="s">
        <v>1027</v>
      </c>
    </row>
    <row r="6660" spans="1:7" x14ac:dyDescent="0.3">
      <c r="A6660" s="15"/>
      <c r="B6660" s="79" t="s">
        <v>9071</v>
      </c>
      <c r="C6660" s="79">
        <v>2014</v>
      </c>
      <c r="D6660" s="79" t="s">
        <v>4957</v>
      </c>
      <c r="E6660" s="79" t="s">
        <v>10693</v>
      </c>
      <c r="F6660" s="79" t="s">
        <v>0</v>
      </c>
      <c r="G6660" s="45" t="s">
        <v>1027</v>
      </c>
    </row>
    <row r="6661" spans="1:7" ht="26" x14ac:dyDescent="0.3">
      <c r="A6661" s="15"/>
      <c r="B6661" s="79" t="s">
        <v>9079</v>
      </c>
      <c r="C6661" s="79">
        <v>2014</v>
      </c>
      <c r="D6661" s="79" t="s">
        <v>4966</v>
      </c>
      <c r="E6661" s="79" t="s">
        <v>10701</v>
      </c>
      <c r="F6661" s="79" t="s">
        <v>0</v>
      </c>
      <c r="G6661" s="45" t="s">
        <v>1027</v>
      </c>
    </row>
    <row r="6662" spans="1:7" ht="26" x14ac:dyDescent="0.3">
      <c r="A6662" s="15"/>
      <c r="B6662" s="79" t="s">
        <v>9099</v>
      </c>
      <c r="C6662" s="79">
        <v>2014</v>
      </c>
      <c r="D6662" s="79" t="s">
        <v>4966</v>
      </c>
      <c r="E6662" s="79" t="s">
        <v>6421</v>
      </c>
      <c r="F6662" s="79" t="s">
        <v>0</v>
      </c>
      <c r="G6662" s="45" t="s">
        <v>1027</v>
      </c>
    </row>
    <row r="6663" spans="1:7" ht="26" x14ac:dyDescent="0.3">
      <c r="A6663" s="15"/>
      <c r="B6663" s="79" t="s">
        <v>9104</v>
      </c>
      <c r="C6663" s="79">
        <v>2014</v>
      </c>
      <c r="D6663" s="79" t="s">
        <v>4966</v>
      </c>
      <c r="E6663" s="79" t="s">
        <v>10751</v>
      </c>
      <c r="F6663" s="79" t="s">
        <v>0</v>
      </c>
      <c r="G6663" s="45" t="s">
        <v>1027</v>
      </c>
    </row>
    <row r="6664" spans="1:7" ht="26" x14ac:dyDescent="0.3">
      <c r="A6664" s="15"/>
      <c r="B6664" s="79" t="s">
        <v>9120</v>
      </c>
      <c r="C6664" s="79">
        <v>2014</v>
      </c>
      <c r="D6664" s="79" t="s">
        <v>4966</v>
      </c>
      <c r="E6664" s="79" t="s">
        <v>10431</v>
      </c>
      <c r="F6664" s="79" t="s">
        <v>0</v>
      </c>
      <c r="G6664" s="45" t="s">
        <v>1027</v>
      </c>
    </row>
    <row r="6665" spans="1:7" ht="26" x14ac:dyDescent="0.3">
      <c r="A6665" s="15"/>
      <c r="B6665" s="79" t="s">
        <v>9150</v>
      </c>
      <c r="C6665" s="79">
        <v>2014</v>
      </c>
      <c r="D6665" s="79" t="s">
        <v>4966</v>
      </c>
      <c r="E6665" s="79" t="s">
        <v>867</v>
      </c>
      <c r="F6665" s="79" t="s">
        <v>0</v>
      </c>
      <c r="G6665" s="45" t="s">
        <v>1027</v>
      </c>
    </row>
    <row r="6666" spans="1:7" ht="26" x14ac:dyDescent="0.3">
      <c r="A6666" s="15"/>
      <c r="B6666" s="79" t="s">
        <v>9151</v>
      </c>
      <c r="C6666" s="79">
        <v>2014</v>
      </c>
      <c r="D6666" s="79" t="s">
        <v>4966</v>
      </c>
      <c r="E6666" s="79" t="s">
        <v>10813</v>
      </c>
      <c r="F6666" s="79" t="s">
        <v>0</v>
      </c>
      <c r="G6666" s="45" t="s">
        <v>1027</v>
      </c>
    </row>
    <row r="6667" spans="1:7" ht="39" x14ac:dyDescent="0.3">
      <c r="A6667" s="15"/>
      <c r="B6667" s="79" t="s">
        <v>9154</v>
      </c>
      <c r="C6667" s="79">
        <v>2014</v>
      </c>
      <c r="D6667" s="79" t="s">
        <v>4966</v>
      </c>
      <c r="E6667" s="79" t="s">
        <v>10672</v>
      </c>
      <c r="F6667" s="79" t="s">
        <v>0</v>
      </c>
      <c r="G6667" s="45" t="s">
        <v>1027</v>
      </c>
    </row>
    <row r="6668" spans="1:7" ht="26" x14ac:dyDescent="0.3">
      <c r="A6668" s="15"/>
      <c r="B6668" s="79" t="s">
        <v>9185</v>
      </c>
      <c r="C6668" s="79">
        <v>2014</v>
      </c>
      <c r="D6668" s="79" t="s">
        <v>4966</v>
      </c>
      <c r="E6668" s="79" t="s">
        <v>10837</v>
      </c>
      <c r="F6668" s="79" t="s">
        <v>0</v>
      </c>
      <c r="G6668" s="45" t="s">
        <v>1027</v>
      </c>
    </row>
    <row r="6669" spans="1:7" ht="39" x14ac:dyDescent="0.3">
      <c r="A6669" s="15"/>
      <c r="B6669" s="79" t="s">
        <v>9188</v>
      </c>
      <c r="C6669" s="79">
        <v>2014</v>
      </c>
      <c r="D6669" s="79" t="s">
        <v>4966</v>
      </c>
      <c r="E6669" s="79" t="s">
        <v>10841</v>
      </c>
      <c r="F6669" s="79" t="s">
        <v>0</v>
      </c>
      <c r="G6669" s="45" t="s">
        <v>1027</v>
      </c>
    </row>
    <row r="6670" spans="1:7" ht="26" x14ac:dyDescent="0.3">
      <c r="A6670" s="15"/>
      <c r="B6670" s="79" t="s">
        <v>9199</v>
      </c>
      <c r="C6670" s="79">
        <v>2014</v>
      </c>
      <c r="D6670" s="79" t="s">
        <v>4966</v>
      </c>
      <c r="E6670" s="79" t="s">
        <v>10403</v>
      </c>
      <c r="F6670" s="79" t="s">
        <v>0</v>
      </c>
      <c r="G6670" s="45" t="s">
        <v>1027</v>
      </c>
    </row>
    <row r="6671" spans="1:7" ht="26" x14ac:dyDescent="0.3">
      <c r="A6671" s="15"/>
      <c r="B6671" s="79" t="s">
        <v>9202</v>
      </c>
      <c r="C6671" s="79">
        <v>2014</v>
      </c>
      <c r="D6671" s="79" t="s">
        <v>4966</v>
      </c>
      <c r="E6671" s="79" t="s">
        <v>10361</v>
      </c>
      <c r="F6671" s="79" t="s">
        <v>0</v>
      </c>
      <c r="G6671" s="45" t="s">
        <v>1027</v>
      </c>
    </row>
    <row r="6672" spans="1:7" ht="26" x14ac:dyDescent="0.3">
      <c r="A6672" s="15"/>
      <c r="B6672" s="79" t="s">
        <v>9204</v>
      </c>
      <c r="C6672" s="79">
        <v>2014</v>
      </c>
      <c r="D6672" s="79" t="s">
        <v>4966</v>
      </c>
      <c r="E6672" s="79" t="s">
        <v>10859</v>
      </c>
      <c r="F6672" s="79" t="s">
        <v>0</v>
      </c>
      <c r="G6672" s="45" t="s">
        <v>1027</v>
      </c>
    </row>
    <row r="6673" spans="1:7" ht="26" x14ac:dyDescent="0.3">
      <c r="A6673" s="15"/>
      <c r="B6673" s="79" t="s">
        <v>9225</v>
      </c>
      <c r="C6673" s="79">
        <v>2014</v>
      </c>
      <c r="D6673" s="79" t="s">
        <v>4966</v>
      </c>
      <c r="E6673" s="79" t="s">
        <v>10910</v>
      </c>
      <c r="F6673" s="79" t="s">
        <v>0</v>
      </c>
      <c r="G6673" s="45" t="s">
        <v>1027</v>
      </c>
    </row>
    <row r="6674" spans="1:7" ht="26" x14ac:dyDescent="0.3">
      <c r="A6674" s="15"/>
      <c r="B6674" s="79" t="s">
        <v>9255</v>
      </c>
      <c r="C6674" s="79">
        <v>2014</v>
      </c>
      <c r="D6674" s="79" t="s">
        <v>4966</v>
      </c>
      <c r="E6674" s="79" t="s">
        <v>10535</v>
      </c>
      <c r="F6674" s="79" t="s">
        <v>0</v>
      </c>
      <c r="G6674" s="45" t="s">
        <v>1027</v>
      </c>
    </row>
    <row r="6675" spans="1:7" ht="26" x14ac:dyDescent="0.3">
      <c r="A6675" s="15"/>
      <c r="B6675" s="79" t="s">
        <v>9263</v>
      </c>
      <c r="C6675" s="79">
        <v>2014</v>
      </c>
      <c r="D6675" s="79" t="s">
        <v>9731</v>
      </c>
      <c r="E6675" s="79" t="s">
        <v>10940</v>
      </c>
      <c r="F6675" s="79" t="s">
        <v>0</v>
      </c>
      <c r="G6675" s="45" t="s">
        <v>1027</v>
      </c>
    </row>
    <row r="6676" spans="1:7" ht="39" x14ac:dyDescent="0.3">
      <c r="A6676" s="35"/>
      <c r="B6676" s="79" t="s">
        <v>9276</v>
      </c>
      <c r="C6676" s="92">
        <v>2014</v>
      </c>
      <c r="D6676" s="16" t="s">
        <v>3447</v>
      </c>
      <c r="E6676" s="19" t="s">
        <v>13030</v>
      </c>
      <c r="F6676" s="16" t="s">
        <v>3449</v>
      </c>
      <c r="G6676" s="45" t="s">
        <v>1027</v>
      </c>
    </row>
    <row r="6677" spans="1:7" ht="39" x14ac:dyDescent="0.3">
      <c r="A6677" s="35"/>
      <c r="B6677" s="79" t="s">
        <v>9290</v>
      </c>
      <c r="C6677" s="93">
        <v>2014</v>
      </c>
      <c r="D6677" s="44" t="s">
        <v>3447</v>
      </c>
      <c r="E6677" s="68" t="s">
        <v>13030</v>
      </c>
      <c r="F6677" s="44" t="s">
        <v>3449</v>
      </c>
      <c r="G6677" s="45" t="s">
        <v>1027</v>
      </c>
    </row>
    <row r="6678" spans="1:7" ht="26" x14ac:dyDescent="0.3">
      <c r="A6678" s="35"/>
      <c r="B6678" s="79" t="s">
        <v>9299</v>
      </c>
      <c r="C6678" s="92">
        <v>2014</v>
      </c>
      <c r="D6678" s="16" t="s">
        <v>3447</v>
      </c>
      <c r="E6678" s="19" t="s">
        <v>12727</v>
      </c>
      <c r="F6678" s="16" t="s">
        <v>3449</v>
      </c>
      <c r="G6678" s="45" t="s">
        <v>1027</v>
      </c>
    </row>
    <row r="6679" spans="1:7" ht="39" x14ac:dyDescent="0.3">
      <c r="A6679" s="35"/>
      <c r="B6679" s="79" t="s">
        <v>9319</v>
      </c>
      <c r="C6679" s="93">
        <v>2014</v>
      </c>
      <c r="D6679" s="44" t="s">
        <v>3447</v>
      </c>
      <c r="E6679" s="68" t="s">
        <v>13030</v>
      </c>
      <c r="F6679" s="44" t="s">
        <v>3449</v>
      </c>
      <c r="G6679" s="45" t="s">
        <v>1027</v>
      </c>
    </row>
    <row r="6680" spans="1:7" ht="26" x14ac:dyDescent="0.3">
      <c r="A6680" s="35"/>
      <c r="B6680" s="79" t="s">
        <v>9343</v>
      </c>
      <c r="C6680" s="93">
        <v>2014</v>
      </c>
      <c r="D6680" s="44" t="s">
        <v>3447</v>
      </c>
      <c r="E6680" s="68" t="s">
        <v>13035</v>
      </c>
      <c r="F6680" s="44" t="s">
        <v>3449</v>
      </c>
      <c r="G6680" s="44" t="s">
        <v>1023</v>
      </c>
    </row>
    <row r="6681" spans="1:7" x14ac:dyDescent="0.3">
      <c r="A6681" s="35"/>
      <c r="B6681" s="79" t="s">
        <v>9352</v>
      </c>
      <c r="C6681" s="92">
        <v>2014</v>
      </c>
      <c r="D6681" s="16" t="s">
        <v>3447</v>
      </c>
      <c r="E6681" s="19" t="s">
        <v>13037</v>
      </c>
      <c r="F6681" s="16" t="s">
        <v>3449</v>
      </c>
      <c r="G6681" s="45" t="s">
        <v>1027</v>
      </c>
    </row>
    <row r="6682" spans="1:7" ht="26" x14ac:dyDescent="0.3">
      <c r="A6682" s="35"/>
      <c r="B6682" s="79" t="s">
        <v>9366</v>
      </c>
      <c r="C6682" s="92">
        <v>2014</v>
      </c>
      <c r="D6682" s="16" t="s">
        <v>3447</v>
      </c>
      <c r="E6682" s="19" t="s">
        <v>11474</v>
      </c>
      <c r="F6682" s="16" t="s">
        <v>3449</v>
      </c>
      <c r="G6682" s="45" t="s">
        <v>1027</v>
      </c>
    </row>
    <row r="6683" spans="1:7" ht="26" x14ac:dyDescent="0.3">
      <c r="A6683" s="35"/>
      <c r="B6683" s="79" t="s">
        <v>9368</v>
      </c>
      <c r="C6683" s="92">
        <v>2014</v>
      </c>
      <c r="D6683" s="16" t="s">
        <v>3447</v>
      </c>
      <c r="E6683" s="19" t="s">
        <v>3542</v>
      </c>
      <c r="F6683" s="16" t="s">
        <v>3449</v>
      </c>
      <c r="G6683" s="45" t="s">
        <v>1027</v>
      </c>
    </row>
    <row r="6684" spans="1:7" ht="26" x14ac:dyDescent="0.3">
      <c r="A6684" s="35"/>
      <c r="B6684" s="79" t="s">
        <v>9414</v>
      </c>
      <c r="C6684" s="93">
        <v>2014</v>
      </c>
      <c r="D6684" s="44" t="s">
        <v>3447</v>
      </c>
      <c r="E6684" s="68" t="s">
        <v>3809</v>
      </c>
      <c r="F6684" s="44" t="s">
        <v>3449</v>
      </c>
      <c r="G6684" s="45" t="s">
        <v>1027</v>
      </c>
    </row>
    <row r="6685" spans="1:7" x14ac:dyDescent="0.3">
      <c r="A6685" s="35"/>
      <c r="B6685" s="79" t="s">
        <v>9428</v>
      </c>
      <c r="C6685" s="92">
        <v>2014</v>
      </c>
      <c r="D6685" s="16" t="s">
        <v>3447</v>
      </c>
      <c r="E6685" s="19" t="s">
        <v>3690</v>
      </c>
      <c r="F6685" s="16" t="s">
        <v>3449</v>
      </c>
      <c r="G6685" s="45" t="s">
        <v>1027</v>
      </c>
    </row>
    <row r="6686" spans="1:7" x14ac:dyDescent="0.3">
      <c r="A6686" s="35"/>
      <c r="B6686" s="79" t="s">
        <v>9447</v>
      </c>
      <c r="C6686" s="92">
        <v>2014</v>
      </c>
      <c r="D6686" s="16" t="s">
        <v>3447</v>
      </c>
      <c r="E6686" s="19" t="s">
        <v>13043</v>
      </c>
      <c r="F6686" s="16" t="s">
        <v>3449</v>
      </c>
      <c r="G6686" s="45" t="s">
        <v>1027</v>
      </c>
    </row>
    <row r="6687" spans="1:7" ht="26" x14ac:dyDescent="0.3">
      <c r="A6687" s="35"/>
      <c r="B6687" s="79" t="s">
        <v>9451</v>
      </c>
      <c r="C6687" s="92">
        <v>2014</v>
      </c>
      <c r="D6687" s="16" t="s">
        <v>3447</v>
      </c>
      <c r="E6687" s="19" t="s">
        <v>11717</v>
      </c>
      <c r="F6687" s="16" t="s">
        <v>3449</v>
      </c>
      <c r="G6687" s="45" t="s">
        <v>1027</v>
      </c>
    </row>
    <row r="6688" spans="1:7" ht="26" x14ac:dyDescent="0.3">
      <c r="A6688" s="35"/>
      <c r="B6688" s="79" t="s">
        <v>9459</v>
      </c>
      <c r="C6688" s="92">
        <v>2014</v>
      </c>
      <c r="D6688" s="16" t="s">
        <v>3447</v>
      </c>
      <c r="E6688" s="19" t="s">
        <v>13046</v>
      </c>
      <c r="F6688" s="16" t="s">
        <v>3449</v>
      </c>
      <c r="G6688" s="45" t="s">
        <v>1027</v>
      </c>
    </row>
    <row r="6689" spans="1:7" ht="26" x14ac:dyDescent="0.3">
      <c r="A6689" s="35"/>
      <c r="B6689" s="79" t="s">
        <v>14590</v>
      </c>
      <c r="C6689" s="92">
        <v>2014</v>
      </c>
      <c r="D6689" s="16" t="s">
        <v>3447</v>
      </c>
      <c r="E6689" s="19" t="s">
        <v>11474</v>
      </c>
      <c r="F6689" s="16" t="s">
        <v>3449</v>
      </c>
      <c r="G6689" s="45" t="s">
        <v>1027</v>
      </c>
    </row>
    <row r="6690" spans="1:7" ht="26" x14ac:dyDescent="0.3">
      <c r="A6690" s="35"/>
      <c r="B6690" s="79" t="s">
        <v>14591</v>
      </c>
      <c r="C6690" s="92">
        <v>2014</v>
      </c>
      <c r="D6690" s="16" t="s">
        <v>3447</v>
      </c>
      <c r="E6690" s="19" t="s">
        <v>13049</v>
      </c>
      <c r="F6690" s="16" t="s">
        <v>3449</v>
      </c>
      <c r="G6690" s="45" t="s">
        <v>1027</v>
      </c>
    </row>
    <row r="6691" spans="1:7" x14ac:dyDescent="0.3">
      <c r="A6691" s="35"/>
      <c r="B6691" s="79" t="s">
        <v>9492</v>
      </c>
      <c r="C6691" s="92">
        <v>2014</v>
      </c>
      <c r="D6691" s="16" t="s">
        <v>3447</v>
      </c>
      <c r="E6691" s="19" t="s">
        <v>12972</v>
      </c>
      <c r="F6691" s="16" t="s">
        <v>3449</v>
      </c>
      <c r="G6691" s="45" t="s">
        <v>1027</v>
      </c>
    </row>
    <row r="6692" spans="1:7" ht="26" x14ac:dyDescent="0.3">
      <c r="A6692" s="35"/>
      <c r="B6692" s="79" t="s">
        <v>9498</v>
      </c>
      <c r="C6692" s="92">
        <v>2014</v>
      </c>
      <c r="D6692" s="16" t="s">
        <v>3447</v>
      </c>
      <c r="E6692" s="19" t="s">
        <v>11474</v>
      </c>
      <c r="F6692" s="16" t="s">
        <v>3449</v>
      </c>
      <c r="G6692" s="45" t="s">
        <v>1027</v>
      </c>
    </row>
    <row r="6693" spans="1:7" x14ac:dyDescent="0.3">
      <c r="A6693" s="35"/>
      <c r="B6693" s="79" t="s">
        <v>9527</v>
      </c>
      <c r="C6693" s="92">
        <v>2014</v>
      </c>
      <c r="D6693" s="16" t="s">
        <v>3447</v>
      </c>
      <c r="E6693" s="19" t="s">
        <v>3809</v>
      </c>
      <c r="F6693" s="16" t="s">
        <v>3449</v>
      </c>
      <c r="G6693" s="45" t="s">
        <v>1027</v>
      </c>
    </row>
    <row r="6694" spans="1:7" ht="26" x14ac:dyDescent="0.3">
      <c r="A6694" s="35"/>
      <c r="B6694" s="79" t="s">
        <v>9551</v>
      </c>
      <c r="C6694" s="92">
        <v>2014</v>
      </c>
      <c r="D6694" s="16" t="s">
        <v>3447</v>
      </c>
      <c r="E6694" s="19" t="s">
        <v>3652</v>
      </c>
      <c r="F6694" s="16" t="s">
        <v>3449</v>
      </c>
      <c r="G6694" s="45" t="s">
        <v>1027</v>
      </c>
    </row>
    <row r="6695" spans="1:7" x14ac:dyDescent="0.3">
      <c r="A6695" s="35"/>
      <c r="B6695" s="79" t="s">
        <v>9557</v>
      </c>
      <c r="C6695" s="92">
        <v>2014</v>
      </c>
      <c r="D6695" s="16" t="s">
        <v>3447</v>
      </c>
      <c r="E6695" s="19" t="s">
        <v>11744</v>
      </c>
      <c r="F6695" s="16" t="s">
        <v>3449</v>
      </c>
      <c r="G6695" s="45" t="s">
        <v>1027</v>
      </c>
    </row>
    <row r="6696" spans="1:7" ht="26" x14ac:dyDescent="0.3">
      <c r="A6696" s="35"/>
      <c r="B6696" s="79" t="s">
        <v>9574</v>
      </c>
      <c r="C6696" s="92">
        <v>2014</v>
      </c>
      <c r="D6696" s="16" t="s">
        <v>3447</v>
      </c>
      <c r="E6696" s="19" t="s">
        <v>13056</v>
      </c>
      <c r="F6696" s="16" t="s">
        <v>3449</v>
      </c>
      <c r="G6696" s="45" t="s">
        <v>1027</v>
      </c>
    </row>
    <row r="6697" spans="1:7" ht="26" x14ac:dyDescent="0.3">
      <c r="A6697" s="35"/>
      <c r="B6697" s="79" t="s">
        <v>9598</v>
      </c>
      <c r="C6697" s="92">
        <v>2014</v>
      </c>
      <c r="D6697" s="16" t="s">
        <v>3447</v>
      </c>
      <c r="E6697" s="19" t="s">
        <v>3542</v>
      </c>
      <c r="F6697" s="16" t="s">
        <v>3449</v>
      </c>
      <c r="G6697" s="45" t="s">
        <v>1027</v>
      </c>
    </row>
    <row r="6698" spans="1:7" ht="26" x14ac:dyDescent="0.3">
      <c r="A6698" s="35"/>
      <c r="B6698" s="79" t="s">
        <v>9610</v>
      </c>
      <c r="C6698" s="92">
        <v>2014</v>
      </c>
      <c r="D6698" s="16" t="s">
        <v>3447</v>
      </c>
      <c r="E6698" s="19" t="s">
        <v>13059</v>
      </c>
      <c r="F6698" s="16" t="s">
        <v>3449</v>
      </c>
      <c r="G6698" s="45" t="s">
        <v>1027</v>
      </c>
    </row>
    <row r="6699" spans="1:7" ht="26" x14ac:dyDescent="0.3">
      <c r="A6699" s="35"/>
      <c r="B6699" s="79" t="s">
        <v>9632</v>
      </c>
      <c r="C6699" s="92">
        <v>2014</v>
      </c>
      <c r="D6699" s="16" t="s">
        <v>3447</v>
      </c>
      <c r="E6699" s="19" t="s">
        <v>13061</v>
      </c>
      <c r="F6699" s="16" t="s">
        <v>3449</v>
      </c>
      <c r="G6699" s="45" t="s">
        <v>1027</v>
      </c>
    </row>
    <row r="6700" spans="1:7" x14ac:dyDescent="0.3">
      <c r="A6700" s="35"/>
      <c r="B6700" s="79" t="s">
        <v>9655</v>
      </c>
      <c r="C6700" s="92">
        <v>2014</v>
      </c>
      <c r="D6700" s="16" t="s">
        <v>3447</v>
      </c>
      <c r="E6700" s="19" t="s">
        <v>11557</v>
      </c>
      <c r="F6700" s="16" t="s">
        <v>3449</v>
      </c>
      <c r="G6700" s="45" t="s">
        <v>1027</v>
      </c>
    </row>
    <row r="6701" spans="1:7" x14ac:dyDescent="0.3">
      <c r="A6701" s="35"/>
      <c r="B6701" s="79" t="s">
        <v>9698</v>
      </c>
      <c r="C6701" s="92">
        <v>2014</v>
      </c>
      <c r="D6701" s="16" t="s">
        <v>3447</v>
      </c>
      <c r="E6701" s="19" t="s">
        <v>12049</v>
      </c>
      <c r="F6701" s="16" t="s">
        <v>3449</v>
      </c>
      <c r="G6701" s="45" t="s">
        <v>1027</v>
      </c>
    </row>
    <row r="6702" spans="1:7" x14ac:dyDescent="0.3">
      <c r="A6702" s="35"/>
      <c r="B6702" s="79" t="s">
        <v>9702</v>
      </c>
      <c r="C6702" s="92">
        <v>2014</v>
      </c>
      <c r="D6702" s="16" t="s">
        <v>3447</v>
      </c>
      <c r="E6702" s="19" t="s">
        <v>3866</v>
      </c>
      <c r="F6702" s="16" t="s">
        <v>3449</v>
      </c>
      <c r="G6702" s="45" t="s">
        <v>1027</v>
      </c>
    </row>
    <row r="6703" spans="1:7" ht="26" x14ac:dyDescent="0.3">
      <c r="A6703" s="35"/>
      <c r="B6703" s="79" t="s">
        <v>9843</v>
      </c>
      <c r="C6703" s="93">
        <v>2014</v>
      </c>
      <c r="D6703" s="44" t="s">
        <v>3447</v>
      </c>
      <c r="E6703" s="68" t="s">
        <v>13066</v>
      </c>
      <c r="F6703" s="44" t="s">
        <v>3449</v>
      </c>
      <c r="G6703" s="45" t="s">
        <v>1027</v>
      </c>
    </row>
    <row r="6704" spans="1:7" ht="39" x14ac:dyDescent="0.3">
      <c r="A6704" s="35"/>
      <c r="B6704" s="79" t="s">
        <v>9865</v>
      </c>
      <c r="C6704" s="93">
        <v>2014</v>
      </c>
      <c r="D6704" s="44" t="s">
        <v>3447</v>
      </c>
      <c r="E6704" s="68" t="s">
        <v>13068</v>
      </c>
      <c r="F6704" s="44" t="s">
        <v>3449</v>
      </c>
      <c r="G6704" s="45" t="s">
        <v>1027</v>
      </c>
    </row>
    <row r="6705" spans="1:7" ht="26" x14ac:dyDescent="0.3">
      <c r="A6705" s="35"/>
      <c r="B6705" s="79" t="s">
        <v>9868</v>
      </c>
      <c r="C6705" s="92">
        <v>2014</v>
      </c>
      <c r="D6705" s="16" t="s">
        <v>3447</v>
      </c>
      <c r="E6705" s="19" t="s">
        <v>13070</v>
      </c>
      <c r="F6705" s="16" t="s">
        <v>3449</v>
      </c>
      <c r="G6705" s="45" t="s">
        <v>1027</v>
      </c>
    </row>
    <row r="6706" spans="1:7" ht="26" x14ac:dyDescent="0.3">
      <c r="A6706" s="35"/>
      <c r="B6706" s="79" t="s">
        <v>9913</v>
      </c>
      <c r="C6706" s="92">
        <v>2014</v>
      </c>
      <c r="D6706" s="16" t="s">
        <v>3447</v>
      </c>
      <c r="E6706" s="19" t="s">
        <v>13072</v>
      </c>
      <c r="F6706" s="16" t="s">
        <v>3449</v>
      </c>
      <c r="G6706" s="45" t="s">
        <v>1027</v>
      </c>
    </row>
    <row r="6707" spans="1:7" x14ac:dyDescent="0.3">
      <c r="A6707" s="35"/>
      <c r="B6707" s="79" t="s">
        <v>9917</v>
      </c>
      <c r="C6707" s="92">
        <v>2014</v>
      </c>
      <c r="D6707" s="16" t="s">
        <v>3447</v>
      </c>
      <c r="E6707" s="19" t="s">
        <v>13074</v>
      </c>
      <c r="F6707" s="16" t="s">
        <v>3449</v>
      </c>
      <c r="G6707" s="45" t="s">
        <v>1027</v>
      </c>
    </row>
    <row r="6708" spans="1:7" ht="26" x14ac:dyDescent="0.3">
      <c r="A6708" s="35"/>
      <c r="B6708" s="79" t="s">
        <v>9944</v>
      </c>
      <c r="C6708" s="92">
        <v>2014</v>
      </c>
      <c r="D6708" s="16" t="s">
        <v>3447</v>
      </c>
      <c r="E6708" s="19" t="s">
        <v>13076</v>
      </c>
      <c r="F6708" s="16" t="s">
        <v>3449</v>
      </c>
      <c r="G6708" s="45" t="s">
        <v>1027</v>
      </c>
    </row>
    <row r="6709" spans="1:7" ht="26" x14ac:dyDescent="0.3">
      <c r="A6709" s="35"/>
      <c r="B6709" s="68" t="s">
        <v>11479</v>
      </c>
      <c r="C6709" s="92">
        <v>2014</v>
      </c>
      <c r="D6709" s="16" t="s">
        <v>3447</v>
      </c>
      <c r="E6709" s="19" t="s">
        <v>13078</v>
      </c>
      <c r="F6709" s="16" t="s">
        <v>3449</v>
      </c>
      <c r="G6709" s="45" t="s">
        <v>1027</v>
      </c>
    </row>
    <row r="6710" spans="1:7" ht="26" x14ac:dyDescent="0.3">
      <c r="A6710" s="35"/>
      <c r="B6710" s="19" t="s">
        <v>13130</v>
      </c>
      <c r="C6710" s="92">
        <v>2014</v>
      </c>
      <c r="D6710" s="16" t="s">
        <v>4198</v>
      </c>
      <c r="E6710" s="19" t="s">
        <v>4671</v>
      </c>
      <c r="F6710" s="16" t="s">
        <v>3449</v>
      </c>
      <c r="G6710" s="45" t="s">
        <v>1027</v>
      </c>
    </row>
    <row r="6711" spans="1:7" x14ac:dyDescent="0.3">
      <c r="A6711" s="35"/>
      <c r="B6711" s="19" t="s">
        <v>13132</v>
      </c>
      <c r="C6711" s="92">
        <v>2014</v>
      </c>
      <c r="D6711" s="16" t="s">
        <v>4198</v>
      </c>
      <c r="E6711" s="19" t="s">
        <v>11482</v>
      </c>
      <c r="F6711" s="16" t="s">
        <v>3449</v>
      </c>
      <c r="G6711" s="45" t="s">
        <v>1027</v>
      </c>
    </row>
    <row r="6712" spans="1:7" x14ac:dyDescent="0.3">
      <c r="A6712" s="35"/>
      <c r="B6712" s="19" t="s">
        <v>13134</v>
      </c>
      <c r="C6712" s="93">
        <v>2014</v>
      </c>
      <c r="D6712" s="44" t="s">
        <v>4198</v>
      </c>
      <c r="E6712" s="68" t="s">
        <v>11935</v>
      </c>
      <c r="F6712" s="44" t="s">
        <v>3449</v>
      </c>
      <c r="G6712" s="44" t="s">
        <v>1023</v>
      </c>
    </row>
    <row r="6713" spans="1:7" x14ac:dyDescent="0.3">
      <c r="A6713" s="35"/>
      <c r="B6713" s="19" t="s">
        <v>13135</v>
      </c>
      <c r="C6713" s="92">
        <v>2014</v>
      </c>
      <c r="D6713" s="16" t="s">
        <v>4198</v>
      </c>
      <c r="E6713" s="19" t="s">
        <v>12170</v>
      </c>
      <c r="F6713" s="16" t="s">
        <v>3449</v>
      </c>
      <c r="G6713" s="45" t="s">
        <v>1027</v>
      </c>
    </row>
    <row r="6714" spans="1:7" x14ac:dyDescent="0.3">
      <c r="A6714" s="35"/>
      <c r="B6714" s="19" t="s">
        <v>13137</v>
      </c>
      <c r="C6714" s="92">
        <v>2014</v>
      </c>
      <c r="D6714" s="16" t="s">
        <v>4198</v>
      </c>
      <c r="E6714" s="19" t="s">
        <v>4339</v>
      </c>
      <c r="F6714" s="16" t="s">
        <v>3449</v>
      </c>
      <c r="G6714" s="45" t="s">
        <v>1027</v>
      </c>
    </row>
    <row r="6715" spans="1:7" ht="26" x14ac:dyDescent="0.3">
      <c r="A6715" s="35"/>
      <c r="B6715" s="68" t="s">
        <v>13139</v>
      </c>
      <c r="C6715" s="92">
        <v>2014</v>
      </c>
      <c r="D6715" s="16" t="s">
        <v>4198</v>
      </c>
      <c r="E6715" s="19" t="s">
        <v>4339</v>
      </c>
      <c r="F6715" s="16" t="s">
        <v>3449</v>
      </c>
      <c r="G6715" s="45" t="s">
        <v>1027</v>
      </c>
    </row>
    <row r="6716" spans="1:7" x14ac:dyDescent="0.3">
      <c r="A6716" s="35"/>
      <c r="B6716" s="19" t="s">
        <v>13141</v>
      </c>
      <c r="C6716" s="92">
        <v>2014</v>
      </c>
      <c r="D6716" s="16" t="s">
        <v>4198</v>
      </c>
      <c r="E6716" s="19" t="s">
        <v>4339</v>
      </c>
      <c r="F6716" s="16" t="s">
        <v>3449</v>
      </c>
      <c r="G6716" s="45" t="s">
        <v>1027</v>
      </c>
    </row>
    <row r="6717" spans="1:7" x14ac:dyDescent="0.3">
      <c r="A6717" s="35"/>
      <c r="B6717" s="19" t="s">
        <v>13142</v>
      </c>
      <c r="C6717" s="92">
        <v>2014</v>
      </c>
      <c r="D6717" s="16" t="s">
        <v>4198</v>
      </c>
      <c r="E6717" s="19" t="s">
        <v>4339</v>
      </c>
      <c r="F6717" s="16" t="s">
        <v>3449</v>
      </c>
      <c r="G6717" s="45" t="s">
        <v>1027</v>
      </c>
    </row>
    <row r="6718" spans="1:7" x14ac:dyDescent="0.3">
      <c r="A6718" s="35"/>
      <c r="B6718" s="19" t="s">
        <v>13143</v>
      </c>
      <c r="C6718" s="92">
        <v>2014</v>
      </c>
      <c r="D6718" s="16" t="s">
        <v>4198</v>
      </c>
      <c r="E6718" s="19" t="s">
        <v>4339</v>
      </c>
      <c r="F6718" s="16" t="s">
        <v>3449</v>
      </c>
      <c r="G6718" s="45" t="s">
        <v>1027</v>
      </c>
    </row>
    <row r="6719" spans="1:7" ht="26" x14ac:dyDescent="0.3">
      <c r="A6719" s="35"/>
      <c r="B6719" s="19" t="s">
        <v>13144</v>
      </c>
      <c r="C6719" s="92">
        <v>2014</v>
      </c>
      <c r="D6719" s="16" t="s">
        <v>4198</v>
      </c>
      <c r="E6719" s="19" t="s">
        <v>11635</v>
      </c>
      <c r="F6719" s="16" t="s">
        <v>3449</v>
      </c>
      <c r="G6719" s="45" t="s">
        <v>1027</v>
      </c>
    </row>
    <row r="6720" spans="1:7" x14ac:dyDescent="0.3">
      <c r="A6720" s="35"/>
      <c r="B6720" s="19" t="s">
        <v>13145</v>
      </c>
      <c r="C6720" s="92">
        <v>2014</v>
      </c>
      <c r="D6720" s="16" t="s">
        <v>4198</v>
      </c>
      <c r="E6720" s="19" t="s">
        <v>4339</v>
      </c>
      <c r="F6720" s="16" t="s">
        <v>3449</v>
      </c>
      <c r="G6720" s="45" t="s">
        <v>1027</v>
      </c>
    </row>
    <row r="6721" spans="1:7" x14ac:dyDescent="0.3">
      <c r="A6721" s="35"/>
      <c r="B6721" s="19" t="s">
        <v>13146</v>
      </c>
      <c r="C6721" s="92">
        <v>2014</v>
      </c>
      <c r="D6721" s="16" t="s">
        <v>4198</v>
      </c>
      <c r="E6721" s="19" t="s">
        <v>4339</v>
      </c>
      <c r="F6721" s="16" t="s">
        <v>3449</v>
      </c>
      <c r="G6721" s="45" t="s">
        <v>1027</v>
      </c>
    </row>
    <row r="6722" spans="1:7" x14ac:dyDescent="0.3">
      <c r="A6722" s="35"/>
      <c r="B6722" s="19" t="s">
        <v>13148</v>
      </c>
      <c r="C6722" s="92">
        <v>2014</v>
      </c>
      <c r="D6722" s="16" t="s">
        <v>4198</v>
      </c>
      <c r="E6722" s="19" t="s">
        <v>4339</v>
      </c>
      <c r="F6722" s="16" t="s">
        <v>3449</v>
      </c>
      <c r="G6722" s="45" t="s">
        <v>1027</v>
      </c>
    </row>
    <row r="6723" spans="1:7" ht="26" x14ac:dyDescent="0.3">
      <c r="A6723" s="35"/>
      <c r="B6723" s="19" t="s">
        <v>13150</v>
      </c>
      <c r="C6723" s="92">
        <v>2014</v>
      </c>
      <c r="D6723" s="16" t="s">
        <v>4198</v>
      </c>
      <c r="E6723" s="19" t="s">
        <v>11468</v>
      </c>
      <c r="F6723" s="16" t="s">
        <v>3449</v>
      </c>
      <c r="G6723" s="45" t="s">
        <v>1027</v>
      </c>
    </row>
    <row r="6724" spans="1:7" x14ac:dyDescent="0.3">
      <c r="A6724" s="35"/>
      <c r="B6724" s="19" t="s">
        <v>13151</v>
      </c>
      <c r="C6724" s="92">
        <v>2014</v>
      </c>
      <c r="D6724" s="16" t="s">
        <v>4198</v>
      </c>
      <c r="E6724" s="19" t="s">
        <v>12161</v>
      </c>
      <c r="F6724" s="16" t="s">
        <v>3449</v>
      </c>
      <c r="G6724" s="45" t="s">
        <v>1027</v>
      </c>
    </row>
    <row r="6725" spans="1:7" ht="26" x14ac:dyDescent="0.3">
      <c r="A6725" s="35"/>
      <c r="B6725" s="19" t="s">
        <v>13153</v>
      </c>
      <c r="C6725" s="92">
        <v>2014</v>
      </c>
      <c r="D6725" s="16" t="s">
        <v>4198</v>
      </c>
      <c r="E6725" s="19" t="s">
        <v>13094</v>
      </c>
      <c r="F6725" s="16" t="s">
        <v>3449</v>
      </c>
      <c r="G6725" s="45" t="s">
        <v>1027</v>
      </c>
    </row>
    <row r="6726" spans="1:7" ht="26" x14ac:dyDescent="0.3">
      <c r="A6726" s="35"/>
      <c r="B6726" s="19" t="s">
        <v>13154</v>
      </c>
      <c r="C6726" s="92">
        <v>2014</v>
      </c>
      <c r="D6726" s="16" t="s">
        <v>4198</v>
      </c>
      <c r="E6726" s="19" t="s">
        <v>11618</v>
      </c>
      <c r="F6726" s="16" t="s">
        <v>3449</v>
      </c>
      <c r="G6726" s="45" t="s">
        <v>1027</v>
      </c>
    </row>
    <row r="6727" spans="1:7" x14ac:dyDescent="0.3">
      <c r="A6727" s="35"/>
      <c r="B6727" s="19" t="s">
        <v>13156</v>
      </c>
      <c r="C6727" s="92">
        <v>2014</v>
      </c>
      <c r="D6727" s="16" t="s">
        <v>4198</v>
      </c>
      <c r="E6727" s="19" t="s">
        <v>12684</v>
      </c>
      <c r="F6727" s="16" t="s">
        <v>3449</v>
      </c>
      <c r="G6727" s="45" t="s">
        <v>1027</v>
      </c>
    </row>
    <row r="6728" spans="1:7" x14ac:dyDescent="0.3">
      <c r="A6728" s="35"/>
      <c r="B6728" s="19" t="s">
        <v>13158</v>
      </c>
      <c r="C6728" s="92">
        <v>2014</v>
      </c>
      <c r="D6728" s="16" t="s">
        <v>4198</v>
      </c>
      <c r="E6728" s="19" t="s">
        <v>12147</v>
      </c>
      <c r="F6728" s="16" t="s">
        <v>3449</v>
      </c>
      <c r="G6728" s="45" t="s">
        <v>1027</v>
      </c>
    </row>
    <row r="6729" spans="1:7" x14ac:dyDescent="0.3">
      <c r="A6729" s="35"/>
      <c r="B6729" s="19" t="s">
        <v>13159</v>
      </c>
      <c r="C6729" s="92">
        <v>2014</v>
      </c>
      <c r="D6729" s="16" t="s">
        <v>4198</v>
      </c>
      <c r="E6729" s="19" t="s">
        <v>11669</v>
      </c>
      <c r="F6729" s="16" t="s">
        <v>3449</v>
      </c>
      <c r="G6729" s="45" t="s">
        <v>1027</v>
      </c>
    </row>
    <row r="6730" spans="1:7" x14ac:dyDescent="0.3">
      <c r="A6730" s="35"/>
      <c r="B6730" s="19" t="s">
        <v>13161</v>
      </c>
      <c r="C6730" s="92">
        <v>2014</v>
      </c>
      <c r="D6730" s="16" t="s">
        <v>4198</v>
      </c>
      <c r="E6730" s="19" t="s">
        <v>11482</v>
      </c>
      <c r="F6730" s="16" t="s">
        <v>3449</v>
      </c>
      <c r="G6730" s="45" t="s">
        <v>1027</v>
      </c>
    </row>
    <row r="6731" spans="1:7" x14ac:dyDescent="0.3">
      <c r="A6731" s="35"/>
      <c r="B6731" s="19" t="s">
        <v>13163</v>
      </c>
      <c r="C6731" s="92">
        <v>2014</v>
      </c>
      <c r="D6731" s="16" t="s">
        <v>4198</v>
      </c>
      <c r="E6731" s="19" t="s">
        <v>13101</v>
      </c>
      <c r="F6731" s="16" t="s">
        <v>3449</v>
      </c>
      <c r="G6731" s="45" t="s">
        <v>1027</v>
      </c>
    </row>
    <row r="6732" spans="1:7" x14ac:dyDescent="0.3">
      <c r="A6732" s="35"/>
      <c r="B6732" s="19" t="s">
        <v>13164</v>
      </c>
      <c r="C6732" s="92">
        <v>2014</v>
      </c>
      <c r="D6732" s="16" t="s">
        <v>4198</v>
      </c>
      <c r="E6732" s="19" t="s">
        <v>11669</v>
      </c>
      <c r="F6732" s="16" t="s">
        <v>3449</v>
      </c>
      <c r="G6732" s="45" t="s">
        <v>1027</v>
      </c>
    </row>
    <row r="6733" spans="1:7" x14ac:dyDescent="0.3">
      <c r="A6733" s="35"/>
      <c r="B6733" s="19" t="s">
        <v>13166</v>
      </c>
      <c r="C6733" s="92">
        <v>2014</v>
      </c>
      <c r="D6733" s="16" t="s">
        <v>4198</v>
      </c>
      <c r="E6733" s="19" t="s">
        <v>13104</v>
      </c>
      <c r="F6733" s="16" t="s">
        <v>3449</v>
      </c>
      <c r="G6733" s="45" t="s">
        <v>1027</v>
      </c>
    </row>
    <row r="6734" spans="1:7" x14ac:dyDescent="0.3">
      <c r="A6734" s="35"/>
      <c r="B6734" s="19" t="s">
        <v>13167</v>
      </c>
      <c r="C6734" s="92">
        <v>2014</v>
      </c>
      <c r="D6734" s="16" t="s">
        <v>4198</v>
      </c>
      <c r="E6734" s="19" t="s">
        <v>4672</v>
      </c>
      <c r="F6734" s="16" t="s">
        <v>3449</v>
      </c>
      <c r="G6734" s="45" t="s">
        <v>1027</v>
      </c>
    </row>
    <row r="6735" spans="1:7" x14ac:dyDescent="0.3">
      <c r="A6735" s="35"/>
      <c r="B6735" s="19" t="s">
        <v>13169</v>
      </c>
      <c r="C6735" s="92">
        <v>2014</v>
      </c>
      <c r="D6735" s="16" t="s">
        <v>4198</v>
      </c>
      <c r="E6735" s="19" t="s">
        <v>4339</v>
      </c>
      <c r="F6735" s="16" t="s">
        <v>3449</v>
      </c>
      <c r="G6735" s="45" t="s">
        <v>1027</v>
      </c>
    </row>
    <row r="6736" spans="1:7" x14ac:dyDescent="0.3">
      <c r="A6736" s="35"/>
      <c r="B6736" s="19" t="s">
        <v>13171</v>
      </c>
      <c r="C6736" s="92">
        <v>2014</v>
      </c>
      <c r="D6736" s="16" t="s">
        <v>4198</v>
      </c>
      <c r="E6736" s="19" t="s">
        <v>12357</v>
      </c>
      <c r="F6736" s="16" t="s">
        <v>3449</v>
      </c>
      <c r="G6736" s="45" t="s">
        <v>1027</v>
      </c>
    </row>
    <row r="6737" spans="1:7" x14ac:dyDescent="0.3">
      <c r="A6737" s="35"/>
      <c r="B6737" s="68" t="s">
        <v>13172</v>
      </c>
      <c r="C6737" s="92">
        <v>2014</v>
      </c>
      <c r="D6737" s="16" t="s">
        <v>4198</v>
      </c>
      <c r="E6737" s="19" t="s">
        <v>4339</v>
      </c>
      <c r="F6737" s="16" t="s">
        <v>3449</v>
      </c>
      <c r="G6737" s="45" t="s">
        <v>1027</v>
      </c>
    </row>
    <row r="6738" spans="1:7" x14ac:dyDescent="0.3">
      <c r="A6738" s="35"/>
      <c r="B6738" s="68" t="s">
        <v>13173</v>
      </c>
      <c r="C6738" s="92">
        <v>2014</v>
      </c>
      <c r="D6738" s="16" t="s">
        <v>4198</v>
      </c>
      <c r="E6738" s="19" t="s">
        <v>11669</v>
      </c>
      <c r="F6738" s="16" t="s">
        <v>3449</v>
      </c>
      <c r="G6738" s="45" t="s">
        <v>1027</v>
      </c>
    </row>
    <row r="6739" spans="1:7" x14ac:dyDescent="0.3">
      <c r="A6739" s="35"/>
      <c r="B6739" s="19" t="s">
        <v>13174</v>
      </c>
      <c r="C6739" s="92">
        <v>2014</v>
      </c>
      <c r="D6739" s="16" t="s">
        <v>4198</v>
      </c>
      <c r="E6739" s="19" t="s">
        <v>11482</v>
      </c>
      <c r="F6739" s="16" t="s">
        <v>3449</v>
      </c>
      <c r="G6739" s="45" t="s">
        <v>1027</v>
      </c>
    </row>
    <row r="6740" spans="1:7" x14ac:dyDescent="0.3">
      <c r="A6740" s="35"/>
      <c r="B6740" s="19" t="s">
        <v>13175</v>
      </c>
      <c r="C6740" s="92">
        <v>2014</v>
      </c>
      <c r="D6740" s="16" t="s">
        <v>4198</v>
      </c>
      <c r="E6740" s="19" t="s">
        <v>13112</v>
      </c>
      <c r="F6740" s="16" t="s">
        <v>3449</v>
      </c>
      <c r="G6740" s="45" t="s">
        <v>1027</v>
      </c>
    </row>
    <row r="6741" spans="1:7" ht="26" x14ac:dyDescent="0.3">
      <c r="A6741" s="35"/>
      <c r="B6741" s="19" t="s">
        <v>13176</v>
      </c>
      <c r="C6741" s="92">
        <v>2014</v>
      </c>
      <c r="D6741" s="16" t="s">
        <v>4198</v>
      </c>
      <c r="E6741" s="19" t="s">
        <v>11618</v>
      </c>
      <c r="F6741" s="16" t="s">
        <v>3449</v>
      </c>
      <c r="G6741" s="45" t="s">
        <v>1027</v>
      </c>
    </row>
    <row r="6742" spans="1:7" x14ac:dyDescent="0.3">
      <c r="A6742" s="35"/>
      <c r="B6742" s="19" t="s">
        <v>13177</v>
      </c>
      <c r="C6742" s="92">
        <v>2014</v>
      </c>
      <c r="D6742" s="16" t="s">
        <v>4198</v>
      </c>
      <c r="E6742" s="19" t="s">
        <v>12143</v>
      </c>
      <c r="F6742" s="16" t="s">
        <v>3449</v>
      </c>
      <c r="G6742" s="45" t="s">
        <v>1027</v>
      </c>
    </row>
    <row r="6743" spans="1:7" x14ac:dyDescent="0.3">
      <c r="A6743" s="35"/>
      <c r="B6743" s="19" t="s">
        <v>13178</v>
      </c>
      <c r="C6743" s="92">
        <v>2014</v>
      </c>
      <c r="D6743" s="16" t="s">
        <v>4198</v>
      </c>
      <c r="E6743" s="19" t="s">
        <v>12393</v>
      </c>
      <c r="F6743" s="16" t="s">
        <v>3449</v>
      </c>
      <c r="G6743" s="45" t="s">
        <v>1027</v>
      </c>
    </row>
    <row r="6744" spans="1:7" ht="26" x14ac:dyDescent="0.3">
      <c r="A6744" s="35"/>
      <c r="B6744" s="19" t="s">
        <v>13179</v>
      </c>
      <c r="C6744" s="92">
        <v>2014</v>
      </c>
      <c r="D6744" s="16" t="s">
        <v>4198</v>
      </c>
      <c r="E6744" s="19" t="s">
        <v>11972</v>
      </c>
      <c r="F6744" s="16" t="s">
        <v>3449</v>
      </c>
      <c r="G6744" s="45" t="s">
        <v>1027</v>
      </c>
    </row>
    <row r="6745" spans="1:7" x14ac:dyDescent="0.3">
      <c r="A6745" s="35"/>
      <c r="B6745" s="19" t="s">
        <v>13180</v>
      </c>
      <c r="C6745" s="92">
        <v>2014</v>
      </c>
      <c r="D6745" s="16" t="s">
        <v>4198</v>
      </c>
      <c r="E6745" s="19" t="s">
        <v>11714</v>
      </c>
      <c r="F6745" s="16" t="s">
        <v>3449</v>
      </c>
      <c r="G6745" s="45" t="s">
        <v>1027</v>
      </c>
    </row>
    <row r="6746" spans="1:7" ht="26" x14ac:dyDescent="0.3">
      <c r="A6746" s="35"/>
      <c r="B6746" s="19" t="s">
        <v>13181</v>
      </c>
      <c r="C6746" s="92">
        <v>2014</v>
      </c>
      <c r="D6746" s="16" t="s">
        <v>4198</v>
      </c>
      <c r="E6746" s="19" t="s">
        <v>13119</v>
      </c>
      <c r="F6746" s="16" t="s">
        <v>3449</v>
      </c>
      <c r="G6746" s="45" t="s">
        <v>1027</v>
      </c>
    </row>
    <row r="6747" spans="1:7" x14ac:dyDescent="0.3">
      <c r="A6747" s="35"/>
      <c r="B6747" s="19" t="s">
        <v>13182</v>
      </c>
      <c r="C6747" s="92">
        <v>2014</v>
      </c>
      <c r="D6747" s="16" t="s">
        <v>4198</v>
      </c>
      <c r="E6747" s="19" t="s">
        <v>13121</v>
      </c>
      <c r="F6747" s="16" t="s">
        <v>3449</v>
      </c>
      <c r="G6747" s="45" t="s">
        <v>1027</v>
      </c>
    </row>
    <row r="6748" spans="1:7" ht="26" x14ac:dyDescent="0.3">
      <c r="A6748" s="35"/>
      <c r="B6748" s="19" t="s">
        <v>13183</v>
      </c>
      <c r="C6748" s="92">
        <v>2014</v>
      </c>
      <c r="D6748" s="16" t="s">
        <v>4198</v>
      </c>
      <c r="E6748" s="19" t="s">
        <v>13123</v>
      </c>
      <c r="F6748" s="16" t="s">
        <v>3449</v>
      </c>
      <c r="G6748" s="45" t="s">
        <v>1027</v>
      </c>
    </row>
    <row r="6749" spans="1:7" x14ac:dyDescent="0.3">
      <c r="A6749" s="35"/>
      <c r="B6749" s="19" t="s">
        <v>13184</v>
      </c>
      <c r="C6749" s="92">
        <v>2014</v>
      </c>
      <c r="D6749" s="16" t="s">
        <v>4198</v>
      </c>
      <c r="E6749" s="19" t="s">
        <v>12705</v>
      </c>
      <c r="F6749" s="16" t="s">
        <v>3449</v>
      </c>
      <c r="G6749" s="45" t="s">
        <v>1027</v>
      </c>
    </row>
    <row r="6750" spans="1:7" x14ac:dyDescent="0.3">
      <c r="A6750" s="35"/>
      <c r="B6750" s="19" t="s">
        <v>13185</v>
      </c>
      <c r="C6750" s="92">
        <v>2014</v>
      </c>
      <c r="D6750" s="16" t="s">
        <v>4198</v>
      </c>
      <c r="E6750" s="19" t="s">
        <v>12707</v>
      </c>
      <c r="F6750" s="16" t="s">
        <v>3449</v>
      </c>
      <c r="G6750" s="45" t="s">
        <v>1027</v>
      </c>
    </row>
    <row r="6751" spans="1:7" ht="26" x14ac:dyDescent="0.3">
      <c r="A6751" s="35"/>
      <c r="B6751" s="19" t="s">
        <v>13186</v>
      </c>
      <c r="C6751" s="92">
        <v>2014</v>
      </c>
      <c r="D6751" s="16" t="s">
        <v>4198</v>
      </c>
      <c r="E6751" s="19" t="s">
        <v>13127</v>
      </c>
      <c r="F6751" s="16" t="s">
        <v>3449</v>
      </c>
      <c r="G6751" s="45" t="s">
        <v>1027</v>
      </c>
    </row>
    <row r="6752" spans="1:7" x14ac:dyDescent="0.3">
      <c r="A6752" s="35"/>
      <c r="B6752" s="19" t="s">
        <v>13188</v>
      </c>
      <c r="C6752" s="92">
        <v>2014</v>
      </c>
      <c r="D6752" s="16" t="s">
        <v>4198</v>
      </c>
      <c r="E6752" s="19" t="s">
        <v>12938</v>
      </c>
      <c r="F6752" s="16" t="s">
        <v>3449</v>
      </c>
      <c r="G6752" s="45" t="s">
        <v>1027</v>
      </c>
    </row>
    <row r="6753" spans="1:7" ht="26" x14ac:dyDescent="0.3">
      <c r="A6753" s="35"/>
      <c r="B6753" s="19" t="s">
        <v>13189</v>
      </c>
      <c r="C6753" s="92">
        <v>2014</v>
      </c>
      <c r="D6753" s="16" t="s">
        <v>4198</v>
      </c>
      <c r="E6753" s="19" t="s">
        <v>12938</v>
      </c>
      <c r="F6753" s="16" t="s">
        <v>3449</v>
      </c>
      <c r="G6753" s="45" t="s">
        <v>1027</v>
      </c>
    </row>
    <row r="6754" spans="1:7" x14ac:dyDescent="0.3">
      <c r="A6754" s="109"/>
      <c r="B6754" s="19" t="s">
        <v>13190</v>
      </c>
      <c r="C6754" s="16">
        <v>2014</v>
      </c>
      <c r="D6754" s="19" t="s">
        <v>1025</v>
      </c>
      <c r="E6754" s="19" t="s">
        <v>13871</v>
      </c>
      <c r="F6754" s="19" t="s">
        <v>13872</v>
      </c>
      <c r="G6754" s="108" t="s">
        <v>1028</v>
      </c>
    </row>
    <row r="6755" spans="1:7" x14ac:dyDescent="0.3">
      <c r="A6755" s="109"/>
      <c r="B6755" s="19" t="s">
        <v>13191</v>
      </c>
      <c r="C6755" s="16">
        <v>2014</v>
      </c>
      <c r="D6755" s="19" t="s">
        <v>1025</v>
      </c>
      <c r="E6755" s="19" t="s">
        <v>13846</v>
      </c>
      <c r="F6755" s="19" t="s">
        <v>13847</v>
      </c>
      <c r="G6755" s="45" t="s">
        <v>1027</v>
      </c>
    </row>
    <row r="6756" spans="1:7" x14ac:dyDescent="0.3">
      <c r="A6756" s="109"/>
      <c r="B6756" s="19" t="s">
        <v>13192</v>
      </c>
      <c r="C6756" s="16">
        <v>2014</v>
      </c>
      <c r="D6756" s="19" t="s">
        <v>1025</v>
      </c>
      <c r="E6756" s="19" t="s">
        <v>13846</v>
      </c>
      <c r="F6756" s="19" t="s">
        <v>13847</v>
      </c>
      <c r="G6756" s="45" t="s">
        <v>1027</v>
      </c>
    </row>
    <row r="6757" spans="1:7" ht="26" x14ac:dyDescent="0.3">
      <c r="A6757" s="109"/>
      <c r="B6757" s="19" t="s">
        <v>13193</v>
      </c>
      <c r="C6757" s="16">
        <v>2014</v>
      </c>
      <c r="D6757" s="19" t="s">
        <v>1025</v>
      </c>
      <c r="E6757" s="19" t="s">
        <v>13871</v>
      </c>
      <c r="F6757" s="19" t="s">
        <v>13872</v>
      </c>
      <c r="G6757" s="45" t="s">
        <v>1027</v>
      </c>
    </row>
    <row r="6758" spans="1:7" ht="26" x14ac:dyDescent="0.3">
      <c r="A6758" s="109"/>
      <c r="B6758" s="19" t="s">
        <v>13194</v>
      </c>
      <c r="C6758" s="16">
        <v>2014</v>
      </c>
      <c r="D6758" s="19" t="s">
        <v>1025</v>
      </c>
      <c r="E6758" s="19" t="s">
        <v>13871</v>
      </c>
      <c r="F6758" s="19" t="s">
        <v>13872</v>
      </c>
      <c r="G6758" s="45" t="s">
        <v>1027</v>
      </c>
    </row>
    <row r="6759" spans="1:7" x14ac:dyDescent="0.3">
      <c r="A6759" s="109"/>
      <c r="B6759" s="19" t="s">
        <v>13195</v>
      </c>
      <c r="C6759" s="16">
        <v>2014</v>
      </c>
      <c r="D6759" s="19" t="s">
        <v>1025</v>
      </c>
      <c r="E6759" s="19" t="s">
        <v>14405</v>
      </c>
      <c r="F6759" s="19" t="s">
        <v>13964</v>
      </c>
      <c r="G6759" s="45" t="s">
        <v>1027</v>
      </c>
    </row>
    <row r="6760" spans="1:7" x14ac:dyDescent="0.3">
      <c r="A6760" s="109"/>
      <c r="B6760" s="19" t="s">
        <v>13196</v>
      </c>
      <c r="C6760" s="16">
        <v>2014</v>
      </c>
      <c r="D6760" s="19" t="s">
        <v>1025</v>
      </c>
      <c r="E6760" s="19" t="s">
        <v>13871</v>
      </c>
      <c r="F6760" s="19" t="s">
        <v>13872</v>
      </c>
      <c r="G6760" s="108" t="s">
        <v>1026</v>
      </c>
    </row>
    <row r="6761" spans="1:7" x14ac:dyDescent="0.3">
      <c r="A6761" s="109"/>
      <c r="B6761" s="19" t="s">
        <v>13197</v>
      </c>
      <c r="C6761" s="16">
        <v>2014</v>
      </c>
      <c r="D6761" s="19" t="s">
        <v>1025</v>
      </c>
      <c r="E6761" s="19" t="s">
        <v>13846</v>
      </c>
      <c r="F6761" s="19" t="s">
        <v>13847</v>
      </c>
      <c r="G6761" s="45" t="s">
        <v>1027</v>
      </c>
    </row>
    <row r="6762" spans="1:7" x14ac:dyDescent="0.3">
      <c r="A6762" s="109"/>
      <c r="B6762" s="19" t="s">
        <v>13198</v>
      </c>
      <c r="C6762" s="16">
        <v>2014</v>
      </c>
      <c r="D6762" s="19" t="s">
        <v>1025</v>
      </c>
      <c r="E6762" s="19" t="s">
        <v>13871</v>
      </c>
      <c r="F6762" s="19" t="s">
        <v>13872</v>
      </c>
      <c r="G6762" s="45" t="s">
        <v>1027</v>
      </c>
    </row>
    <row r="6763" spans="1:7" x14ac:dyDescent="0.3">
      <c r="A6763" s="109"/>
      <c r="B6763" s="19" t="s">
        <v>13199</v>
      </c>
      <c r="C6763" s="16">
        <v>2014</v>
      </c>
      <c r="D6763" s="19" t="s">
        <v>1025</v>
      </c>
      <c r="E6763" s="19" t="s">
        <v>13846</v>
      </c>
      <c r="F6763" s="19" t="s">
        <v>13847</v>
      </c>
      <c r="G6763" s="45" t="s">
        <v>1027</v>
      </c>
    </row>
    <row r="6764" spans="1:7" x14ac:dyDescent="0.3">
      <c r="A6764" s="109"/>
      <c r="B6764" s="19" t="s">
        <v>13200</v>
      </c>
      <c r="C6764" s="16">
        <v>2014</v>
      </c>
      <c r="D6764" s="19" t="s">
        <v>1025</v>
      </c>
      <c r="E6764" s="19" t="s">
        <v>13871</v>
      </c>
      <c r="F6764" s="19" t="s">
        <v>13872</v>
      </c>
      <c r="G6764" s="45" t="s">
        <v>1027</v>
      </c>
    </row>
    <row r="6765" spans="1:7" x14ac:dyDescent="0.3">
      <c r="A6765" s="109"/>
      <c r="B6765" s="19" t="s">
        <v>13202</v>
      </c>
      <c r="C6765" s="16">
        <v>2014</v>
      </c>
      <c r="D6765" s="19" t="s">
        <v>1025</v>
      </c>
      <c r="E6765" s="19" t="s">
        <v>13871</v>
      </c>
      <c r="F6765" s="19" t="s">
        <v>13872</v>
      </c>
      <c r="G6765" s="45" t="s">
        <v>1027</v>
      </c>
    </row>
    <row r="6766" spans="1:7" ht="26" x14ac:dyDescent="0.3">
      <c r="A6766" s="109"/>
      <c r="B6766" s="19" t="s">
        <v>13203</v>
      </c>
      <c r="C6766" s="16">
        <v>2014</v>
      </c>
      <c r="D6766" s="19" t="s">
        <v>10</v>
      </c>
      <c r="E6766" s="19"/>
      <c r="F6766" s="19" t="s">
        <v>14411</v>
      </c>
      <c r="G6766" s="45" t="s">
        <v>1027</v>
      </c>
    </row>
    <row r="6767" spans="1:7" ht="26" x14ac:dyDescent="0.3">
      <c r="A6767" s="109"/>
      <c r="B6767" s="19" t="s">
        <v>13204</v>
      </c>
      <c r="C6767" s="16">
        <v>2014</v>
      </c>
      <c r="D6767" s="19" t="s">
        <v>1025</v>
      </c>
      <c r="E6767" s="19" t="s">
        <v>14413</v>
      </c>
      <c r="F6767" s="19" t="s">
        <v>13964</v>
      </c>
      <c r="G6767" s="45" t="s">
        <v>1027</v>
      </c>
    </row>
    <row r="6768" spans="1:7" x14ac:dyDescent="0.3">
      <c r="A6768" s="15"/>
      <c r="B6768" s="19" t="s">
        <v>13205</v>
      </c>
      <c r="C6768" s="91">
        <v>2013</v>
      </c>
      <c r="D6768" s="2"/>
      <c r="E6768" s="2" t="s">
        <v>1083</v>
      </c>
      <c r="F6768" s="2" t="s">
        <v>1080</v>
      </c>
      <c r="G6768" s="48" t="s">
        <v>1028</v>
      </c>
    </row>
    <row r="6769" spans="1:7" x14ac:dyDescent="0.3">
      <c r="A6769" s="15"/>
      <c r="B6769" s="19" t="s">
        <v>14592</v>
      </c>
      <c r="C6769" s="91">
        <v>2013</v>
      </c>
      <c r="D6769" s="2"/>
      <c r="E6769" s="2" t="s">
        <v>1083</v>
      </c>
      <c r="F6769" s="2" t="s">
        <v>1080</v>
      </c>
      <c r="G6769" s="48" t="s">
        <v>1028</v>
      </c>
    </row>
    <row r="6770" spans="1:7" x14ac:dyDescent="0.3">
      <c r="A6770" s="15"/>
      <c r="B6770" s="19" t="s">
        <v>14414</v>
      </c>
      <c r="C6770" s="91">
        <v>2013</v>
      </c>
      <c r="D6770" s="2"/>
      <c r="E6770" s="2" t="s">
        <v>1080</v>
      </c>
      <c r="F6770" s="2" t="s">
        <v>1080</v>
      </c>
      <c r="G6770" s="48" t="s">
        <v>1027</v>
      </c>
    </row>
    <row r="6771" spans="1:7" x14ac:dyDescent="0.3">
      <c r="A6771" s="15"/>
      <c r="B6771" s="19" t="s">
        <v>14415</v>
      </c>
      <c r="C6771" s="91">
        <v>2013</v>
      </c>
      <c r="D6771" s="2"/>
      <c r="E6771" s="2" t="s">
        <v>1083</v>
      </c>
      <c r="F6771" s="2" t="s">
        <v>1080</v>
      </c>
      <c r="G6771" s="48" t="s">
        <v>1027</v>
      </c>
    </row>
    <row r="6772" spans="1:7" ht="26" x14ac:dyDescent="0.3">
      <c r="A6772" s="15"/>
      <c r="B6772" s="19" t="s">
        <v>14416</v>
      </c>
      <c r="C6772" s="91">
        <v>2013</v>
      </c>
      <c r="D6772" s="2"/>
      <c r="E6772" s="2" t="s">
        <v>1083</v>
      </c>
      <c r="F6772" s="2" t="s">
        <v>1080</v>
      </c>
      <c r="G6772" s="48" t="s">
        <v>1028</v>
      </c>
    </row>
    <row r="6773" spans="1:7" x14ac:dyDescent="0.35">
      <c r="A6773" s="15"/>
      <c r="B6773" s="43" t="s">
        <v>1162</v>
      </c>
      <c r="C6773" s="91">
        <v>2013</v>
      </c>
      <c r="D6773" s="2"/>
      <c r="E6773" s="2" t="s">
        <v>1083</v>
      </c>
      <c r="F6773" s="2" t="s">
        <v>1080</v>
      </c>
      <c r="G6773" s="48" t="s">
        <v>1027</v>
      </c>
    </row>
    <row r="6774" spans="1:7" ht="26" x14ac:dyDescent="0.35">
      <c r="A6774" s="15"/>
      <c r="B6774" s="2" t="s">
        <v>1266</v>
      </c>
      <c r="C6774" s="91">
        <v>2013</v>
      </c>
      <c r="D6774" s="2"/>
      <c r="E6774" s="2" t="s">
        <v>1083</v>
      </c>
      <c r="F6774" s="2" t="s">
        <v>1080</v>
      </c>
      <c r="G6774" s="48" t="s">
        <v>1027</v>
      </c>
    </row>
    <row r="6775" spans="1:7" x14ac:dyDescent="0.35">
      <c r="A6775" s="15"/>
      <c r="B6775" s="2" t="s">
        <v>1360</v>
      </c>
      <c r="C6775" s="91">
        <v>2013</v>
      </c>
      <c r="D6775" s="2"/>
      <c r="E6775" s="2" t="s">
        <v>1083</v>
      </c>
      <c r="F6775" s="2" t="s">
        <v>1080</v>
      </c>
      <c r="G6775" s="48" t="s">
        <v>1027</v>
      </c>
    </row>
    <row r="6776" spans="1:7" x14ac:dyDescent="0.35">
      <c r="A6776" s="15"/>
      <c r="B6776" s="43" t="s">
        <v>1094</v>
      </c>
      <c r="C6776" s="90">
        <v>2013</v>
      </c>
      <c r="D6776" s="43"/>
      <c r="E6776" s="43" t="s">
        <v>1083</v>
      </c>
      <c r="F6776" s="43" t="s">
        <v>1080</v>
      </c>
      <c r="G6776" s="13" t="s">
        <v>1023</v>
      </c>
    </row>
    <row r="6777" spans="1:7" x14ac:dyDescent="0.35">
      <c r="A6777" s="15"/>
      <c r="B6777" s="2" t="s">
        <v>2337</v>
      </c>
      <c r="C6777" s="91">
        <v>2013</v>
      </c>
      <c r="D6777" s="2"/>
      <c r="E6777" s="2" t="s">
        <v>1083</v>
      </c>
      <c r="F6777" s="2" t="s">
        <v>1080</v>
      </c>
      <c r="G6777" s="48" t="s">
        <v>1027</v>
      </c>
    </row>
    <row r="6778" spans="1:7" x14ac:dyDescent="0.35">
      <c r="A6778" s="15"/>
      <c r="B6778" s="43" t="s">
        <v>1151</v>
      </c>
      <c r="C6778" s="90">
        <v>2013</v>
      </c>
      <c r="D6778" s="43"/>
      <c r="E6778" s="43" t="s">
        <v>1083</v>
      </c>
      <c r="F6778" s="43" t="s">
        <v>1080</v>
      </c>
      <c r="G6778" s="13" t="s">
        <v>1023</v>
      </c>
    </row>
    <row r="6779" spans="1:7" x14ac:dyDescent="0.35">
      <c r="A6779" s="15"/>
      <c r="B6779" s="43" t="s">
        <v>1181</v>
      </c>
      <c r="C6779" s="90">
        <v>2013</v>
      </c>
      <c r="D6779" s="43"/>
      <c r="E6779" s="43" t="s">
        <v>1083</v>
      </c>
      <c r="F6779" s="43" t="s">
        <v>1080</v>
      </c>
      <c r="G6779" s="13" t="s">
        <v>1023</v>
      </c>
    </row>
    <row r="6780" spans="1:7" x14ac:dyDescent="0.35">
      <c r="A6780" s="15"/>
      <c r="B6780" s="2" t="s">
        <v>1845</v>
      </c>
      <c r="C6780" s="90">
        <v>2013</v>
      </c>
      <c r="D6780" s="43"/>
      <c r="E6780" s="43" t="s">
        <v>1080</v>
      </c>
      <c r="F6780" s="43" t="s">
        <v>1080</v>
      </c>
      <c r="G6780" s="13" t="s">
        <v>1023</v>
      </c>
    </row>
    <row r="6781" spans="1:7" x14ac:dyDescent="0.35">
      <c r="A6781" s="15"/>
      <c r="B6781" s="43" t="s">
        <v>1125</v>
      </c>
      <c r="C6781" s="90">
        <v>2013</v>
      </c>
      <c r="D6781" s="43"/>
      <c r="E6781" s="43" t="s">
        <v>1080</v>
      </c>
      <c r="F6781" s="43" t="s">
        <v>1080</v>
      </c>
      <c r="G6781" s="13" t="s">
        <v>1023</v>
      </c>
    </row>
    <row r="6782" spans="1:7" x14ac:dyDescent="0.35">
      <c r="A6782" s="15"/>
      <c r="B6782" s="43" t="s">
        <v>1160</v>
      </c>
      <c r="C6782" s="90">
        <v>2013</v>
      </c>
      <c r="D6782" s="43"/>
      <c r="E6782" s="43" t="s">
        <v>1153</v>
      </c>
      <c r="F6782" s="43" t="s">
        <v>1080</v>
      </c>
      <c r="G6782" s="13" t="s">
        <v>1023</v>
      </c>
    </row>
    <row r="6783" spans="1:7" x14ac:dyDescent="0.35">
      <c r="A6783" s="15"/>
      <c r="B6783" s="2" t="s">
        <v>1301</v>
      </c>
      <c r="C6783" s="90">
        <v>2013</v>
      </c>
      <c r="D6783" s="43"/>
      <c r="E6783" s="43" t="s">
        <v>1083</v>
      </c>
      <c r="F6783" s="43" t="s">
        <v>1080</v>
      </c>
      <c r="G6783" s="13" t="s">
        <v>1023</v>
      </c>
    </row>
    <row r="6784" spans="1:7" x14ac:dyDescent="0.35">
      <c r="A6784" s="15"/>
      <c r="B6784" s="43" t="s">
        <v>1119</v>
      </c>
      <c r="C6784" s="91">
        <v>2013</v>
      </c>
      <c r="D6784" s="2"/>
      <c r="E6784" s="2" t="s">
        <v>1083</v>
      </c>
      <c r="F6784" s="2" t="s">
        <v>1080</v>
      </c>
      <c r="G6784" s="48" t="s">
        <v>1027</v>
      </c>
    </row>
    <row r="6785" spans="1:7" x14ac:dyDescent="0.35">
      <c r="A6785" s="15"/>
      <c r="B6785" s="43" t="s">
        <v>1139</v>
      </c>
      <c r="C6785" s="91">
        <v>2013</v>
      </c>
      <c r="D6785" s="2"/>
      <c r="E6785" s="2" t="s">
        <v>1153</v>
      </c>
      <c r="F6785" s="2" t="s">
        <v>1080</v>
      </c>
      <c r="G6785" s="48" t="s">
        <v>1027</v>
      </c>
    </row>
    <row r="6786" spans="1:7" x14ac:dyDescent="0.35">
      <c r="A6786" s="15"/>
      <c r="B6786" s="43" t="s">
        <v>1158</v>
      </c>
      <c r="C6786" s="91">
        <v>2013</v>
      </c>
      <c r="D6786" s="2"/>
      <c r="E6786" s="2" t="s">
        <v>1080</v>
      </c>
      <c r="F6786" s="2" t="s">
        <v>1080</v>
      </c>
      <c r="G6786" s="48" t="s">
        <v>1027</v>
      </c>
    </row>
    <row r="6787" spans="1:7" x14ac:dyDescent="0.35">
      <c r="A6787" s="15"/>
      <c r="B6787" s="2" t="s">
        <v>1836</v>
      </c>
      <c r="C6787" s="91">
        <v>2013</v>
      </c>
      <c r="D6787" s="2"/>
      <c r="E6787" s="2" t="s">
        <v>1083</v>
      </c>
      <c r="F6787" s="2" t="s">
        <v>1080</v>
      </c>
      <c r="G6787" s="48" t="s">
        <v>1027</v>
      </c>
    </row>
    <row r="6788" spans="1:7" ht="26" x14ac:dyDescent="0.35">
      <c r="A6788" s="15"/>
      <c r="B6788" s="2" t="s">
        <v>1169</v>
      </c>
      <c r="C6788" s="91">
        <v>2013</v>
      </c>
      <c r="D6788" s="2"/>
      <c r="E6788" s="2" t="s">
        <v>1080</v>
      </c>
      <c r="F6788" s="2" t="s">
        <v>1080</v>
      </c>
      <c r="G6788" s="48" t="s">
        <v>1027</v>
      </c>
    </row>
    <row r="6789" spans="1:7" x14ac:dyDescent="0.35">
      <c r="A6789" s="15"/>
      <c r="B6789" s="2" t="s">
        <v>1202</v>
      </c>
      <c r="C6789" s="90">
        <v>2013</v>
      </c>
      <c r="D6789" s="43"/>
      <c r="E6789" s="43" t="s">
        <v>1083</v>
      </c>
      <c r="F6789" s="43" t="s">
        <v>1080</v>
      </c>
      <c r="G6789" s="13" t="s">
        <v>1023</v>
      </c>
    </row>
    <row r="6790" spans="1:7" x14ac:dyDescent="0.35">
      <c r="A6790" s="15"/>
      <c r="B6790" s="2" t="s">
        <v>1214</v>
      </c>
      <c r="C6790" s="91">
        <v>2013</v>
      </c>
      <c r="D6790" s="2"/>
      <c r="E6790" s="2" t="s">
        <v>1083</v>
      </c>
      <c r="F6790" s="2" t="s">
        <v>1080</v>
      </c>
      <c r="G6790" s="48" t="s">
        <v>1027</v>
      </c>
    </row>
    <row r="6791" spans="1:7" x14ac:dyDescent="0.35">
      <c r="A6791" s="15"/>
      <c r="B6791" s="2" t="s">
        <v>1303</v>
      </c>
      <c r="C6791" s="91">
        <v>2013</v>
      </c>
      <c r="D6791" s="2"/>
      <c r="E6791" s="2" t="s">
        <v>1080</v>
      </c>
      <c r="F6791" s="2" t="s">
        <v>1080</v>
      </c>
      <c r="G6791" s="48" t="s">
        <v>1027</v>
      </c>
    </row>
    <row r="6792" spans="1:7" x14ac:dyDescent="0.35">
      <c r="A6792" s="15"/>
      <c r="B6792" s="2" t="s">
        <v>1304</v>
      </c>
      <c r="C6792" s="91">
        <v>2013</v>
      </c>
      <c r="D6792" s="2"/>
      <c r="E6792" s="2" t="s">
        <v>1083</v>
      </c>
      <c r="F6792" s="2" t="s">
        <v>1080</v>
      </c>
      <c r="G6792" s="48" t="s">
        <v>1027</v>
      </c>
    </row>
    <row r="6793" spans="1:7" x14ac:dyDescent="0.35">
      <c r="A6793" s="15"/>
      <c r="B6793" s="2" t="s">
        <v>1305</v>
      </c>
      <c r="C6793" s="90">
        <v>2013</v>
      </c>
      <c r="D6793" s="43"/>
      <c r="E6793" s="43" t="s">
        <v>1080</v>
      </c>
      <c r="F6793" s="43" t="s">
        <v>1080</v>
      </c>
      <c r="G6793" s="17" t="s">
        <v>1023</v>
      </c>
    </row>
    <row r="6794" spans="1:7" ht="26" x14ac:dyDescent="0.35">
      <c r="A6794" s="15"/>
      <c r="B6794" s="2" t="s">
        <v>1312</v>
      </c>
      <c r="C6794" s="91">
        <v>2013</v>
      </c>
      <c r="D6794" s="2"/>
      <c r="E6794" s="2" t="s">
        <v>1099</v>
      </c>
      <c r="F6794" s="2" t="s">
        <v>1080</v>
      </c>
      <c r="G6794" s="48" t="s">
        <v>1027</v>
      </c>
    </row>
    <row r="6795" spans="1:7" x14ac:dyDescent="0.35">
      <c r="A6795" s="15"/>
      <c r="B6795" s="43" t="s">
        <v>1313</v>
      </c>
      <c r="C6795" s="91">
        <v>2013</v>
      </c>
      <c r="D6795" s="2"/>
      <c r="E6795" s="2" t="s">
        <v>1080</v>
      </c>
      <c r="F6795" s="2" t="s">
        <v>1080</v>
      </c>
      <c r="G6795" s="48" t="s">
        <v>1027</v>
      </c>
    </row>
    <row r="6796" spans="1:7" x14ac:dyDescent="0.35">
      <c r="A6796" s="15"/>
      <c r="B6796" s="43" t="s">
        <v>1315</v>
      </c>
      <c r="C6796" s="91">
        <v>2013</v>
      </c>
      <c r="D6796" s="2"/>
      <c r="E6796" s="2" t="s">
        <v>1080</v>
      </c>
      <c r="F6796" s="2" t="s">
        <v>1080</v>
      </c>
      <c r="G6796" s="48" t="s">
        <v>1027</v>
      </c>
    </row>
    <row r="6797" spans="1:7" ht="26" x14ac:dyDescent="0.35">
      <c r="A6797" s="15"/>
      <c r="B6797" s="2" t="s">
        <v>1317</v>
      </c>
      <c r="C6797" s="91">
        <v>2013</v>
      </c>
      <c r="D6797" s="2"/>
      <c r="E6797" s="2" t="s">
        <v>1080</v>
      </c>
      <c r="F6797" s="2" t="s">
        <v>1080</v>
      </c>
      <c r="G6797" s="48" t="s">
        <v>1027</v>
      </c>
    </row>
    <row r="6798" spans="1:7" x14ac:dyDescent="0.35">
      <c r="A6798" s="15"/>
      <c r="B6798" s="2" t="s">
        <v>1340</v>
      </c>
      <c r="C6798" s="91">
        <v>2013</v>
      </c>
      <c r="D6798" s="2"/>
      <c r="E6798" s="2" t="s">
        <v>1080</v>
      </c>
      <c r="F6798" s="2" t="s">
        <v>1080</v>
      </c>
      <c r="G6798" s="48" t="s">
        <v>1027</v>
      </c>
    </row>
    <row r="6799" spans="1:7" x14ac:dyDescent="0.35">
      <c r="A6799" s="15"/>
      <c r="B6799" s="2" t="s">
        <v>1359</v>
      </c>
      <c r="C6799" s="91">
        <v>2013</v>
      </c>
      <c r="D6799" s="2"/>
      <c r="E6799" s="2" t="s">
        <v>1080</v>
      </c>
      <c r="F6799" s="2" t="s">
        <v>1080</v>
      </c>
      <c r="G6799" s="48" t="s">
        <v>1027</v>
      </c>
    </row>
    <row r="6800" spans="1:7" x14ac:dyDescent="0.35">
      <c r="A6800" s="15"/>
      <c r="B6800" s="2" t="s">
        <v>1366</v>
      </c>
      <c r="C6800" s="91">
        <v>2013</v>
      </c>
      <c r="D6800" s="2"/>
      <c r="E6800" s="2" t="s">
        <v>1080</v>
      </c>
      <c r="F6800" s="2" t="s">
        <v>1080</v>
      </c>
      <c r="G6800" s="48" t="s">
        <v>1027</v>
      </c>
    </row>
    <row r="6801" spans="1:7" x14ac:dyDescent="0.35">
      <c r="A6801" s="15"/>
      <c r="B6801" s="2" t="s">
        <v>1380</v>
      </c>
      <c r="C6801" s="91">
        <v>2013</v>
      </c>
      <c r="D6801" s="2"/>
      <c r="E6801" s="2" t="s">
        <v>1080</v>
      </c>
      <c r="F6801" s="2" t="s">
        <v>1080</v>
      </c>
      <c r="G6801" s="48" t="s">
        <v>1027</v>
      </c>
    </row>
    <row r="6802" spans="1:7" x14ac:dyDescent="0.35">
      <c r="A6802" s="15"/>
      <c r="B6802" s="2" t="s">
        <v>1388</v>
      </c>
      <c r="C6802" s="91">
        <v>2013</v>
      </c>
      <c r="D6802" s="2"/>
      <c r="E6802" s="2" t="s">
        <v>1080</v>
      </c>
      <c r="F6802" s="2" t="s">
        <v>1080</v>
      </c>
      <c r="G6802" s="48" t="s">
        <v>1027</v>
      </c>
    </row>
    <row r="6803" spans="1:7" x14ac:dyDescent="0.35">
      <c r="A6803" s="15"/>
      <c r="B6803" s="2" t="s">
        <v>1434</v>
      </c>
      <c r="C6803" s="91">
        <v>2013</v>
      </c>
      <c r="D6803" s="2"/>
      <c r="E6803" s="2" t="s">
        <v>1080</v>
      </c>
      <c r="F6803" s="2" t="s">
        <v>1080</v>
      </c>
      <c r="G6803" s="48" t="s">
        <v>1027</v>
      </c>
    </row>
    <row r="6804" spans="1:7" ht="26" x14ac:dyDescent="0.35">
      <c r="A6804" s="15"/>
      <c r="B6804" s="2" t="s">
        <v>1455</v>
      </c>
      <c r="C6804" s="91">
        <v>2013</v>
      </c>
      <c r="D6804" s="2"/>
      <c r="E6804" s="2" t="s">
        <v>1080</v>
      </c>
      <c r="F6804" s="2" t="s">
        <v>1080</v>
      </c>
      <c r="G6804" s="48" t="s">
        <v>1027</v>
      </c>
    </row>
    <row r="6805" spans="1:7" x14ac:dyDescent="0.35">
      <c r="A6805" s="15"/>
      <c r="B6805" s="2" t="s">
        <v>1468</v>
      </c>
      <c r="C6805" s="91">
        <v>2013</v>
      </c>
      <c r="D6805" s="2"/>
      <c r="E6805" s="2" t="s">
        <v>1083</v>
      </c>
      <c r="F6805" s="2" t="s">
        <v>1080</v>
      </c>
      <c r="G6805" s="48" t="s">
        <v>1027</v>
      </c>
    </row>
    <row r="6806" spans="1:7" x14ac:dyDescent="0.35">
      <c r="A6806" s="15"/>
      <c r="B6806" s="2" t="s">
        <v>1489</v>
      </c>
      <c r="C6806" s="91">
        <v>2013</v>
      </c>
      <c r="D6806" s="2"/>
      <c r="E6806" s="2" t="s">
        <v>1083</v>
      </c>
      <c r="F6806" s="2" t="s">
        <v>1080</v>
      </c>
      <c r="G6806" s="48" t="s">
        <v>1027</v>
      </c>
    </row>
    <row r="6807" spans="1:7" x14ac:dyDescent="0.35">
      <c r="A6807" s="15"/>
      <c r="B6807" s="2" t="s">
        <v>1504</v>
      </c>
      <c r="C6807" s="91">
        <v>2013</v>
      </c>
      <c r="D6807" s="2"/>
      <c r="E6807" s="2" t="s">
        <v>1080</v>
      </c>
      <c r="F6807" s="2" t="s">
        <v>1080</v>
      </c>
      <c r="G6807" s="48" t="s">
        <v>1027</v>
      </c>
    </row>
    <row r="6808" spans="1:7" x14ac:dyDescent="0.35">
      <c r="A6808" s="15"/>
      <c r="B6808" s="2" t="s">
        <v>1505</v>
      </c>
      <c r="C6808" s="91">
        <v>2013</v>
      </c>
      <c r="D6808" s="2"/>
      <c r="E6808" s="2" t="s">
        <v>1080</v>
      </c>
      <c r="F6808" s="2" t="s">
        <v>1080</v>
      </c>
      <c r="G6808" s="48" t="s">
        <v>1027</v>
      </c>
    </row>
    <row r="6809" spans="1:7" x14ac:dyDescent="0.35">
      <c r="A6809" s="15"/>
      <c r="B6809" s="2" t="s">
        <v>1509</v>
      </c>
      <c r="C6809" s="91">
        <v>2013</v>
      </c>
      <c r="D6809" s="2"/>
      <c r="E6809" s="2" t="s">
        <v>1083</v>
      </c>
      <c r="F6809" s="2" t="s">
        <v>1080</v>
      </c>
      <c r="G6809" s="48" t="s">
        <v>1027</v>
      </c>
    </row>
    <row r="6810" spans="1:7" x14ac:dyDescent="0.35">
      <c r="A6810" s="15"/>
      <c r="B6810" s="2" t="s">
        <v>1537</v>
      </c>
      <c r="C6810" s="91">
        <v>2013</v>
      </c>
      <c r="D6810" s="2"/>
      <c r="E6810" s="2" t="s">
        <v>1080</v>
      </c>
      <c r="F6810" s="2" t="s">
        <v>1080</v>
      </c>
      <c r="G6810" s="48" t="s">
        <v>1027</v>
      </c>
    </row>
    <row r="6811" spans="1:7" ht="26" x14ac:dyDescent="0.35">
      <c r="A6811" s="15"/>
      <c r="B6811" s="2" t="s">
        <v>1540</v>
      </c>
      <c r="C6811" s="91">
        <v>2013</v>
      </c>
      <c r="D6811" s="2"/>
      <c r="E6811" s="2" t="s">
        <v>1080</v>
      </c>
      <c r="F6811" s="2" t="s">
        <v>1080</v>
      </c>
      <c r="G6811" s="48" t="s">
        <v>1027</v>
      </c>
    </row>
    <row r="6812" spans="1:7" x14ac:dyDescent="0.35">
      <c r="A6812" s="15"/>
      <c r="B6812" s="2" t="s">
        <v>1546</v>
      </c>
      <c r="C6812" s="91">
        <v>2013</v>
      </c>
      <c r="D6812" s="2"/>
      <c r="E6812" s="2" t="s">
        <v>1080</v>
      </c>
      <c r="F6812" s="2" t="s">
        <v>1080</v>
      </c>
      <c r="G6812" s="48" t="s">
        <v>1027</v>
      </c>
    </row>
    <row r="6813" spans="1:7" x14ac:dyDescent="0.35">
      <c r="A6813" s="15"/>
      <c r="B6813" s="2" t="s">
        <v>1549</v>
      </c>
      <c r="C6813" s="91">
        <v>2013</v>
      </c>
      <c r="D6813" s="2"/>
      <c r="E6813" s="2" t="s">
        <v>1336</v>
      </c>
      <c r="F6813" s="2" t="s">
        <v>1080</v>
      </c>
      <c r="G6813" s="48" t="s">
        <v>1027</v>
      </c>
    </row>
    <row r="6814" spans="1:7" x14ac:dyDescent="0.35">
      <c r="A6814" s="15"/>
      <c r="B6814" s="2" t="s">
        <v>1566</v>
      </c>
      <c r="C6814" s="91">
        <v>2013</v>
      </c>
      <c r="D6814" s="2"/>
      <c r="E6814" s="2" t="s">
        <v>1080</v>
      </c>
      <c r="F6814" s="2" t="s">
        <v>1080</v>
      </c>
      <c r="G6814" s="48" t="s">
        <v>1027</v>
      </c>
    </row>
    <row r="6815" spans="1:7" ht="26" x14ac:dyDescent="0.35">
      <c r="A6815" s="15"/>
      <c r="B6815" s="2" t="s">
        <v>1612</v>
      </c>
      <c r="C6815" s="91">
        <v>2013</v>
      </c>
      <c r="D6815" s="2"/>
      <c r="E6815" s="2" t="s">
        <v>1080</v>
      </c>
      <c r="F6815" s="2" t="s">
        <v>1080</v>
      </c>
      <c r="G6815" s="48" t="s">
        <v>1027</v>
      </c>
    </row>
    <row r="6816" spans="1:7" x14ac:dyDescent="0.35">
      <c r="A6816" s="15"/>
      <c r="B6816" s="2" t="s">
        <v>1622</v>
      </c>
      <c r="C6816" s="91">
        <v>2013</v>
      </c>
      <c r="D6816" s="2"/>
      <c r="E6816" s="2" t="s">
        <v>1083</v>
      </c>
      <c r="F6816" s="2" t="s">
        <v>1080</v>
      </c>
      <c r="G6816" s="48" t="s">
        <v>1027</v>
      </c>
    </row>
    <row r="6817" spans="1:7" x14ac:dyDescent="0.35">
      <c r="A6817" s="15"/>
      <c r="B6817" s="2" t="s">
        <v>1651</v>
      </c>
      <c r="C6817" s="91">
        <v>2013</v>
      </c>
      <c r="D6817" s="2"/>
      <c r="E6817" s="2" t="s">
        <v>1083</v>
      </c>
      <c r="F6817" s="2" t="s">
        <v>1080</v>
      </c>
      <c r="G6817" s="48" t="s">
        <v>1027</v>
      </c>
    </row>
    <row r="6818" spans="1:7" x14ac:dyDescent="0.35">
      <c r="A6818" s="15"/>
      <c r="B6818" s="2" t="s">
        <v>1670</v>
      </c>
      <c r="C6818" s="91">
        <v>2013</v>
      </c>
      <c r="D6818" s="2"/>
      <c r="E6818" s="2" t="s">
        <v>1099</v>
      </c>
      <c r="F6818" s="2" t="s">
        <v>1080</v>
      </c>
      <c r="G6818" s="48" t="s">
        <v>1027</v>
      </c>
    </row>
    <row r="6819" spans="1:7" x14ac:dyDescent="0.35">
      <c r="A6819" s="15"/>
      <c r="B6819" s="2" t="s">
        <v>1705</v>
      </c>
      <c r="C6819" s="91">
        <v>2013</v>
      </c>
      <c r="D6819" s="2"/>
      <c r="E6819" s="2" t="s">
        <v>1080</v>
      </c>
      <c r="F6819" s="2" t="s">
        <v>1080</v>
      </c>
      <c r="G6819" s="48" t="s">
        <v>1027</v>
      </c>
    </row>
    <row r="6820" spans="1:7" x14ac:dyDescent="0.35">
      <c r="A6820" s="15"/>
      <c r="B6820" s="2" t="s">
        <v>1709</v>
      </c>
      <c r="C6820" s="91">
        <v>2013</v>
      </c>
      <c r="D6820" s="2"/>
      <c r="E6820" s="2" t="s">
        <v>1080</v>
      </c>
      <c r="F6820" s="2" t="s">
        <v>1080</v>
      </c>
      <c r="G6820" s="48" t="s">
        <v>1027</v>
      </c>
    </row>
    <row r="6821" spans="1:7" x14ac:dyDescent="0.35">
      <c r="A6821" s="15"/>
      <c r="B6821" s="2" t="s">
        <v>1746</v>
      </c>
      <c r="C6821" s="91">
        <v>2013</v>
      </c>
      <c r="D6821" s="2"/>
      <c r="E6821" s="2" t="s">
        <v>1080</v>
      </c>
      <c r="F6821" s="2" t="s">
        <v>1080</v>
      </c>
      <c r="G6821" s="48" t="s">
        <v>1027</v>
      </c>
    </row>
    <row r="6822" spans="1:7" x14ac:dyDescent="0.35">
      <c r="A6822" s="15"/>
      <c r="B6822" s="2" t="s">
        <v>1790</v>
      </c>
      <c r="C6822" s="91">
        <v>2013</v>
      </c>
      <c r="D6822" s="2"/>
      <c r="E6822" s="2" t="s">
        <v>1083</v>
      </c>
      <c r="F6822" s="2" t="s">
        <v>1080</v>
      </c>
      <c r="G6822" s="48" t="s">
        <v>1027</v>
      </c>
    </row>
    <row r="6823" spans="1:7" x14ac:dyDescent="0.35">
      <c r="A6823" s="15"/>
      <c r="B6823" s="2" t="s">
        <v>1792</v>
      </c>
      <c r="C6823" s="91">
        <v>2013</v>
      </c>
      <c r="D6823" s="2"/>
      <c r="E6823" s="2" t="s">
        <v>1080</v>
      </c>
      <c r="F6823" s="2" t="s">
        <v>1080</v>
      </c>
      <c r="G6823" s="48" t="s">
        <v>1027</v>
      </c>
    </row>
    <row r="6824" spans="1:7" x14ac:dyDescent="0.35">
      <c r="A6824" s="15"/>
      <c r="B6824" s="2" t="s">
        <v>1801</v>
      </c>
      <c r="C6824" s="91">
        <v>2013</v>
      </c>
      <c r="D6824" s="2"/>
      <c r="E6824" s="2" t="s">
        <v>1080</v>
      </c>
      <c r="F6824" s="2" t="s">
        <v>1080</v>
      </c>
      <c r="G6824" s="48" t="s">
        <v>1027</v>
      </c>
    </row>
    <row r="6825" spans="1:7" x14ac:dyDescent="0.35">
      <c r="A6825" s="15"/>
      <c r="B6825" s="2" t="s">
        <v>1819</v>
      </c>
      <c r="C6825" s="91">
        <v>2013</v>
      </c>
      <c r="D6825" s="2"/>
      <c r="E6825" s="2" t="s">
        <v>1083</v>
      </c>
      <c r="F6825" s="2" t="s">
        <v>1080</v>
      </c>
      <c r="G6825" s="48" t="s">
        <v>1027</v>
      </c>
    </row>
    <row r="6826" spans="1:7" x14ac:dyDescent="0.35">
      <c r="A6826" s="15"/>
      <c r="B6826" s="2" t="s">
        <v>1828</v>
      </c>
      <c r="C6826" s="91">
        <v>2013</v>
      </c>
      <c r="D6826" s="2"/>
      <c r="E6826" s="2" t="s">
        <v>1083</v>
      </c>
      <c r="F6826" s="2" t="s">
        <v>1080</v>
      </c>
      <c r="G6826" s="48" t="s">
        <v>1027</v>
      </c>
    </row>
    <row r="6827" spans="1:7" x14ac:dyDescent="0.35">
      <c r="A6827" s="15"/>
      <c r="B6827" s="2" t="s">
        <v>1856</v>
      </c>
      <c r="C6827" s="91">
        <v>2013</v>
      </c>
      <c r="D6827" s="2"/>
      <c r="E6827" s="2" t="s">
        <v>1080</v>
      </c>
      <c r="F6827" s="2" t="s">
        <v>1080</v>
      </c>
      <c r="G6827" s="48" t="s">
        <v>1027</v>
      </c>
    </row>
    <row r="6828" spans="1:7" x14ac:dyDescent="0.35">
      <c r="A6828" s="15"/>
      <c r="B6828" s="2" t="s">
        <v>1862</v>
      </c>
      <c r="C6828" s="91">
        <v>2013</v>
      </c>
      <c r="D6828" s="2"/>
      <c r="E6828" s="2" t="s">
        <v>1083</v>
      </c>
      <c r="F6828" s="2" t="s">
        <v>1080</v>
      </c>
      <c r="G6828" s="48" t="s">
        <v>1027</v>
      </c>
    </row>
    <row r="6829" spans="1:7" ht="26" x14ac:dyDescent="0.35">
      <c r="A6829" s="15"/>
      <c r="B6829" s="2" t="s">
        <v>1880</v>
      </c>
      <c r="C6829" s="91">
        <v>2013</v>
      </c>
      <c r="D6829" s="2"/>
      <c r="E6829" s="2" t="s">
        <v>1080</v>
      </c>
      <c r="F6829" s="2" t="s">
        <v>1080</v>
      </c>
      <c r="G6829" s="48" t="s">
        <v>1027</v>
      </c>
    </row>
    <row r="6830" spans="1:7" x14ac:dyDescent="0.35">
      <c r="A6830" s="15"/>
      <c r="B6830" s="2" t="s">
        <v>1922</v>
      </c>
      <c r="C6830" s="91">
        <v>2013</v>
      </c>
      <c r="D6830" s="2"/>
      <c r="E6830" s="2" t="s">
        <v>1080</v>
      </c>
      <c r="F6830" s="2" t="s">
        <v>1080</v>
      </c>
      <c r="G6830" s="48" t="s">
        <v>1027</v>
      </c>
    </row>
    <row r="6831" spans="1:7" x14ac:dyDescent="0.35">
      <c r="A6831" s="15"/>
      <c r="B6831" s="2" t="s">
        <v>1942</v>
      </c>
      <c r="C6831" s="91">
        <v>2013</v>
      </c>
      <c r="D6831" s="2"/>
      <c r="E6831" s="2" t="s">
        <v>1156</v>
      </c>
      <c r="F6831" s="2" t="s">
        <v>1080</v>
      </c>
      <c r="G6831" s="48" t="s">
        <v>1027</v>
      </c>
    </row>
    <row r="6832" spans="1:7" x14ac:dyDescent="0.35">
      <c r="A6832" s="15"/>
      <c r="B6832" s="2" t="s">
        <v>1962</v>
      </c>
      <c r="C6832" s="91">
        <v>2013</v>
      </c>
      <c r="D6832" s="2"/>
      <c r="E6832" s="2" t="s">
        <v>1080</v>
      </c>
      <c r="F6832" s="2" t="s">
        <v>1080</v>
      </c>
      <c r="G6832" s="48" t="s">
        <v>1027</v>
      </c>
    </row>
    <row r="6833" spans="1:7" x14ac:dyDescent="0.35">
      <c r="A6833" s="15"/>
      <c r="B6833" s="2" t="s">
        <v>2004</v>
      </c>
      <c r="C6833" s="91">
        <v>2013</v>
      </c>
      <c r="D6833" s="2"/>
      <c r="E6833" s="2" t="s">
        <v>1083</v>
      </c>
      <c r="F6833" s="2" t="s">
        <v>1080</v>
      </c>
      <c r="G6833" s="48" t="s">
        <v>1027</v>
      </c>
    </row>
    <row r="6834" spans="1:7" x14ac:dyDescent="0.35">
      <c r="A6834" s="15"/>
      <c r="B6834" s="2" t="s">
        <v>2020</v>
      </c>
      <c r="C6834" s="91">
        <v>2013</v>
      </c>
      <c r="D6834" s="2"/>
      <c r="E6834" s="2" t="s">
        <v>1080</v>
      </c>
      <c r="F6834" s="2" t="s">
        <v>1080</v>
      </c>
      <c r="G6834" s="48" t="s">
        <v>1027</v>
      </c>
    </row>
    <row r="6835" spans="1:7" x14ac:dyDescent="0.35">
      <c r="A6835" s="15"/>
      <c r="B6835" s="2" t="s">
        <v>2027</v>
      </c>
      <c r="C6835" s="91">
        <v>2013</v>
      </c>
      <c r="D6835" s="2"/>
      <c r="E6835" s="2" t="s">
        <v>1153</v>
      </c>
      <c r="F6835" s="2" t="s">
        <v>1080</v>
      </c>
      <c r="G6835" s="48" t="s">
        <v>1027</v>
      </c>
    </row>
    <row r="6836" spans="1:7" ht="26" x14ac:dyDescent="0.35">
      <c r="A6836" s="15"/>
      <c r="B6836" s="43" t="s">
        <v>2045</v>
      </c>
      <c r="C6836" s="91">
        <v>2013</v>
      </c>
      <c r="D6836" s="2"/>
      <c r="E6836" s="2" t="s">
        <v>1080</v>
      </c>
      <c r="F6836" s="2" t="s">
        <v>1080</v>
      </c>
      <c r="G6836" s="48" t="s">
        <v>1027</v>
      </c>
    </row>
    <row r="6837" spans="1:7" x14ac:dyDescent="0.35">
      <c r="A6837" s="15"/>
      <c r="B6837" s="2" t="s">
        <v>2049</v>
      </c>
      <c r="C6837" s="91">
        <v>2013</v>
      </c>
      <c r="D6837" s="2"/>
      <c r="E6837" s="2" t="s">
        <v>1080</v>
      </c>
      <c r="F6837" s="2" t="s">
        <v>1080</v>
      </c>
      <c r="G6837" s="48" t="s">
        <v>1027</v>
      </c>
    </row>
    <row r="6838" spans="1:7" x14ac:dyDescent="0.35">
      <c r="A6838" s="15"/>
      <c r="B6838" s="2" t="s">
        <v>2056</v>
      </c>
      <c r="C6838" s="91">
        <v>2013</v>
      </c>
      <c r="D6838" s="2"/>
      <c r="E6838" s="2" t="s">
        <v>1083</v>
      </c>
      <c r="F6838" s="2" t="s">
        <v>1080</v>
      </c>
      <c r="G6838" s="48" t="s">
        <v>1027</v>
      </c>
    </row>
    <row r="6839" spans="1:7" x14ac:dyDescent="0.35">
      <c r="A6839" s="15"/>
      <c r="B6839" s="2" t="s">
        <v>2074</v>
      </c>
      <c r="C6839" s="91">
        <v>2013</v>
      </c>
      <c r="D6839" s="2"/>
      <c r="E6839" s="2" t="s">
        <v>1080</v>
      </c>
      <c r="F6839" s="2" t="s">
        <v>1080</v>
      </c>
      <c r="G6839" s="48" t="s">
        <v>1027</v>
      </c>
    </row>
    <row r="6840" spans="1:7" x14ac:dyDescent="0.35">
      <c r="A6840" s="15"/>
      <c r="B6840" s="2" t="s">
        <v>2136</v>
      </c>
      <c r="C6840" s="91">
        <v>2013</v>
      </c>
      <c r="D6840" s="2"/>
      <c r="E6840" s="2" t="s">
        <v>1083</v>
      </c>
      <c r="F6840" s="2" t="s">
        <v>1080</v>
      </c>
      <c r="G6840" s="48" t="s">
        <v>1027</v>
      </c>
    </row>
    <row r="6841" spans="1:7" ht="26" x14ac:dyDescent="0.35">
      <c r="A6841" s="15"/>
      <c r="B6841" s="2" t="s">
        <v>2155</v>
      </c>
      <c r="C6841" s="91">
        <v>2013</v>
      </c>
      <c r="D6841" s="2"/>
      <c r="E6841" s="2" t="s">
        <v>1080</v>
      </c>
      <c r="F6841" s="2" t="s">
        <v>1080</v>
      </c>
      <c r="G6841" s="48" t="s">
        <v>1027</v>
      </c>
    </row>
    <row r="6842" spans="1:7" ht="26" x14ac:dyDescent="0.35">
      <c r="A6842" s="15"/>
      <c r="B6842" s="2" t="s">
        <v>2177</v>
      </c>
      <c r="C6842" s="91">
        <v>2013</v>
      </c>
      <c r="D6842" s="2"/>
      <c r="E6842" s="2" t="s">
        <v>1080</v>
      </c>
      <c r="F6842" s="2" t="s">
        <v>1080</v>
      </c>
      <c r="G6842" s="48" t="s">
        <v>1027</v>
      </c>
    </row>
    <row r="6843" spans="1:7" x14ac:dyDescent="0.35">
      <c r="A6843" s="15"/>
      <c r="B6843" s="2" t="s">
        <v>2226</v>
      </c>
      <c r="C6843" s="91">
        <v>2013</v>
      </c>
      <c r="D6843" s="2"/>
      <c r="E6843" s="2" t="s">
        <v>1080</v>
      </c>
      <c r="F6843" s="2" t="s">
        <v>1080</v>
      </c>
      <c r="G6843" s="48" t="s">
        <v>1027</v>
      </c>
    </row>
    <row r="6844" spans="1:7" x14ac:dyDescent="0.35">
      <c r="A6844" s="15"/>
      <c r="B6844" s="2" t="s">
        <v>2236</v>
      </c>
      <c r="C6844" s="91">
        <v>2013</v>
      </c>
      <c r="D6844" s="2"/>
      <c r="E6844" s="2" t="s">
        <v>1080</v>
      </c>
      <c r="F6844" s="2" t="s">
        <v>1080</v>
      </c>
      <c r="G6844" s="48" t="s">
        <v>1027</v>
      </c>
    </row>
    <row r="6845" spans="1:7" x14ac:dyDescent="0.35">
      <c r="A6845" s="15"/>
      <c r="B6845" s="2" t="s">
        <v>2280</v>
      </c>
      <c r="C6845" s="91">
        <v>2013</v>
      </c>
      <c r="D6845" s="2"/>
      <c r="E6845" s="2" t="s">
        <v>1080</v>
      </c>
      <c r="F6845" s="2" t="s">
        <v>1080</v>
      </c>
      <c r="G6845" s="48" t="s">
        <v>1027</v>
      </c>
    </row>
    <row r="6846" spans="1:7" x14ac:dyDescent="0.35">
      <c r="A6846" s="15"/>
      <c r="B6846" s="2" t="s">
        <v>2282</v>
      </c>
      <c r="C6846" s="91">
        <v>2013</v>
      </c>
      <c r="D6846" s="2"/>
      <c r="E6846" s="2" t="s">
        <v>1080</v>
      </c>
      <c r="F6846" s="2" t="s">
        <v>1080</v>
      </c>
      <c r="G6846" s="48" t="s">
        <v>1027</v>
      </c>
    </row>
    <row r="6847" spans="1:7" x14ac:dyDescent="0.35">
      <c r="A6847" s="15"/>
      <c r="B6847" s="2" t="s">
        <v>2333</v>
      </c>
      <c r="C6847" s="91">
        <v>2013</v>
      </c>
      <c r="D6847" s="2"/>
      <c r="E6847" s="2" t="s">
        <v>1080</v>
      </c>
      <c r="F6847" s="2" t="s">
        <v>1080</v>
      </c>
      <c r="G6847" s="48" t="s">
        <v>1027</v>
      </c>
    </row>
    <row r="6848" spans="1:7" x14ac:dyDescent="0.35">
      <c r="A6848" s="15"/>
      <c r="B6848" s="2" t="s">
        <v>2351</v>
      </c>
      <c r="C6848" s="91">
        <v>2013</v>
      </c>
      <c r="D6848" s="2"/>
      <c r="E6848" s="2" t="s">
        <v>1080</v>
      </c>
      <c r="F6848" s="2" t="s">
        <v>1080</v>
      </c>
      <c r="G6848" s="48" t="s">
        <v>1027</v>
      </c>
    </row>
    <row r="6849" spans="1:7" x14ac:dyDescent="0.35">
      <c r="A6849" s="15"/>
      <c r="B6849" s="2" t="s">
        <v>2375</v>
      </c>
      <c r="C6849" s="91">
        <v>2013</v>
      </c>
      <c r="D6849" s="2"/>
      <c r="E6849" s="2" t="s">
        <v>1083</v>
      </c>
      <c r="F6849" s="2" t="s">
        <v>1080</v>
      </c>
      <c r="G6849" s="48" t="s">
        <v>1027</v>
      </c>
    </row>
    <row r="6850" spans="1:7" x14ac:dyDescent="0.35">
      <c r="A6850" s="15"/>
      <c r="B6850" s="2" t="s">
        <v>2376</v>
      </c>
      <c r="C6850" s="91">
        <v>2013</v>
      </c>
      <c r="D6850" s="2"/>
      <c r="E6850" s="2" t="s">
        <v>1083</v>
      </c>
      <c r="F6850" s="2" t="s">
        <v>1080</v>
      </c>
      <c r="G6850" s="48" t="s">
        <v>1027</v>
      </c>
    </row>
    <row r="6851" spans="1:7" x14ac:dyDescent="0.35">
      <c r="A6851" s="15"/>
      <c r="B6851" s="2" t="s">
        <v>2382</v>
      </c>
      <c r="C6851" s="91">
        <v>2013</v>
      </c>
      <c r="D6851" s="2"/>
      <c r="E6851" s="2" t="s">
        <v>1080</v>
      </c>
      <c r="F6851" s="2" t="s">
        <v>1080</v>
      </c>
      <c r="G6851" s="48" t="s">
        <v>1027</v>
      </c>
    </row>
    <row r="6852" spans="1:7" x14ac:dyDescent="0.35">
      <c r="A6852" s="15"/>
      <c r="B6852" s="2" t="s">
        <v>2384</v>
      </c>
      <c r="C6852" s="91">
        <v>2013</v>
      </c>
      <c r="D6852" s="2"/>
      <c r="E6852" s="2" t="s">
        <v>1080</v>
      </c>
      <c r="F6852" s="2" t="s">
        <v>1080</v>
      </c>
      <c r="G6852" s="48" t="s">
        <v>1027</v>
      </c>
    </row>
    <row r="6853" spans="1:7" x14ac:dyDescent="0.35">
      <c r="A6853" s="15"/>
      <c r="B6853" s="2" t="s">
        <v>2390</v>
      </c>
      <c r="C6853" s="91">
        <v>2013</v>
      </c>
      <c r="D6853" s="2"/>
      <c r="E6853" s="2" t="s">
        <v>1083</v>
      </c>
      <c r="F6853" s="2" t="s">
        <v>1080</v>
      </c>
      <c r="G6853" s="48" t="s">
        <v>1027</v>
      </c>
    </row>
    <row r="6854" spans="1:7" x14ac:dyDescent="0.35">
      <c r="A6854" s="15"/>
      <c r="B6854" s="2" t="s">
        <v>2399</v>
      </c>
      <c r="C6854" s="91">
        <v>2013</v>
      </c>
      <c r="D6854" s="2"/>
      <c r="E6854" s="2" t="s">
        <v>1080</v>
      </c>
      <c r="F6854" s="2" t="s">
        <v>1080</v>
      </c>
      <c r="G6854" s="48" t="s">
        <v>1027</v>
      </c>
    </row>
    <row r="6855" spans="1:7" x14ac:dyDescent="0.35">
      <c r="A6855" s="15"/>
      <c r="B6855" s="2" t="s">
        <v>2407</v>
      </c>
      <c r="C6855" s="90">
        <v>2013</v>
      </c>
      <c r="D6855" s="43"/>
      <c r="E6855" s="43" t="s">
        <v>1083</v>
      </c>
      <c r="F6855" s="43" t="s">
        <v>1080</v>
      </c>
      <c r="G6855" s="13" t="s">
        <v>1023</v>
      </c>
    </row>
    <row r="6856" spans="1:7" x14ac:dyDescent="0.35">
      <c r="A6856" s="15"/>
      <c r="B6856" s="2" t="s">
        <v>2417</v>
      </c>
      <c r="C6856" s="91">
        <v>2013</v>
      </c>
      <c r="D6856" s="2"/>
      <c r="E6856" s="2" t="s">
        <v>1080</v>
      </c>
      <c r="F6856" s="2" t="s">
        <v>1080</v>
      </c>
      <c r="G6856" s="48" t="s">
        <v>1027</v>
      </c>
    </row>
    <row r="6857" spans="1:7" ht="26" x14ac:dyDescent="0.35">
      <c r="A6857" s="15"/>
      <c r="B6857" s="2" t="s">
        <v>2420</v>
      </c>
      <c r="C6857" s="91">
        <v>2013</v>
      </c>
      <c r="D6857" s="2"/>
      <c r="E6857" s="2" t="s">
        <v>1080</v>
      </c>
      <c r="F6857" s="2" t="s">
        <v>1080</v>
      </c>
      <c r="G6857" s="48" t="s">
        <v>1027</v>
      </c>
    </row>
    <row r="6858" spans="1:7" ht="26" x14ac:dyDescent="0.35">
      <c r="A6858" s="15"/>
      <c r="B6858" s="2" t="s">
        <v>2427</v>
      </c>
      <c r="C6858" s="91">
        <v>2013</v>
      </c>
      <c r="D6858" s="2"/>
      <c r="E6858" s="2" t="s">
        <v>1080</v>
      </c>
      <c r="F6858" s="2" t="s">
        <v>1080</v>
      </c>
      <c r="G6858" s="48" t="s">
        <v>1027</v>
      </c>
    </row>
    <row r="6859" spans="1:7" ht="26" x14ac:dyDescent="0.35">
      <c r="A6859" s="15"/>
      <c r="B6859" s="2" t="s">
        <v>2442</v>
      </c>
      <c r="C6859" s="91">
        <v>2013</v>
      </c>
      <c r="D6859" s="2"/>
      <c r="E6859" s="2" t="s">
        <v>1080</v>
      </c>
      <c r="F6859" s="2" t="s">
        <v>1080</v>
      </c>
      <c r="G6859" s="48" t="s">
        <v>1027</v>
      </c>
    </row>
    <row r="6860" spans="1:7" x14ac:dyDescent="0.35">
      <c r="A6860" s="15"/>
      <c r="B6860" s="43" t="s">
        <v>1178</v>
      </c>
      <c r="C6860" s="91">
        <v>2013</v>
      </c>
      <c r="D6860" s="2"/>
      <c r="E6860" s="2" t="s">
        <v>1080</v>
      </c>
      <c r="F6860" s="2" t="s">
        <v>1080</v>
      </c>
      <c r="G6860" s="48" t="s">
        <v>1027</v>
      </c>
    </row>
    <row r="6861" spans="1:7" x14ac:dyDescent="0.35">
      <c r="A6861" s="15"/>
      <c r="B6861" s="2" t="s">
        <v>2458</v>
      </c>
      <c r="C6861" s="91">
        <v>2013</v>
      </c>
      <c r="D6861" s="2"/>
      <c r="E6861" s="2" t="s">
        <v>1080</v>
      </c>
      <c r="F6861" s="2" t="s">
        <v>1080</v>
      </c>
      <c r="G6861" s="48" t="s">
        <v>1027</v>
      </c>
    </row>
    <row r="6862" spans="1:7" x14ac:dyDescent="0.35">
      <c r="A6862" s="15"/>
      <c r="B6862" s="43" t="s">
        <v>2014</v>
      </c>
      <c r="C6862" s="91">
        <v>2013</v>
      </c>
      <c r="D6862" s="2"/>
      <c r="E6862" s="2" t="s">
        <v>1080</v>
      </c>
      <c r="F6862" s="2" t="s">
        <v>1080</v>
      </c>
      <c r="G6862" s="48" t="s">
        <v>1027</v>
      </c>
    </row>
    <row r="6863" spans="1:7" ht="26" x14ac:dyDescent="0.35">
      <c r="A6863" s="15"/>
      <c r="B6863" s="2" t="s">
        <v>2480</v>
      </c>
      <c r="C6863" s="90">
        <v>2013</v>
      </c>
      <c r="D6863" s="43"/>
      <c r="E6863" s="43" t="s">
        <v>1083</v>
      </c>
      <c r="F6863" s="43" t="s">
        <v>1080</v>
      </c>
      <c r="G6863" s="13" t="s">
        <v>1023</v>
      </c>
    </row>
    <row r="6864" spans="1:7" x14ac:dyDescent="0.35">
      <c r="A6864" s="15"/>
      <c r="B6864" s="2" t="s">
        <v>2518</v>
      </c>
      <c r="C6864" s="91">
        <v>2013</v>
      </c>
      <c r="D6864" s="2"/>
      <c r="E6864" s="2" t="s">
        <v>1083</v>
      </c>
      <c r="F6864" s="2" t="s">
        <v>1080</v>
      </c>
      <c r="G6864" s="48" t="s">
        <v>1027</v>
      </c>
    </row>
    <row r="6865" spans="1:7" ht="39" x14ac:dyDescent="0.35">
      <c r="A6865" s="13"/>
      <c r="B6865" s="2" t="s">
        <v>2523</v>
      </c>
      <c r="C6865" s="90">
        <v>2013</v>
      </c>
      <c r="D6865" s="43" t="s">
        <v>10</v>
      </c>
      <c r="E6865" s="43" t="s">
        <v>877</v>
      </c>
      <c r="F6865" s="43" t="s">
        <v>0</v>
      </c>
      <c r="G6865" s="13" t="s">
        <v>1023</v>
      </c>
    </row>
    <row r="6866" spans="1:7" ht="39" x14ac:dyDescent="0.35">
      <c r="A6866" s="15"/>
      <c r="B6866" s="2" t="s">
        <v>2540</v>
      </c>
      <c r="C6866" s="91">
        <v>2013</v>
      </c>
      <c r="D6866" s="2" t="s">
        <v>10</v>
      </c>
      <c r="E6866" s="2" t="s">
        <v>878</v>
      </c>
      <c r="F6866" s="2" t="s">
        <v>0</v>
      </c>
      <c r="G6866" s="48" t="s">
        <v>1027</v>
      </c>
    </row>
    <row r="6867" spans="1:7" ht="26" x14ac:dyDescent="0.35">
      <c r="A6867" s="15"/>
      <c r="B6867" s="2" t="s">
        <v>2554</v>
      </c>
      <c r="C6867" s="91">
        <v>2013</v>
      </c>
      <c r="D6867" s="2" t="s">
        <v>10</v>
      </c>
      <c r="E6867" s="2" t="s">
        <v>880</v>
      </c>
      <c r="F6867" s="2" t="s">
        <v>0</v>
      </c>
      <c r="G6867" s="48" t="s">
        <v>1027</v>
      </c>
    </row>
    <row r="6868" spans="1:7" ht="39" x14ac:dyDescent="0.35">
      <c r="A6868" s="18"/>
      <c r="B6868" s="2" t="s">
        <v>2565</v>
      </c>
      <c r="C6868" s="97">
        <v>2013</v>
      </c>
      <c r="D6868" s="47" t="s">
        <v>10</v>
      </c>
      <c r="E6868" s="47" t="s">
        <v>881</v>
      </c>
      <c r="F6868" s="47" t="s">
        <v>0</v>
      </c>
      <c r="G6868" s="13" t="s">
        <v>1023</v>
      </c>
    </row>
    <row r="6869" spans="1:7" ht="39" x14ac:dyDescent="0.35">
      <c r="A6869" s="15"/>
      <c r="B6869" s="2" t="s">
        <v>2571</v>
      </c>
      <c r="C6869" s="91">
        <v>2013</v>
      </c>
      <c r="D6869" s="2" t="s">
        <v>10</v>
      </c>
      <c r="E6869" s="2" t="s">
        <v>881</v>
      </c>
      <c r="F6869" s="2" t="s">
        <v>0</v>
      </c>
      <c r="G6869" s="48" t="s">
        <v>1027</v>
      </c>
    </row>
    <row r="6870" spans="1:7" ht="39" x14ac:dyDescent="0.35">
      <c r="A6870" s="13"/>
      <c r="B6870" s="2" t="s">
        <v>2585</v>
      </c>
      <c r="C6870" s="90">
        <v>2013</v>
      </c>
      <c r="D6870" s="43" t="s">
        <v>10</v>
      </c>
      <c r="E6870" s="43" t="s">
        <v>882</v>
      </c>
      <c r="F6870" s="43" t="s">
        <v>0</v>
      </c>
      <c r="G6870" s="13" t="s">
        <v>1023</v>
      </c>
    </row>
    <row r="6871" spans="1:7" ht="26" x14ac:dyDescent="0.35">
      <c r="A6871" s="15"/>
      <c r="B6871" s="2" t="s">
        <v>2616</v>
      </c>
      <c r="C6871" s="91">
        <v>2013</v>
      </c>
      <c r="D6871" s="2" t="s">
        <v>10</v>
      </c>
      <c r="E6871" s="2" t="s">
        <v>883</v>
      </c>
      <c r="F6871" s="2" t="s">
        <v>0</v>
      </c>
      <c r="G6871" s="48" t="s">
        <v>1027</v>
      </c>
    </row>
    <row r="6872" spans="1:7" ht="26" x14ac:dyDescent="0.35">
      <c r="A6872" s="13"/>
      <c r="B6872" s="2" t="s">
        <v>2622</v>
      </c>
      <c r="C6872" s="90">
        <v>2013</v>
      </c>
      <c r="D6872" s="43" t="s">
        <v>10</v>
      </c>
      <c r="E6872" s="43" t="s">
        <v>884</v>
      </c>
      <c r="F6872" s="43" t="s">
        <v>0</v>
      </c>
      <c r="G6872" s="13" t="s">
        <v>1023</v>
      </c>
    </row>
    <row r="6873" spans="1:7" ht="26" x14ac:dyDescent="0.35">
      <c r="A6873" s="15"/>
      <c r="B6873" s="2" t="s">
        <v>2651</v>
      </c>
      <c r="C6873" s="91">
        <v>2013</v>
      </c>
      <c r="D6873" s="2" t="s">
        <v>10</v>
      </c>
      <c r="E6873" s="2" t="s">
        <v>884</v>
      </c>
      <c r="F6873" s="2" t="s">
        <v>0</v>
      </c>
      <c r="G6873" s="48" t="s">
        <v>1027</v>
      </c>
    </row>
    <row r="6874" spans="1:7" ht="26" x14ac:dyDescent="0.35">
      <c r="A6874" s="15"/>
      <c r="B6874" s="2" t="s">
        <v>2659</v>
      </c>
      <c r="C6874" s="91">
        <v>2013</v>
      </c>
      <c r="D6874" s="2" t="s">
        <v>10</v>
      </c>
      <c r="E6874" s="2" t="s">
        <v>884</v>
      </c>
      <c r="F6874" s="2" t="s">
        <v>0</v>
      </c>
      <c r="G6874" s="48" t="s">
        <v>1027</v>
      </c>
    </row>
    <row r="6875" spans="1:7" ht="26" x14ac:dyDescent="0.35">
      <c r="A6875" s="15"/>
      <c r="B6875" s="2" t="s">
        <v>2679</v>
      </c>
      <c r="C6875" s="91">
        <v>2013</v>
      </c>
      <c r="D6875" s="2" t="s">
        <v>10</v>
      </c>
      <c r="E6875" s="2" t="s">
        <v>884</v>
      </c>
      <c r="F6875" s="2" t="s">
        <v>0</v>
      </c>
      <c r="G6875" s="48" t="s">
        <v>1027</v>
      </c>
    </row>
    <row r="6876" spans="1:7" ht="39" x14ac:dyDescent="0.35">
      <c r="A6876" s="15"/>
      <c r="B6876" s="2" t="s">
        <v>2749</v>
      </c>
      <c r="C6876" s="91">
        <v>2013</v>
      </c>
      <c r="D6876" s="2" t="s">
        <v>10</v>
      </c>
      <c r="E6876" s="2" t="s">
        <v>885</v>
      </c>
      <c r="F6876" s="2" t="s">
        <v>0</v>
      </c>
      <c r="G6876" s="48" t="s">
        <v>1027</v>
      </c>
    </row>
    <row r="6877" spans="1:7" ht="26" x14ac:dyDescent="0.35">
      <c r="A6877" s="15"/>
      <c r="B6877" s="2" t="s">
        <v>2768</v>
      </c>
      <c r="C6877" s="91">
        <v>2013</v>
      </c>
      <c r="D6877" s="2" t="s">
        <v>10</v>
      </c>
      <c r="E6877" s="2" t="s">
        <v>886</v>
      </c>
      <c r="F6877" s="2" t="s">
        <v>0</v>
      </c>
      <c r="G6877" s="48" t="s">
        <v>1027</v>
      </c>
    </row>
    <row r="6878" spans="1:7" ht="26" x14ac:dyDescent="0.35">
      <c r="A6878" s="13"/>
      <c r="B6878" s="2" t="s">
        <v>2811</v>
      </c>
      <c r="C6878" s="90">
        <v>2013</v>
      </c>
      <c r="D6878" s="43" t="s">
        <v>10</v>
      </c>
      <c r="E6878" s="43" t="s">
        <v>887</v>
      </c>
      <c r="F6878" s="43" t="s">
        <v>0</v>
      </c>
      <c r="G6878" s="13" t="s">
        <v>1023</v>
      </c>
    </row>
    <row r="6879" spans="1:7" ht="26" x14ac:dyDescent="0.35">
      <c r="A6879" s="15"/>
      <c r="B6879" s="2" t="s">
        <v>2849</v>
      </c>
      <c r="C6879" s="91">
        <v>2013</v>
      </c>
      <c r="D6879" s="2" t="s">
        <v>10</v>
      </c>
      <c r="E6879" s="2" t="s">
        <v>888</v>
      </c>
      <c r="F6879" s="2" t="s">
        <v>0</v>
      </c>
      <c r="G6879" s="48" t="s">
        <v>1027</v>
      </c>
    </row>
    <row r="6880" spans="1:7" ht="26" x14ac:dyDescent="0.35">
      <c r="A6880" s="15"/>
      <c r="B6880" s="2" t="s">
        <v>2857</v>
      </c>
      <c r="C6880" s="91">
        <v>2013</v>
      </c>
      <c r="D6880" s="2" t="s">
        <v>10</v>
      </c>
      <c r="E6880" s="2" t="s">
        <v>889</v>
      </c>
      <c r="F6880" s="2" t="s">
        <v>0</v>
      </c>
      <c r="G6880" s="48" t="s">
        <v>1026</v>
      </c>
    </row>
    <row r="6881" spans="1:7" ht="26" x14ac:dyDescent="0.35">
      <c r="A6881" s="13"/>
      <c r="B6881" s="2" t="s">
        <v>2861</v>
      </c>
      <c r="C6881" s="90">
        <v>2013</v>
      </c>
      <c r="D6881" s="43" t="s">
        <v>10</v>
      </c>
      <c r="E6881" s="43" t="s">
        <v>889</v>
      </c>
      <c r="F6881" s="43" t="s">
        <v>0</v>
      </c>
      <c r="G6881" s="13" t="s">
        <v>1023</v>
      </c>
    </row>
    <row r="6882" spans="1:7" ht="26" x14ac:dyDescent="0.35">
      <c r="A6882" s="13"/>
      <c r="B6882" s="2" t="s">
        <v>2870</v>
      </c>
      <c r="C6882" s="90">
        <v>2013</v>
      </c>
      <c r="D6882" s="43" t="s">
        <v>10</v>
      </c>
      <c r="E6882" s="43" t="s">
        <v>889</v>
      </c>
      <c r="F6882" s="43" t="s">
        <v>0</v>
      </c>
      <c r="G6882" s="13" t="s">
        <v>1023</v>
      </c>
    </row>
    <row r="6883" spans="1:7" ht="26" x14ac:dyDescent="0.35">
      <c r="A6883" s="15"/>
      <c r="B6883" s="2" t="s">
        <v>2883</v>
      </c>
      <c r="C6883" s="91">
        <v>2013</v>
      </c>
      <c r="D6883" s="2" t="s">
        <v>10</v>
      </c>
      <c r="E6883" s="2" t="s">
        <v>889</v>
      </c>
      <c r="F6883" s="2" t="s">
        <v>0</v>
      </c>
      <c r="G6883" s="48" t="s">
        <v>1027</v>
      </c>
    </row>
    <row r="6884" spans="1:7" ht="26" x14ac:dyDescent="0.35">
      <c r="A6884" s="15"/>
      <c r="B6884" s="2" t="s">
        <v>2898</v>
      </c>
      <c r="C6884" s="91">
        <v>2013</v>
      </c>
      <c r="D6884" s="2" t="s">
        <v>10</v>
      </c>
      <c r="E6884" s="2" t="s">
        <v>890</v>
      </c>
      <c r="F6884" s="2" t="s">
        <v>0</v>
      </c>
      <c r="G6884" s="48" t="s">
        <v>1027</v>
      </c>
    </row>
    <row r="6885" spans="1:7" ht="26" x14ac:dyDescent="0.35">
      <c r="A6885" s="13"/>
      <c r="B6885" s="2" t="s">
        <v>1774</v>
      </c>
      <c r="C6885" s="90">
        <v>2013</v>
      </c>
      <c r="D6885" s="43" t="s">
        <v>10</v>
      </c>
      <c r="E6885" s="43" t="s">
        <v>890</v>
      </c>
      <c r="F6885" s="43" t="s">
        <v>0</v>
      </c>
      <c r="G6885" s="13" t="s">
        <v>1023</v>
      </c>
    </row>
    <row r="6886" spans="1:7" ht="26" x14ac:dyDescent="0.35">
      <c r="A6886" s="15"/>
      <c r="B6886" s="43" t="s">
        <v>1154</v>
      </c>
      <c r="C6886" s="91">
        <v>2013</v>
      </c>
      <c r="D6886" s="2" t="s">
        <v>10</v>
      </c>
      <c r="E6886" s="2" t="s">
        <v>891</v>
      </c>
      <c r="F6886" s="2" t="s">
        <v>0</v>
      </c>
      <c r="G6886" s="48" t="s">
        <v>1027</v>
      </c>
    </row>
    <row r="6887" spans="1:7" ht="26" x14ac:dyDescent="0.35">
      <c r="A6887" s="15"/>
      <c r="B6887" s="43" t="s">
        <v>1082</v>
      </c>
      <c r="C6887" s="91">
        <v>2013</v>
      </c>
      <c r="D6887" s="2" t="s">
        <v>10</v>
      </c>
      <c r="E6887" s="2" t="s">
        <v>892</v>
      </c>
      <c r="F6887" s="2" t="s">
        <v>0</v>
      </c>
      <c r="G6887" s="48" t="s">
        <v>1027</v>
      </c>
    </row>
    <row r="6888" spans="1:7" ht="26" x14ac:dyDescent="0.35">
      <c r="A6888" s="15"/>
      <c r="B6888" s="43" t="s">
        <v>1147</v>
      </c>
      <c r="C6888" s="91">
        <v>2013</v>
      </c>
      <c r="D6888" s="2" t="s">
        <v>10</v>
      </c>
      <c r="E6888" s="2" t="s">
        <v>893</v>
      </c>
      <c r="F6888" s="2" t="s">
        <v>0</v>
      </c>
      <c r="G6888" s="48" t="s">
        <v>1027</v>
      </c>
    </row>
    <row r="6889" spans="1:7" ht="26" x14ac:dyDescent="0.35">
      <c r="A6889" s="15"/>
      <c r="B6889" s="2" t="s">
        <v>2433</v>
      </c>
      <c r="C6889" s="91">
        <v>2013</v>
      </c>
      <c r="D6889" s="2" t="s">
        <v>10</v>
      </c>
      <c r="E6889" s="2" t="s">
        <v>894</v>
      </c>
      <c r="F6889" s="2" t="s">
        <v>0</v>
      </c>
      <c r="G6889" s="48" t="s">
        <v>1026</v>
      </c>
    </row>
    <row r="6890" spans="1:7" ht="26" x14ac:dyDescent="0.35">
      <c r="A6890" s="15"/>
      <c r="B6890" s="2" t="s">
        <v>1909</v>
      </c>
      <c r="C6890" s="91">
        <v>2013</v>
      </c>
      <c r="D6890" s="2" t="s">
        <v>10</v>
      </c>
      <c r="E6890" s="2" t="s">
        <v>895</v>
      </c>
      <c r="F6890" s="2" t="s">
        <v>0</v>
      </c>
      <c r="G6890" s="48" t="s">
        <v>1022</v>
      </c>
    </row>
    <row r="6891" spans="1:7" ht="39" x14ac:dyDescent="0.35">
      <c r="A6891" s="15"/>
      <c r="B6891" s="2" t="s">
        <v>1302</v>
      </c>
      <c r="C6891" s="91">
        <v>2013</v>
      </c>
      <c r="D6891" s="2" t="s">
        <v>10</v>
      </c>
      <c r="E6891" s="2" t="s">
        <v>896</v>
      </c>
      <c r="F6891" s="2" t="s">
        <v>0</v>
      </c>
      <c r="G6891" s="48" t="s">
        <v>1027</v>
      </c>
    </row>
    <row r="6892" spans="1:7" ht="26" x14ac:dyDescent="0.35">
      <c r="A6892" s="15"/>
      <c r="B6892" s="2" t="s">
        <v>1449</v>
      </c>
      <c r="C6892" s="91">
        <v>2013</v>
      </c>
      <c r="D6892" s="2" t="s">
        <v>1025</v>
      </c>
      <c r="E6892" s="2" t="s">
        <v>897</v>
      </c>
      <c r="F6892" s="2" t="s">
        <v>0</v>
      </c>
      <c r="G6892" s="48" t="s">
        <v>1027</v>
      </c>
    </row>
    <row r="6893" spans="1:7" x14ac:dyDescent="0.35">
      <c r="A6893" s="15"/>
      <c r="B6893" s="43" t="s">
        <v>463</v>
      </c>
      <c r="C6893" s="91">
        <v>2013</v>
      </c>
      <c r="D6893" s="2" t="s">
        <v>1025</v>
      </c>
      <c r="E6893" s="2" t="s">
        <v>651</v>
      </c>
      <c r="F6893" s="2" t="s">
        <v>0</v>
      </c>
      <c r="G6893" s="48" t="s">
        <v>1027</v>
      </c>
    </row>
    <row r="6894" spans="1:7" ht="26" x14ac:dyDescent="0.35">
      <c r="A6894" s="15"/>
      <c r="B6894" s="2" t="s">
        <v>465</v>
      </c>
      <c r="C6894" s="91">
        <v>2013</v>
      </c>
      <c r="D6894" s="2" t="s">
        <v>1025</v>
      </c>
      <c r="E6894" s="2" t="s">
        <v>651</v>
      </c>
      <c r="F6894" s="2" t="s">
        <v>0</v>
      </c>
      <c r="G6894" s="48" t="s">
        <v>1026</v>
      </c>
    </row>
    <row r="6895" spans="1:7" ht="26" x14ac:dyDescent="0.35">
      <c r="A6895" s="18"/>
      <c r="B6895" s="2" t="s">
        <v>466</v>
      </c>
      <c r="C6895" s="97">
        <v>2013</v>
      </c>
      <c r="D6895" s="47" t="s">
        <v>10</v>
      </c>
      <c r="E6895" s="47" t="s">
        <v>879</v>
      </c>
      <c r="F6895" s="47" t="s">
        <v>647</v>
      </c>
      <c r="G6895" s="13" t="s">
        <v>1023</v>
      </c>
    </row>
    <row r="6896" spans="1:7" ht="26" x14ac:dyDescent="0.35">
      <c r="A6896" s="18"/>
      <c r="B6896" s="43" t="s">
        <v>467</v>
      </c>
      <c r="C6896" s="97">
        <v>2013</v>
      </c>
      <c r="D6896" s="47" t="s">
        <v>10</v>
      </c>
      <c r="E6896" s="47" t="s">
        <v>879</v>
      </c>
      <c r="F6896" s="47" t="s">
        <v>647</v>
      </c>
      <c r="G6896" s="13" t="s">
        <v>1023</v>
      </c>
    </row>
    <row r="6897" spans="1:7" x14ac:dyDescent="0.35">
      <c r="A6897" s="17"/>
      <c r="B6897" s="2" t="s">
        <v>468</v>
      </c>
      <c r="C6897" s="98">
        <v>2013</v>
      </c>
      <c r="D6897" s="46" t="s">
        <v>1025</v>
      </c>
      <c r="E6897" s="46" t="s">
        <v>876</v>
      </c>
      <c r="F6897" s="46" t="s">
        <v>646</v>
      </c>
      <c r="G6897" s="13" t="s">
        <v>1023</v>
      </c>
    </row>
    <row r="6898" spans="1:7" x14ac:dyDescent="0.35">
      <c r="A6898" s="15"/>
      <c r="B6898" s="43" t="s">
        <v>469</v>
      </c>
      <c r="C6898" s="91">
        <v>2013</v>
      </c>
      <c r="D6898" s="2"/>
      <c r="E6898" s="2" t="s">
        <v>2911</v>
      </c>
      <c r="F6898" s="2" t="s">
        <v>2904</v>
      </c>
      <c r="G6898" s="48" t="s">
        <v>1022</v>
      </c>
    </row>
    <row r="6899" spans="1:7" ht="26" x14ac:dyDescent="0.35">
      <c r="A6899" s="15"/>
      <c r="B6899" s="2" t="s">
        <v>470</v>
      </c>
      <c r="C6899" s="90">
        <v>2013</v>
      </c>
      <c r="D6899" s="43"/>
      <c r="E6899" s="43" t="s">
        <v>2909</v>
      </c>
      <c r="F6899" s="43" t="s">
        <v>2904</v>
      </c>
      <c r="G6899" s="13" t="s">
        <v>2916</v>
      </c>
    </row>
    <row r="6900" spans="1:7" x14ac:dyDescent="0.35">
      <c r="A6900" s="15"/>
      <c r="B6900" s="2" t="s">
        <v>471</v>
      </c>
      <c r="C6900" s="90">
        <v>2013</v>
      </c>
      <c r="D6900" s="43"/>
      <c r="E6900" s="43" t="s">
        <v>2906</v>
      </c>
      <c r="F6900" s="43" t="s">
        <v>2904</v>
      </c>
      <c r="G6900" s="13" t="s">
        <v>2916</v>
      </c>
    </row>
    <row r="6901" spans="1:7" x14ac:dyDescent="0.35">
      <c r="A6901" s="15"/>
      <c r="B6901" s="2" t="s">
        <v>472</v>
      </c>
      <c r="C6901" s="91">
        <v>2013</v>
      </c>
      <c r="D6901" s="2"/>
      <c r="E6901" s="2" t="s">
        <v>3001</v>
      </c>
      <c r="F6901" s="2" t="s">
        <v>2904</v>
      </c>
      <c r="G6901" s="48" t="s">
        <v>1022</v>
      </c>
    </row>
    <row r="6902" spans="1:7" x14ac:dyDescent="0.35">
      <c r="A6902" s="15"/>
      <c r="B6902" s="2" t="s">
        <v>473</v>
      </c>
      <c r="C6902" s="91">
        <v>2013</v>
      </c>
      <c r="D6902" s="2"/>
      <c r="E6902" s="2" t="s">
        <v>2939</v>
      </c>
      <c r="F6902" s="2" t="s">
        <v>2904</v>
      </c>
      <c r="G6902" s="48" t="s">
        <v>1027</v>
      </c>
    </row>
    <row r="6903" spans="1:7" x14ac:dyDescent="0.35">
      <c r="A6903" s="15"/>
      <c r="B6903" s="43" t="s">
        <v>474</v>
      </c>
      <c r="C6903" s="91">
        <v>2013</v>
      </c>
      <c r="D6903" s="2"/>
      <c r="E6903" s="2" t="s">
        <v>2906</v>
      </c>
      <c r="F6903" s="2" t="s">
        <v>2904</v>
      </c>
      <c r="G6903" s="48" t="s">
        <v>1027</v>
      </c>
    </row>
    <row r="6904" spans="1:7" x14ac:dyDescent="0.35">
      <c r="A6904" s="15"/>
      <c r="B6904" s="2" t="s">
        <v>475</v>
      </c>
      <c r="C6904" s="91">
        <v>2013</v>
      </c>
      <c r="D6904" s="2"/>
      <c r="E6904" s="2" t="s">
        <v>2911</v>
      </c>
      <c r="F6904" s="2" t="s">
        <v>2904</v>
      </c>
      <c r="G6904" s="48" t="s">
        <v>1027</v>
      </c>
    </row>
    <row r="6905" spans="1:7" ht="26" x14ac:dyDescent="0.35">
      <c r="A6905" s="15"/>
      <c r="B6905" s="2" t="s">
        <v>476</v>
      </c>
      <c r="C6905" s="91">
        <v>2013</v>
      </c>
      <c r="D6905" s="2"/>
      <c r="E6905" s="2" t="s">
        <v>3112</v>
      </c>
      <c r="F6905" s="2" t="s">
        <v>2904</v>
      </c>
      <c r="G6905" s="48" t="s">
        <v>1022</v>
      </c>
    </row>
    <row r="6906" spans="1:7" ht="26" x14ac:dyDescent="0.35">
      <c r="A6906" s="15"/>
      <c r="B6906" s="2" t="s">
        <v>477</v>
      </c>
      <c r="C6906" s="91">
        <v>2013</v>
      </c>
      <c r="D6906" s="2"/>
      <c r="E6906" s="2" t="s">
        <v>2906</v>
      </c>
      <c r="F6906" s="2" t="s">
        <v>2904</v>
      </c>
      <c r="G6906" s="48" t="s">
        <v>1027</v>
      </c>
    </row>
    <row r="6907" spans="1:7" x14ac:dyDescent="0.35">
      <c r="A6907" s="15"/>
      <c r="B6907" s="2" t="s">
        <v>478</v>
      </c>
      <c r="C6907" s="91">
        <v>2013</v>
      </c>
      <c r="D6907" s="2"/>
      <c r="E6907" s="2" t="s">
        <v>3185</v>
      </c>
      <c r="F6907" s="2" t="s">
        <v>2904</v>
      </c>
      <c r="G6907" s="48" t="s">
        <v>1027</v>
      </c>
    </row>
    <row r="6908" spans="1:7" ht="26" x14ac:dyDescent="0.35">
      <c r="A6908" s="15"/>
      <c r="B6908" s="2" t="s">
        <v>479</v>
      </c>
      <c r="C6908" s="91">
        <v>2013</v>
      </c>
      <c r="D6908" s="2"/>
      <c r="E6908" s="2" t="s">
        <v>3274</v>
      </c>
      <c r="F6908" s="2" t="s">
        <v>2904</v>
      </c>
      <c r="G6908" s="48" t="s">
        <v>1027</v>
      </c>
    </row>
    <row r="6909" spans="1:7" x14ac:dyDescent="0.35">
      <c r="A6909" s="15"/>
      <c r="B6909" s="43" t="s">
        <v>480</v>
      </c>
      <c r="C6909" s="91">
        <v>2013</v>
      </c>
      <c r="D6909" s="2"/>
      <c r="E6909" s="2" t="s">
        <v>2911</v>
      </c>
      <c r="F6909" s="2" t="s">
        <v>2904</v>
      </c>
      <c r="G6909" s="48" t="s">
        <v>1027</v>
      </c>
    </row>
    <row r="6910" spans="1:7" ht="26" x14ac:dyDescent="0.35">
      <c r="A6910" s="15"/>
      <c r="B6910" s="2" t="s">
        <v>481</v>
      </c>
      <c r="C6910" s="91">
        <v>2013</v>
      </c>
      <c r="D6910" s="2"/>
      <c r="E6910" s="2" t="s">
        <v>3290</v>
      </c>
      <c r="F6910" s="2" t="s">
        <v>2904</v>
      </c>
      <c r="G6910" s="48" t="s">
        <v>1027</v>
      </c>
    </row>
    <row r="6911" spans="1:7" x14ac:dyDescent="0.35">
      <c r="A6911" s="15"/>
      <c r="B6911" s="2" t="s">
        <v>482</v>
      </c>
      <c r="C6911" s="91">
        <v>2013</v>
      </c>
      <c r="D6911" s="2"/>
      <c r="E6911" s="2" t="s">
        <v>2909</v>
      </c>
      <c r="F6911" s="2" t="s">
        <v>2904</v>
      </c>
      <c r="G6911" s="48" t="s">
        <v>1027</v>
      </c>
    </row>
    <row r="6912" spans="1:7" x14ac:dyDescent="0.35">
      <c r="A6912" s="15"/>
      <c r="B6912" s="43" t="s">
        <v>483</v>
      </c>
      <c r="C6912" s="91">
        <v>2013</v>
      </c>
      <c r="D6912" s="2"/>
      <c r="E6912" s="2" t="s">
        <v>3054</v>
      </c>
      <c r="F6912" s="2" t="s">
        <v>2904</v>
      </c>
      <c r="G6912" s="48" t="s">
        <v>1027</v>
      </c>
    </row>
    <row r="6913" spans="1:7" x14ac:dyDescent="0.35">
      <c r="A6913" s="15"/>
      <c r="B6913" s="2" t="s">
        <v>484</v>
      </c>
      <c r="C6913" s="91">
        <v>2013</v>
      </c>
      <c r="D6913" s="2"/>
      <c r="E6913" s="2" t="s">
        <v>2911</v>
      </c>
      <c r="F6913" s="2" t="s">
        <v>2904</v>
      </c>
      <c r="G6913" s="48" t="s">
        <v>1027</v>
      </c>
    </row>
    <row r="6914" spans="1:7" ht="26" x14ac:dyDescent="0.35">
      <c r="A6914" s="15"/>
      <c r="B6914" s="2" t="s">
        <v>485</v>
      </c>
      <c r="C6914" s="91">
        <v>2013</v>
      </c>
      <c r="D6914" s="2"/>
      <c r="E6914" s="2" t="s">
        <v>3232</v>
      </c>
      <c r="F6914" s="2" t="s">
        <v>2904</v>
      </c>
      <c r="G6914" s="48" t="s">
        <v>1027</v>
      </c>
    </row>
    <row r="6915" spans="1:7" x14ac:dyDescent="0.35">
      <c r="A6915" s="15"/>
      <c r="B6915" s="43" t="s">
        <v>486</v>
      </c>
      <c r="C6915" s="91">
        <v>2013</v>
      </c>
      <c r="D6915" s="2"/>
      <c r="E6915" s="2" t="s">
        <v>3367</v>
      </c>
      <c r="F6915" s="2" t="s">
        <v>2904</v>
      </c>
      <c r="G6915" s="48" t="s">
        <v>1027</v>
      </c>
    </row>
    <row r="6916" spans="1:7" x14ac:dyDescent="0.35">
      <c r="A6916" s="15"/>
      <c r="B6916" s="2" t="s">
        <v>487</v>
      </c>
      <c r="C6916" s="91">
        <v>2013</v>
      </c>
      <c r="D6916" s="2"/>
      <c r="E6916" s="2" t="s">
        <v>3373</v>
      </c>
      <c r="F6916" s="2" t="s">
        <v>2904</v>
      </c>
      <c r="G6916" s="48" t="s">
        <v>1027</v>
      </c>
    </row>
    <row r="6917" spans="1:7" x14ac:dyDescent="0.35">
      <c r="A6917" s="15"/>
      <c r="B6917" s="2" t="s">
        <v>488</v>
      </c>
      <c r="C6917" s="91">
        <v>2013</v>
      </c>
      <c r="D6917" s="2"/>
      <c r="E6917" s="2" t="s">
        <v>2911</v>
      </c>
      <c r="F6917" s="2" t="s">
        <v>2904</v>
      </c>
      <c r="G6917" s="48" t="s">
        <v>1027</v>
      </c>
    </row>
    <row r="6918" spans="1:7" ht="26" x14ac:dyDescent="0.35">
      <c r="A6918" s="15"/>
      <c r="B6918" s="2" t="s">
        <v>490</v>
      </c>
      <c r="C6918" s="90">
        <v>2013</v>
      </c>
      <c r="D6918" s="43" t="s">
        <v>3447</v>
      </c>
      <c r="E6918" s="43" t="s">
        <v>3457</v>
      </c>
      <c r="F6918" s="43" t="s">
        <v>3449</v>
      </c>
      <c r="G6918" s="13" t="s">
        <v>1023</v>
      </c>
    </row>
    <row r="6919" spans="1:7" x14ac:dyDescent="0.35">
      <c r="A6919" s="15"/>
      <c r="B6919" s="2" t="s">
        <v>491</v>
      </c>
      <c r="C6919" s="90">
        <v>2013</v>
      </c>
      <c r="D6919" s="43" t="s">
        <v>3447</v>
      </c>
      <c r="E6919" s="43" t="s">
        <v>3483</v>
      </c>
      <c r="F6919" s="43" t="s">
        <v>3449</v>
      </c>
      <c r="G6919" s="13" t="s">
        <v>1023</v>
      </c>
    </row>
    <row r="6920" spans="1:7" x14ac:dyDescent="0.35">
      <c r="A6920" s="15"/>
      <c r="B6920" s="2" t="s">
        <v>492</v>
      </c>
      <c r="C6920" s="90">
        <v>2013</v>
      </c>
      <c r="D6920" s="43" t="s">
        <v>3447</v>
      </c>
      <c r="E6920" s="43" t="s">
        <v>14524</v>
      </c>
      <c r="F6920" s="43" t="s">
        <v>3449</v>
      </c>
      <c r="G6920" s="13" t="s">
        <v>1023</v>
      </c>
    </row>
    <row r="6921" spans="1:7" ht="26" x14ac:dyDescent="0.35">
      <c r="A6921" s="15"/>
      <c r="B6921" s="43" t="s">
        <v>493</v>
      </c>
      <c r="C6921" s="91">
        <v>2013</v>
      </c>
      <c r="D6921" s="2" t="s">
        <v>3447</v>
      </c>
      <c r="E6921" s="2" t="s">
        <v>3500</v>
      </c>
      <c r="F6921" s="2" t="s">
        <v>3449</v>
      </c>
      <c r="G6921" s="48" t="s">
        <v>1027</v>
      </c>
    </row>
    <row r="6922" spans="1:7" x14ac:dyDescent="0.35">
      <c r="A6922" s="15"/>
      <c r="B6922" s="2" t="s">
        <v>494</v>
      </c>
      <c r="C6922" s="91">
        <v>2013</v>
      </c>
      <c r="D6922" s="2" t="s">
        <v>3447</v>
      </c>
      <c r="E6922" s="2" t="s">
        <v>3472</v>
      </c>
      <c r="F6922" s="2" t="s">
        <v>3449</v>
      </c>
      <c r="G6922" s="48" t="s">
        <v>1027</v>
      </c>
    </row>
    <row r="6923" spans="1:7" x14ac:dyDescent="0.35">
      <c r="A6923" s="15"/>
      <c r="B6923" s="2" t="s">
        <v>495</v>
      </c>
      <c r="C6923" s="91">
        <v>2013</v>
      </c>
      <c r="D6923" s="2" t="s">
        <v>3447</v>
      </c>
      <c r="E6923" s="2" t="s">
        <v>14524</v>
      </c>
      <c r="F6923" s="2" t="s">
        <v>3449</v>
      </c>
      <c r="G6923" s="48" t="s">
        <v>1027</v>
      </c>
    </row>
    <row r="6924" spans="1:7" x14ac:dyDescent="0.35">
      <c r="A6924" s="15"/>
      <c r="B6924" s="43" t="s">
        <v>496</v>
      </c>
      <c r="C6924" s="91">
        <v>2013</v>
      </c>
      <c r="D6924" s="2" t="s">
        <v>3447</v>
      </c>
      <c r="E6924" s="2" t="s">
        <v>14524</v>
      </c>
      <c r="F6924" s="2" t="s">
        <v>3449</v>
      </c>
      <c r="G6924" s="48" t="s">
        <v>1027</v>
      </c>
    </row>
    <row r="6925" spans="1:7" x14ac:dyDescent="0.35">
      <c r="A6925" s="15"/>
      <c r="B6925" s="2" t="s">
        <v>497</v>
      </c>
      <c r="C6925" s="91">
        <v>2013</v>
      </c>
      <c r="D6925" s="2" t="s">
        <v>3447</v>
      </c>
      <c r="E6925" s="2" t="s">
        <v>3611</v>
      </c>
      <c r="F6925" s="2" t="s">
        <v>3449</v>
      </c>
      <c r="G6925" s="48" t="s">
        <v>1027</v>
      </c>
    </row>
    <row r="6926" spans="1:7" x14ac:dyDescent="0.35">
      <c r="A6926" s="15"/>
      <c r="B6926" s="43" t="s">
        <v>498</v>
      </c>
      <c r="C6926" s="91">
        <v>2013</v>
      </c>
      <c r="D6926" s="2" t="s">
        <v>3447</v>
      </c>
      <c r="E6926" s="2" t="s">
        <v>3472</v>
      </c>
      <c r="F6926" s="2" t="s">
        <v>3449</v>
      </c>
      <c r="G6926" s="48" t="s">
        <v>1027</v>
      </c>
    </row>
    <row r="6927" spans="1:7" ht="26" x14ac:dyDescent="0.35">
      <c r="A6927" s="15"/>
      <c r="B6927" s="2" t="s">
        <v>500</v>
      </c>
      <c r="C6927" s="91">
        <v>2013</v>
      </c>
      <c r="D6927" s="2" t="s">
        <v>3447</v>
      </c>
      <c r="E6927" s="2" t="s">
        <v>3455</v>
      </c>
      <c r="F6927" s="2" t="s">
        <v>3449</v>
      </c>
      <c r="G6927" s="48" t="s">
        <v>1027</v>
      </c>
    </row>
    <row r="6928" spans="1:7" ht="26" x14ac:dyDescent="0.35">
      <c r="A6928" s="15"/>
      <c r="B6928" s="2" t="s">
        <v>501</v>
      </c>
      <c r="C6928" s="91">
        <v>2013</v>
      </c>
      <c r="D6928" s="2" t="s">
        <v>3447</v>
      </c>
      <c r="E6928" s="2" t="s">
        <v>14525</v>
      </c>
      <c r="F6928" s="2" t="s">
        <v>3449</v>
      </c>
      <c r="G6928" s="48" t="s">
        <v>1027</v>
      </c>
    </row>
    <row r="6929" spans="1:7" x14ac:dyDescent="0.35">
      <c r="A6929" s="15"/>
      <c r="B6929" s="2" t="s">
        <v>502</v>
      </c>
      <c r="C6929" s="91">
        <v>2013</v>
      </c>
      <c r="D6929" s="2" t="s">
        <v>3447</v>
      </c>
      <c r="E6929" s="2" t="s">
        <v>3681</v>
      </c>
      <c r="F6929" s="2" t="s">
        <v>3449</v>
      </c>
      <c r="G6929" s="48" t="s">
        <v>1027</v>
      </c>
    </row>
    <row r="6930" spans="1:7" x14ac:dyDescent="0.35">
      <c r="A6930" s="15"/>
      <c r="B6930" s="2" t="s">
        <v>503</v>
      </c>
      <c r="C6930" s="91">
        <v>2013</v>
      </c>
      <c r="D6930" s="2" t="s">
        <v>3447</v>
      </c>
      <c r="E6930" s="2" t="s">
        <v>3690</v>
      </c>
      <c r="F6930" s="2" t="s">
        <v>3449</v>
      </c>
      <c r="G6930" s="48" t="s">
        <v>1027</v>
      </c>
    </row>
    <row r="6931" spans="1:7" ht="26" x14ac:dyDescent="0.35">
      <c r="A6931" s="15"/>
      <c r="B6931" s="2" t="s">
        <v>505</v>
      </c>
      <c r="C6931" s="91">
        <v>2013</v>
      </c>
      <c r="D6931" s="2" t="s">
        <v>3447</v>
      </c>
      <c r="E6931" s="2" t="s">
        <v>14525</v>
      </c>
      <c r="F6931" s="2" t="s">
        <v>3449</v>
      </c>
      <c r="G6931" s="48" t="s">
        <v>1027</v>
      </c>
    </row>
    <row r="6932" spans="1:7" x14ac:dyDescent="0.35">
      <c r="A6932" s="15"/>
      <c r="B6932" s="2" t="s">
        <v>506</v>
      </c>
      <c r="C6932" s="91">
        <v>2013</v>
      </c>
      <c r="D6932" s="2" t="s">
        <v>3447</v>
      </c>
      <c r="E6932" s="2" t="s">
        <v>3721</v>
      </c>
      <c r="F6932" s="2" t="s">
        <v>3449</v>
      </c>
      <c r="G6932" s="48" t="s">
        <v>1027</v>
      </c>
    </row>
    <row r="6933" spans="1:7" x14ac:dyDescent="0.35">
      <c r="A6933" s="15"/>
      <c r="B6933" s="43" t="s">
        <v>507</v>
      </c>
      <c r="C6933" s="91">
        <v>2013</v>
      </c>
      <c r="D6933" s="2" t="s">
        <v>3447</v>
      </c>
      <c r="E6933" s="2" t="s">
        <v>3611</v>
      </c>
      <c r="F6933" s="2" t="s">
        <v>3449</v>
      </c>
      <c r="G6933" s="48" t="s">
        <v>1027</v>
      </c>
    </row>
    <row r="6934" spans="1:7" ht="26" x14ac:dyDescent="0.35">
      <c r="A6934" s="15"/>
      <c r="B6934" s="46" t="s">
        <v>508</v>
      </c>
      <c r="C6934" s="91">
        <v>2013</v>
      </c>
      <c r="D6934" s="2" t="s">
        <v>3447</v>
      </c>
      <c r="E6934" s="2" t="s">
        <v>3448</v>
      </c>
      <c r="F6934" s="2" t="s">
        <v>3449</v>
      </c>
      <c r="G6934" s="48" t="s">
        <v>1027</v>
      </c>
    </row>
    <row r="6935" spans="1:7" ht="26" x14ac:dyDescent="0.35">
      <c r="A6935" s="15"/>
      <c r="B6935" s="2" t="s">
        <v>509</v>
      </c>
      <c r="C6935" s="91">
        <v>2013</v>
      </c>
      <c r="D6935" s="2" t="s">
        <v>3447</v>
      </c>
      <c r="E6935" s="2" t="s">
        <v>3500</v>
      </c>
      <c r="F6935" s="2" t="s">
        <v>3449</v>
      </c>
      <c r="G6935" s="48" t="s">
        <v>1027</v>
      </c>
    </row>
    <row r="6936" spans="1:7" x14ac:dyDescent="0.35">
      <c r="A6936" s="15"/>
      <c r="B6936" s="2" t="s">
        <v>641</v>
      </c>
      <c r="C6936" s="91">
        <v>2013</v>
      </c>
      <c r="D6936" s="2" t="s">
        <v>3447</v>
      </c>
      <c r="E6936" s="2" t="s">
        <v>3532</v>
      </c>
      <c r="F6936" s="2" t="s">
        <v>3449</v>
      </c>
      <c r="G6936" s="48" t="s">
        <v>1027</v>
      </c>
    </row>
    <row r="6937" spans="1:7" x14ac:dyDescent="0.35">
      <c r="A6937" s="15"/>
      <c r="B6937" s="2" t="s">
        <v>489</v>
      </c>
      <c r="C6937" s="91">
        <v>2013</v>
      </c>
      <c r="D6937" s="2" t="s">
        <v>3447</v>
      </c>
      <c r="E6937" s="2" t="s">
        <v>3696</v>
      </c>
      <c r="F6937" s="2" t="s">
        <v>3449</v>
      </c>
      <c r="G6937" s="48" t="s">
        <v>1027</v>
      </c>
    </row>
    <row r="6938" spans="1:7" x14ac:dyDescent="0.35">
      <c r="A6938" s="15"/>
      <c r="B6938" s="2" t="s">
        <v>2925</v>
      </c>
      <c r="C6938" s="91">
        <v>2013</v>
      </c>
      <c r="D6938" s="2" t="s">
        <v>3447</v>
      </c>
      <c r="E6938" s="2" t="s">
        <v>3563</v>
      </c>
      <c r="F6938" s="2" t="s">
        <v>3449</v>
      </c>
      <c r="G6938" s="48" t="s">
        <v>1027</v>
      </c>
    </row>
    <row r="6939" spans="1:7" ht="26" x14ac:dyDescent="0.35">
      <c r="A6939" s="15"/>
      <c r="B6939" s="2" t="s">
        <v>2961</v>
      </c>
      <c r="C6939" s="91">
        <v>2013</v>
      </c>
      <c r="D6939" s="2" t="s">
        <v>3447</v>
      </c>
      <c r="E6939" s="2" t="s">
        <v>3809</v>
      </c>
      <c r="F6939" s="2" t="s">
        <v>3449</v>
      </c>
      <c r="G6939" s="48" t="s">
        <v>1027</v>
      </c>
    </row>
    <row r="6940" spans="1:7" ht="26" x14ac:dyDescent="0.35">
      <c r="A6940" s="15"/>
      <c r="B6940" s="2" t="s">
        <v>2973</v>
      </c>
      <c r="C6940" s="91">
        <v>2013</v>
      </c>
      <c r="D6940" s="2" t="s">
        <v>3447</v>
      </c>
      <c r="E6940" s="2" t="s">
        <v>3741</v>
      </c>
      <c r="F6940" s="2" t="s">
        <v>3449</v>
      </c>
      <c r="G6940" s="48" t="s">
        <v>1027</v>
      </c>
    </row>
    <row r="6941" spans="1:7" ht="26" x14ac:dyDescent="0.35">
      <c r="A6941" s="15"/>
      <c r="B6941" s="2" t="s">
        <v>3136</v>
      </c>
      <c r="C6941" s="91">
        <v>2013</v>
      </c>
      <c r="D6941" s="2" t="s">
        <v>3447</v>
      </c>
      <c r="E6941" s="2" t="s">
        <v>14524</v>
      </c>
      <c r="F6941" s="2" t="s">
        <v>3449</v>
      </c>
      <c r="G6941" s="48" t="s">
        <v>1027</v>
      </c>
    </row>
    <row r="6942" spans="1:7" x14ac:dyDescent="0.35">
      <c r="A6942" s="15"/>
      <c r="B6942" s="2" t="s">
        <v>3171</v>
      </c>
      <c r="C6942" s="91">
        <v>2013</v>
      </c>
      <c r="D6942" s="2" t="s">
        <v>3447</v>
      </c>
      <c r="E6942" s="2" t="s">
        <v>3874</v>
      </c>
      <c r="F6942" s="2" t="s">
        <v>3449</v>
      </c>
      <c r="G6942" s="48" t="s">
        <v>1027</v>
      </c>
    </row>
    <row r="6943" spans="1:7" ht="26" x14ac:dyDescent="0.35">
      <c r="A6943" s="15"/>
      <c r="B6943" s="2" t="s">
        <v>3180</v>
      </c>
      <c r="C6943" s="91">
        <v>2013</v>
      </c>
      <c r="D6943" s="2" t="s">
        <v>3447</v>
      </c>
      <c r="E6943" s="2" t="s">
        <v>3879</v>
      </c>
      <c r="F6943" s="2" t="s">
        <v>3449</v>
      </c>
      <c r="G6943" s="48" t="s">
        <v>1027</v>
      </c>
    </row>
    <row r="6944" spans="1:7" ht="26" x14ac:dyDescent="0.35">
      <c r="A6944" s="15"/>
      <c r="B6944" s="2" t="s">
        <v>3206</v>
      </c>
      <c r="C6944" s="91">
        <v>2013</v>
      </c>
      <c r="D6944" s="2" t="s">
        <v>3447</v>
      </c>
      <c r="E6944" s="2" t="s">
        <v>3696</v>
      </c>
      <c r="F6944" s="2" t="s">
        <v>3449</v>
      </c>
      <c r="G6944" s="48" t="s">
        <v>1027</v>
      </c>
    </row>
    <row r="6945" spans="1:7" x14ac:dyDescent="0.35">
      <c r="A6945" s="15"/>
      <c r="B6945" s="2" t="s">
        <v>3226</v>
      </c>
      <c r="C6945" s="91">
        <v>2013</v>
      </c>
      <c r="D6945" s="2" t="s">
        <v>3447</v>
      </c>
      <c r="E6945" s="2" t="s">
        <v>3504</v>
      </c>
      <c r="F6945" s="2" t="s">
        <v>3449</v>
      </c>
      <c r="G6945" s="48" t="s">
        <v>1027</v>
      </c>
    </row>
    <row r="6946" spans="1:7" ht="26" x14ac:dyDescent="0.35">
      <c r="A6946" s="15"/>
      <c r="B6946" s="2" t="s">
        <v>3278</v>
      </c>
      <c r="C6946" s="91">
        <v>2013</v>
      </c>
      <c r="D6946" s="2" t="s">
        <v>3447</v>
      </c>
      <c r="E6946" s="2" t="s">
        <v>14526</v>
      </c>
      <c r="F6946" s="2" t="s">
        <v>3449</v>
      </c>
      <c r="G6946" s="48" t="s">
        <v>1027</v>
      </c>
    </row>
    <row r="6947" spans="1:7" x14ac:dyDescent="0.35">
      <c r="A6947" s="15"/>
      <c r="B6947" s="2" t="s">
        <v>3306</v>
      </c>
      <c r="C6947" s="91">
        <v>2013</v>
      </c>
      <c r="D6947" s="2" t="s">
        <v>3447</v>
      </c>
      <c r="E6947" s="2" t="s">
        <v>3453</v>
      </c>
      <c r="F6947" s="2" t="s">
        <v>3449</v>
      </c>
      <c r="G6947" s="48" t="s">
        <v>1027</v>
      </c>
    </row>
    <row r="6948" spans="1:7" ht="26" x14ac:dyDescent="0.35">
      <c r="A6948" s="15"/>
      <c r="B6948" s="2" t="s">
        <v>3414</v>
      </c>
      <c r="C6948" s="91">
        <v>2013</v>
      </c>
      <c r="D6948" s="2" t="s">
        <v>3447</v>
      </c>
      <c r="E6948" s="2" t="s">
        <v>3993</v>
      </c>
      <c r="F6948" s="2" t="s">
        <v>3449</v>
      </c>
      <c r="G6948" s="48" t="s">
        <v>1027</v>
      </c>
    </row>
    <row r="6949" spans="1:7" ht="26" x14ac:dyDescent="0.35">
      <c r="A6949" s="15"/>
      <c r="B6949" s="2" t="s">
        <v>3463</v>
      </c>
      <c r="C6949" s="91">
        <v>2013</v>
      </c>
      <c r="D6949" s="2" t="s">
        <v>3447</v>
      </c>
      <c r="E6949" s="2" t="s">
        <v>3500</v>
      </c>
      <c r="F6949" s="2" t="s">
        <v>3449</v>
      </c>
      <c r="G6949" s="48" t="s">
        <v>1027</v>
      </c>
    </row>
    <row r="6950" spans="1:7" x14ac:dyDescent="0.35">
      <c r="A6950" s="15"/>
      <c r="B6950" s="43" t="s">
        <v>3474</v>
      </c>
      <c r="C6950" s="91">
        <v>2013</v>
      </c>
      <c r="D6950" s="2" t="s">
        <v>3447</v>
      </c>
      <c r="E6950" s="2" t="s">
        <v>3504</v>
      </c>
      <c r="F6950" s="2" t="s">
        <v>3449</v>
      </c>
      <c r="G6950" s="48" t="s">
        <v>1027</v>
      </c>
    </row>
    <row r="6951" spans="1:7" x14ac:dyDescent="0.35">
      <c r="A6951" s="15"/>
      <c r="B6951" s="2" t="s">
        <v>3485</v>
      </c>
      <c r="C6951" s="91">
        <v>2013</v>
      </c>
      <c r="D6951" s="2" t="s">
        <v>3447</v>
      </c>
      <c r="E6951" s="2" t="s">
        <v>4030</v>
      </c>
      <c r="F6951" s="2" t="s">
        <v>3449</v>
      </c>
      <c r="G6951" s="48" t="s">
        <v>1027</v>
      </c>
    </row>
    <row r="6952" spans="1:7" x14ac:dyDescent="0.35">
      <c r="A6952" s="15"/>
      <c r="B6952" s="43" t="s">
        <v>3498</v>
      </c>
      <c r="C6952" s="91">
        <v>2013</v>
      </c>
      <c r="D6952" s="2" t="s">
        <v>3447</v>
      </c>
      <c r="E6952" s="2" t="s">
        <v>14527</v>
      </c>
      <c r="F6952" s="2" t="s">
        <v>3449</v>
      </c>
      <c r="G6952" s="48" t="s">
        <v>1027</v>
      </c>
    </row>
    <row r="6953" spans="1:7" x14ac:dyDescent="0.35">
      <c r="A6953" s="15"/>
      <c r="B6953" s="2" t="s">
        <v>3503</v>
      </c>
      <c r="C6953" s="91">
        <v>2013</v>
      </c>
      <c r="D6953" s="2" t="s">
        <v>3447</v>
      </c>
      <c r="E6953" s="2" t="s">
        <v>3637</v>
      </c>
      <c r="F6953" s="2" t="s">
        <v>3449</v>
      </c>
      <c r="G6953" s="48" t="s">
        <v>1027</v>
      </c>
    </row>
    <row r="6954" spans="1:7" x14ac:dyDescent="0.35">
      <c r="A6954" s="15"/>
      <c r="B6954" s="2" t="s">
        <v>3524</v>
      </c>
      <c r="C6954" s="91">
        <v>2013</v>
      </c>
      <c r="D6954" s="2" t="s">
        <v>3447</v>
      </c>
      <c r="E6954" s="2" t="s">
        <v>3472</v>
      </c>
      <c r="F6954" s="2" t="s">
        <v>3449</v>
      </c>
      <c r="G6954" s="48" t="s">
        <v>1027</v>
      </c>
    </row>
    <row r="6955" spans="1:7" ht="26" x14ac:dyDescent="0.35">
      <c r="A6955" s="15"/>
      <c r="B6955" s="2" t="s">
        <v>3528</v>
      </c>
      <c r="C6955" s="91">
        <v>2013</v>
      </c>
      <c r="D6955" s="2" t="s">
        <v>3447</v>
      </c>
      <c r="E6955" s="2" t="s">
        <v>4092</v>
      </c>
      <c r="F6955" s="2" t="s">
        <v>3449</v>
      </c>
      <c r="G6955" s="48" t="s">
        <v>1027</v>
      </c>
    </row>
    <row r="6956" spans="1:7" ht="26" x14ac:dyDescent="0.35">
      <c r="A6956" s="15"/>
      <c r="B6956" s="2" t="s">
        <v>3538</v>
      </c>
      <c r="C6956" s="91">
        <v>2013</v>
      </c>
      <c r="D6956" s="2" t="s">
        <v>3447</v>
      </c>
      <c r="E6956" s="2" t="s">
        <v>3455</v>
      </c>
      <c r="F6956" s="2" t="s">
        <v>3449</v>
      </c>
      <c r="G6956" s="48" t="s">
        <v>1027</v>
      </c>
    </row>
    <row r="6957" spans="1:7" ht="26" x14ac:dyDescent="0.35">
      <c r="A6957" s="15"/>
      <c r="B6957" s="2" t="s">
        <v>3545</v>
      </c>
      <c r="C6957" s="91">
        <v>2013</v>
      </c>
      <c r="D6957" s="2" t="s">
        <v>3447</v>
      </c>
      <c r="E6957" s="2" t="s">
        <v>4123</v>
      </c>
      <c r="F6957" s="2" t="s">
        <v>3449</v>
      </c>
      <c r="G6957" s="48" t="s">
        <v>1027</v>
      </c>
    </row>
    <row r="6958" spans="1:7" ht="26" x14ac:dyDescent="0.35">
      <c r="A6958" s="15"/>
      <c r="B6958" s="2" t="s">
        <v>3568</v>
      </c>
      <c r="C6958" s="91">
        <v>2013</v>
      </c>
      <c r="D6958" s="2" t="s">
        <v>3447</v>
      </c>
      <c r="E6958" s="2" t="s">
        <v>14526</v>
      </c>
      <c r="F6958" s="2" t="s">
        <v>3449</v>
      </c>
      <c r="G6958" s="48" t="s">
        <v>1027</v>
      </c>
    </row>
    <row r="6959" spans="1:7" ht="26" x14ac:dyDescent="0.35">
      <c r="A6959" s="15"/>
      <c r="B6959" s="2" t="s">
        <v>3578</v>
      </c>
      <c r="C6959" s="91">
        <v>2013</v>
      </c>
      <c r="D6959" s="2" t="s">
        <v>3447</v>
      </c>
      <c r="E6959" s="2" t="s">
        <v>3639</v>
      </c>
      <c r="F6959" s="2" t="s">
        <v>3449</v>
      </c>
      <c r="G6959" s="48" t="s">
        <v>1027</v>
      </c>
    </row>
    <row r="6960" spans="1:7" ht="26" x14ac:dyDescent="0.35">
      <c r="A6960" s="15"/>
      <c r="B6960" s="2" t="s">
        <v>3624</v>
      </c>
      <c r="C6960" s="91">
        <v>2013</v>
      </c>
      <c r="D6960" s="2" t="s">
        <v>3447</v>
      </c>
      <c r="E6960" s="2" t="s">
        <v>4150</v>
      </c>
      <c r="F6960" s="2" t="s">
        <v>3449</v>
      </c>
      <c r="G6960" s="48" t="s">
        <v>1027</v>
      </c>
    </row>
    <row r="6961" spans="1:7" x14ac:dyDescent="0.35">
      <c r="A6961" s="15"/>
      <c r="B6961" s="2" t="s">
        <v>3632</v>
      </c>
      <c r="C6961" s="91">
        <v>2013</v>
      </c>
      <c r="D6961" s="2" t="s">
        <v>3447</v>
      </c>
      <c r="E6961" s="2" t="s">
        <v>3670</v>
      </c>
      <c r="F6961" s="2" t="s">
        <v>3449</v>
      </c>
      <c r="G6961" s="48" t="s">
        <v>1027</v>
      </c>
    </row>
    <row r="6962" spans="1:7" ht="26" x14ac:dyDescent="0.35">
      <c r="A6962" s="15"/>
      <c r="B6962" s="2" t="s">
        <v>3647</v>
      </c>
      <c r="C6962" s="91">
        <v>2013</v>
      </c>
      <c r="D6962" s="2" t="s">
        <v>4198</v>
      </c>
      <c r="E6962" s="2" t="s">
        <v>4214</v>
      </c>
      <c r="F6962" s="2" t="s">
        <v>3449</v>
      </c>
      <c r="G6962" s="48" t="s">
        <v>1027</v>
      </c>
    </row>
    <row r="6963" spans="1:7" ht="26" x14ac:dyDescent="0.35">
      <c r="A6963" s="15"/>
      <c r="B6963" s="2" t="s">
        <v>3664</v>
      </c>
      <c r="C6963" s="91">
        <v>2013</v>
      </c>
      <c r="D6963" s="2" t="s">
        <v>4198</v>
      </c>
      <c r="E6963" s="2" t="s">
        <v>4207</v>
      </c>
      <c r="F6963" s="2" t="s">
        <v>3449</v>
      </c>
      <c r="G6963" s="48" t="s">
        <v>1027</v>
      </c>
    </row>
    <row r="6964" spans="1:7" ht="26" x14ac:dyDescent="0.3">
      <c r="A6964" s="15"/>
      <c r="B6964" s="2" t="s">
        <v>3712</v>
      </c>
      <c r="C6964" s="92">
        <v>2013</v>
      </c>
      <c r="D6964" s="16" t="s">
        <v>4966</v>
      </c>
      <c r="E6964" s="19" t="s">
        <v>6465</v>
      </c>
      <c r="F6964" s="19" t="s">
        <v>0</v>
      </c>
      <c r="G6964" s="53" t="s">
        <v>1027</v>
      </c>
    </row>
    <row r="6965" spans="1:7" ht="39" x14ac:dyDescent="0.3">
      <c r="A6965" s="15"/>
      <c r="B6965" s="2" t="s">
        <v>3730</v>
      </c>
      <c r="C6965" s="92">
        <v>2013</v>
      </c>
      <c r="D6965" s="16" t="s">
        <v>6467</v>
      </c>
      <c r="E6965" s="19" t="s">
        <v>6468</v>
      </c>
      <c r="F6965" s="19" t="s">
        <v>647</v>
      </c>
      <c r="G6965" s="53" t="s">
        <v>1027</v>
      </c>
    </row>
    <row r="6966" spans="1:7" ht="26" x14ac:dyDescent="0.3">
      <c r="A6966" s="15"/>
      <c r="B6966" s="2" t="s">
        <v>3736</v>
      </c>
      <c r="C6966" s="92">
        <v>2013</v>
      </c>
      <c r="D6966" s="16" t="s">
        <v>4966</v>
      </c>
      <c r="E6966" s="19" t="s">
        <v>6470</v>
      </c>
      <c r="F6966" s="19" t="s">
        <v>0</v>
      </c>
      <c r="G6966" s="53" t="s">
        <v>1027</v>
      </c>
    </row>
    <row r="6967" spans="1:7" ht="26" x14ac:dyDescent="0.3">
      <c r="A6967" s="15"/>
      <c r="B6967" s="2" t="s">
        <v>13212</v>
      </c>
      <c r="C6967" s="92">
        <v>2013</v>
      </c>
      <c r="D6967" s="16" t="s">
        <v>4966</v>
      </c>
      <c r="E6967" s="19" t="s">
        <v>6470</v>
      </c>
      <c r="F6967" s="19" t="s">
        <v>0</v>
      </c>
      <c r="G6967" s="53" t="s">
        <v>1027</v>
      </c>
    </row>
    <row r="6968" spans="1:7" ht="52" x14ac:dyDescent="0.3">
      <c r="A6968" s="15"/>
      <c r="B6968" s="2" t="s">
        <v>3745</v>
      </c>
      <c r="C6968" s="92">
        <v>2013</v>
      </c>
      <c r="D6968" s="16" t="s">
        <v>4966</v>
      </c>
      <c r="E6968" s="19" t="s">
        <v>6473</v>
      </c>
      <c r="F6968" s="19" t="s">
        <v>0</v>
      </c>
      <c r="G6968" s="53" t="s">
        <v>1027</v>
      </c>
    </row>
    <row r="6969" spans="1:7" ht="26" x14ac:dyDescent="0.3">
      <c r="A6969" s="15"/>
      <c r="B6969" s="2" t="s">
        <v>3757</v>
      </c>
      <c r="C6969" s="92">
        <v>2013</v>
      </c>
      <c r="D6969" s="16" t="s">
        <v>4966</v>
      </c>
      <c r="E6969" s="19" t="s">
        <v>6475</v>
      </c>
      <c r="F6969" s="19" t="s">
        <v>0</v>
      </c>
      <c r="G6969" s="53" t="s">
        <v>1027</v>
      </c>
    </row>
    <row r="6970" spans="1:7" ht="26" x14ac:dyDescent="0.3">
      <c r="A6970" s="15"/>
      <c r="B6970" s="2" t="s">
        <v>3761</v>
      </c>
      <c r="C6970" s="92">
        <v>2013</v>
      </c>
      <c r="D6970" s="16" t="s">
        <v>4966</v>
      </c>
      <c r="E6970" s="19" t="s">
        <v>6477</v>
      </c>
      <c r="F6970" s="19" t="s">
        <v>0</v>
      </c>
      <c r="G6970" s="53" t="s">
        <v>1027</v>
      </c>
    </row>
    <row r="6971" spans="1:7" ht="26" x14ac:dyDescent="0.3">
      <c r="A6971" s="15"/>
      <c r="B6971" s="2" t="s">
        <v>3784</v>
      </c>
      <c r="C6971" s="92">
        <v>2013</v>
      </c>
      <c r="D6971" s="16" t="s">
        <v>4966</v>
      </c>
      <c r="E6971" s="19" t="s">
        <v>6479</v>
      </c>
      <c r="F6971" s="19" t="s">
        <v>0</v>
      </c>
      <c r="G6971" s="53" t="s">
        <v>1027</v>
      </c>
    </row>
    <row r="6972" spans="1:7" ht="26" x14ac:dyDescent="0.3">
      <c r="A6972" s="15"/>
      <c r="B6972" s="2" t="s">
        <v>3786</v>
      </c>
      <c r="C6972" s="92">
        <v>2013</v>
      </c>
      <c r="D6972" s="16" t="s">
        <v>4966</v>
      </c>
      <c r="E6972" s="19" t="s">
        <v>6481</v>
      </c>
      <c r="F6972" s="19" t="s">
        <v>0</v>
      </c>
      <c r="G6972" s="53" t="s">
        <v>1027</v>
      </c>
    </row>
    <row r="6973" spans="1:7" ht="26" x14ac:dyDescent="0.3">
      <c r="A6973" s="15"/>
      <c r="B6973" s="2" t="s">
        <v>3816</v>
      </c>
      <c r="C6973" s="92">
        <v>2013</v>
      </c>
      <c r="D6973" s="16" t="s">
        <v>4966</v>
      </c>
      <c r="E6973" s="19" t="s">
        <v>6477</v>
      </c>
      <c r="F6973" s="19" t="s">
        <v>0</v>
      </c>
      <c r="G6973" s="53" t="s">
        <v>1027</v>
      </c>
    </row>
    <row r="6974" spans="1:7" ht="26" x14ac:dyDescent="0.3">
      <c r="A6974" s="15"/>
      <c r="B6974" s="2" t="s">
        <v>3899</v>
      </c>
      <c r="C6974" s="92">
        <v>2013</v>
      </c>
      <c r="D6974" s="16" t="s">
        <v>4966</v>
      </c>
      <c r="E6974" s="19" t="s">
        <v>6477</v>
      </c>
      <c r="F6974" s="19" t="s">
        <v>0</v>
      </c>
      <c r="G6974" s="53" t="s">
        <v>1027</v>
      </c>
    </row>
    <row r="6975" spans="1:7" ht="26" x14ac:dyDescent="0.3">
      <c r="A6975" s="15"/>
      <c r="B6975" s="2" t="s">
        <v>3910</v>
      </c>
      <c r="C6975" s="92">
        <v>2013</v>
      </c>
      <c r="D6975" s="16" t="s">
        <v>4966</v>
      </c>
      <c r="E6975" s="19" t="s">
        <v>6485</v>
      </c>
      <c r="F6975" s="19" t="s">
        <v>0</v>
      </c>
      <c r="G6975" s="53" t="s">
        <v>1027</v>
      </c>
    </row>
    <row r="6976" spans="1:7" ht="39" x14ac:dyDescent="0.3">
      <c r="A6976" s="15"/>
      <c r="B6976" s="2" t="s">
        <v>3935</v>
      </c>
      <c r="C6976" s="92">
        <v>2013</v>
      </c>
      <c r="D6976" s="16" t="s">
        <v>4966</v>
      </c>
      <c r="E6976" s="19" t="s">
        <v>881</v>
      </c>
      <c r="F6976" s="19" t="s">
        <v>0</v>
      </c>
      <c r="G6976" s="53" t="s">
        <v>1027</v>
      </c>
    </row>
    <row r="6977" spans="1:7" ht="26" x14ac:dyDescent="0.3">
      <c r="A6977" s="15"/>
      <c r="B6977" s="2" t="s">
        <v>3963</v>
      </c>
      <c r="C6977" s="92">
        <v>2013</v>
      </c>
      <c r="D6977" s="16" t="s">
        <v>4966</v>
      </c>
      <c r="E6977" s="19" t="s">
        <v>6488</v>
      </c>
      <c r="F6977" s="19" t="s">
        <v>0</v>
      </c>
      <c r="G6977" s="53" t="s">
        <v>1027</v>
      </c>
    </row>
    <row r="6978" spans="1:7" ht="26" x14ac:dyDescent="0.3">
      <c r="A6978" s="15"/>
      <c r="B6978" s="2" t="s">
        <v>3981</v>
      </c>
      <c r="C6978" s="92">
        <v>2013</v>
      </c>
      <c r="D6978" s="16" t="s">
        <v>4966</v>
      </c>
      <c r="E6978" s="19" t="s">
        <v>6490</v>
      </c>
      <c r="F6978" s="19" t="s">
        <v>0</v>
      </c>
      <c r="G6978" s="53" t="s">
        <v>1027</v>
      </c>
    </row>
    <row r="6979" spans="1:7" ht="26" x14ac:dyDescent="0.3">
      <c r="A6979" s="15"/>
      <c r="B6979" s="2" t="s">
        <v>3989</v>
      </c>
      <c r="C6979" s="92">
        <v>2013</v>
      </c>
      <c r="D6979" s="16" t="s">
        <v>4966</v>
      </c>
      <c r="E6979" s="19" t="s">
        <v>6492</v>
      </c>
      <c r="F6979" s="19" t="s">
        <v>0</v>
      </c>
      <c r="G6979" s="53" t="s">
        <v>1027</v>
      </c>
    </row>
    <row r="6980" spans="1:7" ht="39" x14ac:dyDescent="0.3">
      <c r="A6980" s="15"/>
      <c r="B6980" s="2" t="s">
        <v>3999</v>
      </c>
      <c r="C6980" s="92">
        <v>2013</v>
      </c>
      <c r="D6980" s="16" t="s">
        <v>4966</v>
      </c>
      <c r="E6980" s="19" t="s">
        <v>6494</v>
      </c>
      <c r="F6980" s="19" t="s">
        <v>0</v>
      </c>
      <c r="G6980" s="53" t="s">
        <v>1027</v>
      </c>
    </row>
    <row r="6981" spans="1:7" ht="39" x14ac:dyDescent="0.3">
      <c r="A6981" s="15"/>
      <c r="B6981" s="2" t="s">
        <v>4006</v>
      </c>
      <c r="C6981" s="92">
        <v>2013</v>
      </c>
      <c r="D6981" s="16" t="s">
        <v>4966</v>
      </c>
      <c r="E6981" s="19" t="s">
        <v>6496</v>
      </c>
      <c r="F6981" s="19" t="s">
        <v>0</v>
      </c>
      <c r="G6981" s="53" t="s">
        <v>1027</v>
      </c>
    </row>
    <row r="6982" spans="1:7" ht="52" x14ac:dyDescent="0.3">
      <c r="A6982" s="15"/>
      <c r="B6982" s="2" t="s">
        <v>4013</v>
      </c>
      <c r="C6982" s="92">
        <v>2013</v>
      </c>
      <c r="D6982" s="16" t="s">
        <v>4966</v>
      </c>
      <c r="E6982" s="19" t="s">
        <v>6498</v>
      </c>
      <c r="F6982" s="19" t="s">
        <v>0</v>
      </c>
      <c r="G6982" s="53" t="s">
        <v>1027</v>
      </c>
    </row>
    <row r="6983" spans="1:7" ht="52" x14ac:dyDescent="0.3">
      <c r="A6983" s="15"/>
      <c r="B6983" s="2" t="s">
        <v>4086</v>
      </c>
      <c r="C6983" s="92">
        <v>2013</v>
      </c>
      <c r="D6983" s="16" t="s">
        <v>4966</v>
      </c>
      <c r="E6983" s="19" t="s">
        <v>6500</v>
      </c>
      <c r="F6983" s="19" t="s">
        <v>0</v>
      </c>
      <c r="G6983" s="53" t="s">
        <v>1027</v>
      </c>
    </row>
    <row r="6984" spans="1:7" ht="26" x14ac:dyDescent="0.3">
      <c r="A6984" s="15"/>
      <c r="B6984" s="2" t="s">
        <v>4142</v>
      </c>
      <c r="C6984" s="92">
        <v>2013</v>
      </c>
      <c r="D6984" s="16" t="s">
        <v>4966</v>
      </c>
      <c r="E6984" s="19" t="s">
        <v>6502</v>
      </c>
      <c r="F6984" s="19" t="s">
        <v>0</v>
      </c>
      <c r="G6984" s="53" t="s">
        <v>1027</v>
      </c>
    </row>
    <row r="6985" spans="1:7" ht="26" x14ac:dyDescent="0.3">
      <c r="A6985" s="15"/>
      <c r="B6985" s="2" t="s">
        <v>4163</v>
      </c>
      <c r="C6985" s="92">
        <v>2013</v>
      </c>
      <c r="D6985" s="16" t="s">
        <v>4966</v>
      </c>
      <c r="E6985" s="19" t="s">
        <v>6504</v>
      </c>
      <c r="F6985" s="19" t="s">
        <v>0</v>
      </c>
      <c r="G6985" s="53" t="s">
        <v>1027</v>
      </c>
    </row>
    <row r="6986" spans="1:7" ht="26" x14ac:dyDescent="0.3">
      <c r="A6986" s="15"/>
      <c r="B6986" s="2" t="s">
        <v>4169</v>
      </c>
      <c r="C6986" s="92">
        <v>2013</v>
      </c>
      <c r="D6986" s="16" t="s">
        <v>4966</v>
      </c>
      <c r="E6986" s="19" t="s">
        <v>883</v>
      </c>
      <c r="F6986" s="19" t="s">
        <v>0</v>
      </c>
      <c r="G6986" s="53" t="s">
        <v>1027</v>
      </c>
    </row>
    <row r="6987" spans="1:7" ht="26" x14ac:dyDescent="0.3">
      <c r="A6987" s="15"/>
      <c r="B6987" s="2" t="s">
        <v>4171</v>
      </c>
      <c r="C6987" s="92">
        <v>2013</v>
      </c>
      <c r="D6987" s="16" t="s">
        <v>4966</v>
      </c>
      <c r="E6987" s="19" t="s">
        <v>883</v>
      </c>
      <c r="F6987" s="19" t="s">
        <v>0</v>
      </c>
      <c r="G6987" s="53" t="s">
        <v>1027</v>
      </c>
    </row>
    <row r="6988" spans="1:7" ht="26" x14ac:dyDescent="0.3">
      <c r="A6988" s="15"/>
      <c r="B6988" s="2" t="s">
        <v>4189</v>
      </c>
      <c r="C6988" s="92">
        <v>2013</v>
      </c>
      <c r="D6988" s="16" t="s">
        <v>4966</v>
      </c>
      <c r="E6988" s="19" t="s">
        <v>883</v>
      </c>
      <c r="F6988" s="19" t="s">
        <v>0</v>
      </c>
      <c r="G6988" s="53" t="s">
        <v>1026</v>
      </c>
    </row>
    <row r="6989" spans="1:7" ht="26" x14ac:dyDescent="0.3">
      <c r="A6989" s="15"/>
      <c r="B6989" s="2" t="s">
        <v>4191</v>
      </c>
      <c r="C6989" s="92">
        <v>2013</v>
      </c>
      <c r="D6989" s="16" t="s">
        <v>4966</v>
      </c>
      <c r="E6989" s="19" t="s">
        <v>883</v>
      </c>
      <c r="F6989" s="19" t="s">
        <v>0</v>
      </c>
      <c r="G6989" s="53" t="s">
        <v>1027</v>
      </c>
    </row>
    <row r="6990" spans="1:7" ht="26" x14ac:dyDescent="0.3">
      <c r="A6990" s="15"/>
      <c r="B6990" s="2" t="s">
        <v>4225</v>
      </c>
      <c r="C6990" s="92">
        <v>2013</v>
      </c>
      <c r="D6990" s="16" t="s">
        <v>4966</v>
      </c>
      <c r="E6990" s="19" t="s">
        <v>883</v>
      </c>
      <c r="F6990" s="19" t="s">
        <v>0</v>
      </c>
      <c r="G6990" s="53" t="s">
        <v>1027</v>
      </c>
    </row>
    <row r="6991" spans="1:7" ht="26" x14ac:dyDescent="0.3">
      <c r="A6991" s="15"/>
      <c r="B6991" s="2" t="s">
        <v>4260</v>
      </c>
      <c r="C6991" s="93">
        <v>2013</v>
      </c>
      <c r="D6991" s="44" t="s">
        <v>4966</v>
      </c>
      <c r="E6991" s="68" t="s">
        <v>883</v>
      </c>
      <c r="F6991" s="68" t="s">
        <v>0</v>
      </c>
      <c r="G6991" s="52" t="s">
        <v>1023</v>
      </c>
    </row>
    <row r="6992" spans="1:7" ht="26" x14ac:dyDescent="0.3">
      <c r="A6992" s="15"/>
      <c r="B6992" s="2" t="s">
        <v>4286</v>
      </c>
      <c r="C6992" s="92">
        <v>2013</v>
      </c>
      <c r="D6992" s="16" t="s">
        <v>4966</v>
      </c>
      <c r="E6992" s="19" t="s">
        <v>883</v>
      </c>
      <c r="F6992" s="19" t="s">
        <v>0</v>
      </c>
      <c r="G6992" s="53" t="s">
        <v>1027</v>
      </c>
    </row>
    <row r="6993" spans="1:7" ht="26" x14ac:dyDescent="0.3">
      <c r="A6993" s="15"/>
      <c r="B6993" s="2" t="s">
        <v>4300</v>
      </c>
      <c r="C6993" s="92">
        <v>2013</v>
      </c>
      <c r="D6993" s="16" t="s">
        <v>4966</v>
      </c>
      <c r="E6993" s="19" t="s">
        <v>883</v>
      </c>
      <c r="F6993" s="19" t="s">
        <v>0</v>
      </c>
      <c r="G6993" s="53" t="s">
        <v>1026</v>
      </c>
    </row>
    <row r="6994" spans="1:7" ht="26" x14ac:dyDescent="0.3">
      <c r="A6994" s="15"/>
      <c r="B6994" s="2" t="s">
        <v>4306</v>
      </c>
      <c r="C6994" s="92">
        <v>2013</v>
      </c>
      <c r="D6994" s="16" t="s">
        <v>4966</v>
      </c>
      <c r="E6994" s="19" t="s">
        <v>883</v>
      </c>
      <c r="F6994" s="19" t="s">
        <v>0</v>
      </c>
      <c r="G6994" s="53" t="s">
        <v>1027</v>
      </c>
    </row>
    <row r="6995" spans="1:7" ht="26" x14ac:dyDescent="0.3">
      <c r="A6995" s="15"/>
      <c r="B6995" s="2" t="s">
        <v>4313</v>
      </c>
      <c r="C6995" s="92">
        <v>2013</v>
      </c>
      <c r="D6995" s="16" t="s">
        <v>4966</v>
      </c>
      <c r="E6995" s="19" t="s">
        <v>883</v>
      </c>
      <c r="F6995" s="19" t="s">
        <v>0</v>
      </c>
      <c r="G6995" s="53" t="s">
        <v>1027</v>
      </c>
    </row>
    <row r="6996" spans="1:7" ht="26" x14ac:dyDescent="0.3">
      <c r="A6996" s="15"/>
      <c r="B6996" s="19" t="s">
        <v>6617</v>
      </c>
      <c r="C6996" s="92">
        <v>2013</v>
      </c>
      <c r="D6996" s="16" t="s">
        <v>4966</v>
      </c>
      <c r="E6996" s="19" t="s">
        <v>883</v>
      </c>
      <c r="F6996" s="19" t="s">
        <v>0</v>
      </c>
      <c r="G6996" s="53" t="s">
        <v>1027</v>
      </c>
    </row>
    <row r="6997" spans="1:7" ht="26" x14ac:dyDescent="0.3">
      <c r="A6997" s="15"/>
      <c r="B6997" s="19" t="s">
        <v>6619</v>
      </c>
      <c r="C6997" s="92">
        <v>2013</v>
      </c>
      <c r="D6997" s="16" t="s">
        <v>4966</v>
      </c>
      <c r="E6997" s="19" t="s">
        <v>883</v>
      </c>
      <c r="F6997" s="19" t="s">
        <v>0</v>
      </c>
      <c r="G6997" s="53" t="s">
        <v>1027</v>
      </c>
    </row>
    <row r="6998" spans="1:7" x14ac:dyDescent="0.3">
      <c r="A6998" s="15"/>
      <c r="B6998" s="19" t="s">
        <v>6621</v>
      </c>
      <c r="C6998" s="92">
        <v>2013</v>
      </c>
      <c r="D6998" s="16" t="s">
        <v>6517</v>
      </c>
      <c r="E6998" s="19" t="s">
        <v>6518</v>
      </c>
      <c r="F6998" s="19" t="s">
        <v>6519</v>
      </c>
      <c r="G6998" s="53" t="s">
        <v>1027</v>
      </c>
    </row>
    <row r="6999" spans="1:7" ht="26" x14ac:dyDescent="0.3">
      <c r="A6999" s="15"/>
      <c r="B6999" s="19" t="s">
        <v>6623</v>
      </c>
      <c r="C6999" s="92">
        <v>2013</v>
      </c>
      <c r="D6999" s="16" t="s">
        <v>4966</v>
      </c>
      <c r="E6999" s="19" t="s">
        <v>884</v>
      </c>
      <c r="F6999" s="19" t="s">
        <v>0</v>
      </c>
      <c r="G6999" s="53" t="s">
        <v>1027</v>
      </c>
    </row>
    <row r="7000" spans="1:7" ht="26" x14ac:dyDescent="0.3">
      <c r="A7000" s="15"/>
      <c r="B7000" s="19" t="s">
        <v>6625</v>
      </c>
      <c r="C7000" s="92">
        <v>2013</v>
      </c>
      <c r="D7000" s="16" t="s">
        <v>4966</v>
      </c>
      <c r="E7000" s="19" t="s">
        <v>884</v>
      </c>
      <c r="F7000" s="19" t="s">
        <v>0</v>
      </c>
      <c r="G7000" s="53" t="s">
        <v>1027</v>
      </c>
    </row>
    <row r="7001" spans="1:7" ht="26" x14ac:dyDescent="0.3">
      <c r="A7001" s="15"/>
      <c r="B7001" s="19" t="s">
        <v>6626</v>
      </c>
      <c r="C7001" s="92">
        <v>2013</v>
      </c>
      <c r="D7001" s="16" t="s">
        <v>4966</v>
      </c>
      <c r="E7001" s="19" t="s">
        <v>884</v>
      </c>
      <c r="F7001" s="19" t="s">
        <v>0</v>
      </c>
      <c r="G7001" s="53" t="s">
        <v>1026</v>
      </c>
    </row>
    <row r="7002" spans="1:7" ht="26" x14ac:dyDescent="0.3">
      <c r="A7002" s="15"/>
      <c r="B7002" s="19" t="s">
        <v>6627</v>
      </c>
      <c r="C7002" s="92">
        <v>2013</v>
      </c>
      <c r="D7002" s="16" t="s">
        <v>4966</v>
      </c>
      <c r="E7002" s="19" t="s">
        <v>884</v>
      </c>
      <c r="F7002" s="19" t="s">
        <v>0</v>
      </c>
      <c r="G7002" s="53" t="s">
        <v>1027</v>
      </c>
    </row>
    <row r="7003" spans="1:7" ht="26" x14ac:dyDescent="0.3">
      <c r="A7003" s="15"/>
      <c r="B7003" s="19" t="s">
        <v>6628</v>
      </c>
      <c r="C7003" s="92">
        <v>2013</v>
      </c>
      <c r="D7003" s="16" t="s">
        <v>4966</v>
      </c>
      <c r="E7003" s="19" t="s">
        <v>884</v>
      </c>
      <c r="F7003" s="19" t="s">
        <v>0</v>
      </c>
      <c r="G7003" s="53" t="s">
        <v>1027</v>
      </c>
    </row>
    <row r="7004" spans="1:7" ht="26" x14ac:dyDescent="0.3">
      <c r="A7004" s="15"/>
      <c r="B7004" s="19" t="s">
        <v>6630</v>
      </c>
      <c r="C7004" s="92">
        <v>2013</v>
      </c>
      <c r="D7004" s="16" t="s">
        <v>4966</v>
      </c>
      <c r="E7004" s="19" t="s">
        <v>884</v>
      </c>
      <c r="F7004" s="19" t="s">
        <v>0</v>
      </c>
      <c r="G7004" s="53" t="s">
        <v>1027</v>
      </c>
    </row>
    <row r="7005" spans="1:7" ht="26" x14ac:dyDescent="0.3">
      <c r="A7005" s="15"/>
      <c r="B7005" s="19" t="s">
        <v>6632</v>
      </c>
      <c r="C7005" s="92">
        <v>2013</v>
      </c>
      <c r="D7005" s="16" t="s">
        <v>4966</v>
      </c>
      <c r="E7005" s="19" t="s">
        <v>884</v>
      </c>
      <c r="F7005" s="19" t="s">
        <v>0</v>
      </c>
      <c r="G7005" s="53" t="s">
        <v>1027</v>
      </c>
    </row>
    <row r="7006" spans="1:7" ht="26" x14ac:dyDescent="0.3">
      <c r="A7006" s="15"/>
      <c r="B7006" s="19" t="s">
        <v>6634</v>
      </c>
      <c r="C7006" s="92">
        <v>2013</v>
      </c>
      <c r="D7006" s="16" t="s">
        <v>4966</v>
      </c>
      <c r="E7006" s="19" t="s">
        <v>884</v>
      </c>
      <c r="F7006" s="19" t="s">
        <v>0</v>
      </c>
      <c r="G7006" s="53" t="s">
        <v>1027</v>
      </c>
    </row>
    <row r="7007" spans="1:7" ht="26" x14ac:dyDescent="0.3">
      <c r="A7007" s="15"/>
      <c r="B7007" s="19" t="s">
        <v>6635</v>
      </c>
      <c r="C7007" s="92">
        <v>2013</v>
      </c>
      <c r="D7007" s="16" t="s">
        <v>4966</v>
      </c>
      <c r="E7007" s="19" t="s">
        <v>6529</v>
      </c>
      <c r="F7007" s="19" t="s">
        <v>0</v>
      </c>
      <c r="G7007" s="53" t="s">
        <v>1027</v>
      </c>
    </row>
    <row r="7008" spans="1:7" ht="26" x14ac:dyDescent="0.3">
      <c r="A7008" s="15"/>
      <c r="B7008" s="19" t="s">
        <v>6636</v>
      </c>
      <c r="C7008" s="92">
        <v>2013</v>
      </c>
      <c r="D7008" s="16" t="s">
        <v>4966</v>
      </c>
      <c r="E7008" s="19" t="s">
        <v>6529</v>
      </c>
      <c r="F7008" s="19" t="s">
        <v>0</v>
      </c>
      <c r="G7008" s="53" t="s">
        <v>1027</v>
      </c>
    </row>
    <row r="7009" spans="1:7" x14ac:dyDescent="0.3">
      <c r="A7009" s="15"/>
      <c r="B7009" s="19" t="s">
        <v>6637</v>
      </c>
      <c r="C7009" s="92">
        <v>2013</v>
      </c>
      <c r="D7009" s="16" t="s">
        <v>4966</v>
      </c>
      <c r="E7009" s="19" t="s">
        <v>6532</v>
      </c>
      <c r="F7009" s="19" t="s">
        <v>0</v>
      </c>
      <c r="G7009" s="53" t="s">
        <v>1027</v>
      </c>
    </row>
    <row r="7010" spans="1:7" ht="26" x14ac:dyDescent="0.3">
      <c r="A7010" s="15"/>
      <c r="B7010" s="19" t="s">
        <v>6638</v>
      </c>
      <c r="C7010" s="92">
        <v>2013</v>
      </c>
      <c r="D7010" s="16" t="s">
        <v>4966</v>
      </c>
      <c r="E7010" s="19" t="s">
        <v>6534</v>
      </c>
      <c r="F7010" s="19" t="s">
        <v>0</v>
      </c>
      <c r="G7010" s="53" t="s">
        <v>1022</v>
      </c>
    </row>
    <row r="7011" spans="1:7" ht="26" x14ac:dyDescent="0.3">
      <c r="A7011" s="15"/>
      <c r="B7011" s="19" t="s">
        <v>6639</v>
      </c>
      <c r="C7011" s="92">
        <v>2013</v>
      </c>
      <c r="D7011" s="16" t="s">
        <v>4966</v>
      </c>
      <c r="E7011" s="19" t="s">
        <v>888</v>
      </c>
      <c r="F7011" s="19" t="s">
        <v>0</v>
      </c>
      <c r="G7011" s="53" t="s">
        <v>1027</v>
      </c>
    </row>
    <row r="7012" spans="1:7" ht="26" x14ac:dyDescent="0.3">
      <c r="A7012" s="15"/>
      <c r="B7012" s="19" t="s">
        <v>6640</v>
      </c>
      <c r="C7012" s="92">
        <v>2013</v>
      </c>
      <c r="D7012" s="16" t="s">
        <v>4966</v>
      </c>
      <c r="E7012" s="19" t="s">
        <v>888</v>
      </c>
      <c r="F7012" s="19" t="s">
        <v>0</v>
      </c>
      <c r="G7012" s="53" t="s">
        <v>1027</v>
      </c>
    </row>
    <row r="7013" spans="1:7" ht="26" x14ac:dyDescent="0.3">
      <c r="A7013" s="15"/>
      <c r="B7013" s="19" t="s">
        <v>6641</v>
      </c>
      <c r="C7013" s="92">
        <v>2013</v>
      </c>
      <c r="D7013" s="16" t="s">
        <v>4966</v>
      </c>
      <c r="E7013" s="19" t="s">
        <v>6538</v>
      </c>
      <c r="F7013" s="19" t="s">
        <v>0</v>
      </c>
      <c r="G7013" s="53" t="s">
        <v>1027</v>
      </c>
    </row>
    <row r="7014" spans="1:7" ht="26" x14ac:dyDescent="0.3">
      <c r="A7014" s="15"/>
      <c r="B7014" s="19" t="s">
        <v>6642</v>
      </c>
      <c r="C7014" s="92">
        <v>2013</v>
      </c>
      <c r="D7014" s="16" t="s">
        <v>4966</v>
      </c>
      <c r="E7014" s="19" t="s">
        <v>6538</v>
      </c>
      <c r="F7014" s="19" t="s">
        <v>0</v>
      </c>
      <c r="G7014" s="53" t="s">
        <v>1027</v>
      </c>
    </row>
    <row r="7015" spans="1:7" ht="26" x14ac:dyDescent="0.3">
      <c r="A7015" s="15"/>
      <c r="B7015" s="19" t="s">
        <v>6643</v>
      </c>
      <c r="C7015" s="92">
        <v>2013</v>
      </c>
      <c r="D7015" s="16" t="s">
        <v>4966</v>
      </c>
      <c r="E7015" s="19" t="s">
        <v>6538</v>
      </c>
      <c r="F7015" s="19" t="s">
        <v>0</v>
      </c>
      <c r="G7015" s="53" t="s">
        <v>1027</v>
      </c>
    </row>
    <row r="7016" spans="1:7" ht="39" x14ac:dyDescent="0.3">
      <c r="A7016" s="15"/>
      <c r="B7016" s="19" t="s">
        <v>6644</v>
      </c>
      <c r="C7016" s="92">
        <v>2013</v>
      </c>
      <c r="D7016" s="16" t="s">
        <v>4966</v>
      </c>
      <c r="E7016" s="19" t="s">
        <v>6542</v>
      </c>
      <c r="F7016" s="19" t="s">
        <v>0</v>
      </c>
      <c r="G7016" s="53" t="s">
        <v>1027</v>
      </c>
    </row>
    <row r="7017" spans="1:7" ht="26" x14ac:dyDescent="0.3">
      <c r="A7017" s="15"/>
      <c r="B7017" s="19" t="s">
        <v>6646</v>
      </c>
      <c r="C7017" s="92">
        <v>2013</v>
      </c>
      <c r="D7017" s="16" t="s">
        <v>4966</v>
      </c>
      <c r="E7017" s="19" t="s">
        <v>6544</v>
      </c>
      <c r="F7017" s="19" t="s">
        <v>0</v>
      </c>
      <c r="G7017" s="53" t="s">
        <v>1027</v>
      </c>
    </row>
    <row r="7018" spans="1:7" ht="26" x14ac:dyDescent="0.3">
      <c r="A7018" s="15"/>
      <c r="B7018" s="19" t="s">
        <v>6647</v>
      </c>
      <c r="C7018" s="92">
        <v>2013</v>
      </c>
      <c r="D7018" s="16" t="s">
        <v>4966</v>
      </c>
      <c r="E7018" s="19" t="s">
        <v>6546</v>
      </c>
      <c r="F7018" s="19" t="s">
        <v>0</v>
      </c>
      <c r="G7018" s="53" t="s">
        <v>1027</v>
      </c>
    </row>
    <row r="7019" spans="1:7" ht="26" x14ac:dyDescent="0.3">
      <c r="A7019" s="15"/>
      <c r="B7019" s="19" t="s">
        <v>6648</v>
      </c>
      <c r="C7019" s="92">
        <v>2013</v>
      </c>
      <c r="D7019" s="16" t="s">
        <v>4966</v>
      </c>
      <c r="E7019" s="19" t="s">
        <v>6548</v>
      </c>
      <c r="F7019" s="19" t="s">
        <v>0</v>
      </c>
      <c r="G7019" s="53" t="s">
        <v>1027</v>
      </c>
    </row>
    <row r="7020" spans="1:7" ht="26" x14ac:dyDescent="0.3">
      <c r="A7020" s="15"/>
      <c r="B7020" s="19" t="s">
        <v>6649</v>
      </c>
      <c r="C7020" s="92">
        <v>2013</v>
      </c>
      <c r="D7020" s="16" t="s">
        <v>4966</v>
      </c>
      <c r="E7020" s="19" t="s">
        <v>6550</v>
      </c>
      <c r="F7020" s="19" t="s">
        <v>0</v>
      </c>
      <c r="G7020" s="53" t="s">
        <v>1027</v>
      </c>
    </row>
    <row r="7021" spans="1:7" ht="26" x14ac:dyDescent="0.3">
      <c r="A7021" s="15"/>
      <c r="B7021" s="19" t="s">
        <v>6651</v>
      </c>
      <c r="C7021" s="92">
        <v>2013</v>
      </c>
      <c r="D7021" s="16" t="s">
        <v>4966</v>
      </c>
      <c r="E7021" s="19" t="s">
        <v>6552</v>
      </c>
      <c r="F7021" s="19" t="s">
        <v>0</v>
      </c>
      <c r="G7021" s="53" t="s">
        <v>1027</v>
      </c>
    </row>
    <row r="7022" spans="1:7" ht="26" x14ac:dyDescent="0.3">
      <c r="A7022" s="15"/>
      <c r="B7022" s="19" t="s">
        <v>6653</v>
      </c>
      <c r="C7022" s="92">
        <v>2013</v>
      </c>
      <c r="D7022" s="16" t="s">
        <v>4966</v>
      </c>
      <c r="E7022" s="19" t="s">
        <v>6552</v>
      </c>
      <c r="F7022" s="19" t="s">
        <v>0</v>
      </c>
      <c r="G7022" s="53" t="s">
        <v>1027</v>
      </c>
    </row>
    <row r="7023" spans="1:7" ht="26" x14ac:dyDescent="0.3">
      <c r="A7023" s="15"/>
      <c r="B7023" s="19" t="s">
        <v>6654</v>
      </c>
      <c r="C7023" s="92">
        <v>2013</v>
      </c>
      <c r="D7023" s="16" t="s">
        <v>4966</v>
      </c>
      <c r="E7023" s="19" t="s">
        <v>6555</v>
      </c>
      <c r="F7023" s="19" t="s">
        <v>0</v>
      </c>
      <c r="G7023" s="53" t="s">
        <v>1027</v>
      </c>
    </row>
    <row r="7024" spans="1:7" ht="26" x14ac:dyDescent="0.3">
      <c r="A7024" s="15"/>
      <c r="B7024" s="19" t="s">
        <v>6656</v>
      </c>
      <c r="C7024" s="92">
        <v>2013</v>
      </c>
      <c r="D7024" s="16" t="s">
        <v>4966</v>
      </c>
      <c r="E7024" s="19" t="s">
        <v>6555</v>
      </c>
      <c r="F7024" s="19" t="s">
        <v>0</v>
      </c>
      <c r="G7024" s="53" t="s">
        <v>1027</v>
      </c>
    </row>
    <row r="7025" spans="1:7" ht="26" x14ac:dyDescent="0.3">
      <c r="A7025" s="15"/>
      <c r="B7025" s="19" t="s">
        <v>6658</v>
      </c>
      <c r="C7025" s="92">
        <v>2013</v>
      </c>
      <c r="D7025" s="16" t="s">
        <v>4966</v>
      </c>
      <c r="E7025" s="19" t="s">
        <v>6555</v>
      </c>
      <c r="F7025" s="19" t="s">
        <v>0</v>
      </c>
      <c r="G7025" s="53" t="s">
        <v>1027</v>
      </c>
    </row>
    <row r="7026" spans="1:7" ht="26" x14ac:dyDescent="0.3">
      <c r="A7026" s="15"/>
      <c r="B7026" s="19" t="s">
        <v>6660</v>
      </c>
      <c r="C7026" s="92">
        <v>2013</v>
      </c>
      <c r="D7026" s="16" t="s">
        <v>4966</v>
      </c>
      <c r="E7026" s="19" t="s">
        <v>6555</v>
      </c>
      <c r="F7026" s="19" t="s">
        <v>0</v>
      </c>
      <c r="G7026" s="53" t="s">
        <v>1027</v>
      </c>
    </row>
    <row r="7027" spans="1:7" ht="26" x14ac:dyDescent="0.3">
      <c r="A7027" s="15"/>
      <c r="B7027" s="19" t="s">
        <v>6662</v>
      </c>
      <c r="C7027" s="92">
        <v>2013</v>
      </c>
      <c r="D7027" s="16" t="s">
        <v>4966</v>
      </c>
      <c r="E7027" s="19" t="s">
        <v>6555</v>
      </c>
      <c r="F7027" s="19" t="s">
        <v>0</v>
      </c>
      <c r="G7027" s="53" t="s">
        <v>1026</v>
      </c>
    </row>
    <row r="7028" spans="1:7" ht="26" x14ac:dyDescent="0.3">
      <c r="A7028" s="15"/>
      <c r="B7028" s="19" t="s">
        <v>6664</v>
      </c>
      <c r="C7028" s="92">
        <v>2013</v>
      </c>
      <c r="D7028" s="16" t="s">
        <v>4966</v>
      </c>
      <c r="E7028" s="19" t="s">
        <v>6555</v>
      </c>
      <c r="F7028" s="19" t="s">
        <v>0</v>
      </c>
      <c r="G7028" s="53" t="s">
        <v>1026</v>
      </c>
    </row>
    <row r="7029" spans="1:7" ht="26" x14ac:dyDescent="0.3">
      <c r="A7029" s="15"/>
      <c r="B7029" s="19" t="s">
        <v>6666</v>
      </c>
      <c r="C7029" s="92">
        <v>2013</v>
      </c>
      <c r="D7029" s="16" t="s">
        <v>4966</v>
      </c>
      <c r="E7029" s="19" t="s">
        <v>6562</v>
      </c>
      <c r="F7029" s="19" t="s">
        <v>0</v>
      </c>
      <c r="G7029" s="53" t="s">
        <v>1027</v>
      </c>
    </row>
    <row r="7030" spans="1:7" x14ac:dyDescent="0.3">
      <c r="A7030" s="15"/>
      <c r="B7030" s="19" t="s">
        <v>6670</v>
      </c>
      <c r="C7030" s="92">
        <v>2013</v>
      </c>
      <c r="D7030" s="16" t="s">
        <v>4966</v>
      </c>
      <c r="E7030" s="19" t="s">
        <v>6564</v>
      </c>
      <c r="F7030" s="19" t="s">
        <v>0</v>
      </c>
      <c r="G7030" s="53" t="s">
        <v>1027</v>
      </c>
    </row>
    <row r="7031" spans="1:7" ht="26" x14ac:dyDescent="0.3">
      <c r="A7031" s="15"/>
      <c r="B7031" s="19" t="s">
        <v>6672</v>
      </c>
      <c r="C7031" s="92">
        <v>2013</v>
      </c>
      <c r="D7031" s="16" t="s">
        <v>4966</v>
      </c>
      <c r="E7031" s="19" t="s">
        <v>889</v>
      </c>
      <c r="F7031" s="19" t="s">
        <v>0</v>
      </c>
      <c r="G7031" s="53" t="s">
        <v>1027</v>
      </c>
    </row>
    <row r="7032" spans="1:7" ht="26" x14ac:dyDescent="0.3">
      <c r="A7032" s="15"/>
      <c r="B7032" s="19" t="s">
        <v>6674</v>
      </c>
      <c r="C7032" s="92">
        <v>2013</v>
      </c>
      <c r="D7032" s="16" t="s">
        <v>4966</v>
      </c>
      <c r="E7032" s="19" t="s">
        <v>889</v>
      </c>
      <c r="F7032" s="19" t="s">
        <v>0</v>
      </c>
      <c r="G7032" s="53" t="s">
        <v>1027</v>
      </c>
    </row>
    <row r="7033" spans="1:7" ht="26" x14ac:dyDescent="0.3">
      <c r="A7033" s="15"/>
      <c r="B7033" s="19" t="s">
        <v>6676</v>
      </c>
      <c r="C7033" s="92">
        <v>2013</v>
      </c>
      <c r="D7033" s="16" t="s">
        <v>4966</v>
      </c>
      <c r="E7033" s="19" t="s">
        <v>889</v>
      </c>
      <c r="F7033" s="19" t="s">
        <v>0</v>
      </c>
      <c r="G7033" s="53" t="s">
        <v>1027</v>
      </c>
    </row>
    <row r="7034" spans="1:7" ht="26" x14ac:dyDescent="0.3">
      <c r="A7034" s="15"/>
      <c r="B7034" s="19" t="s">
        <v>6677</v>
      </c>
      <c r="C7034" s="92">
        <v>2013</v>
      </c>
      <c r="D7034" s="16" t="s">
        <v>4966</v>
      </c>
      <c r="E7034" s="19" t="s">
        <v>890</v>
      </c>
      <c r="F7034" s="19" t="s">
        <v>0</v>
      </c>
      <c r="G7034" s="53" t="s">
        <v>1027</v>
      </c>
    </row>
    <row r="7035" spans="1:7" ht="26" x14ac:dyDescent="0.3">
      <c r="A7035" s="15"/>
      <c r="B7035" s="19" t="s">
        <v>6678</v>
      </c>
      <c r="C7035" s="92">
        <v>2013</v>
      </c>
      <c r="D7035" s="16" t="s">
        <v>4966</v>
      </c>
      <c r="E7035" s="19" t="s">
        <v>6573</v>
      </c>
      <c r="F7035" s="19" t="s">
        <v>0</v>
      </c>
      <c r="G7035" s="53" t="s">
        <v>1027</v>
      </c>
    </row>
    <row r="7036" spans="1:7" ht="26" x14ac:dyDescent="0.3">
      <c r="A7036" s="15"/>
      <c r="B7036" s="19" t="s">
        <v>6679</v>
      </c>
      <c r="C7036" s="92">
        <v>2013</v>
      </c>
      <c r="D7036" s="16" t="s">
        <v>4966</v>
      </c>
      <c r="E7036" s="19" t="s">
        <v>6575</v>
      </c>
      <c r="F7036" s="19" t="s">
        <v>0</v>
      </c>
      <c r="G7036" s="53" t="s">
        <v>1027</v>
      </c>
    </row>
    <row r="7037" spans="1:7" ht="26" x14ac:dyDescent="0.3">
      <c r="A7037" s="15"/>
      <c r="B7037" s="19" t="s">
        <v>6680</v>
      </c>
      <c r="C7037" s="92">
        <v>2013</v>
      </c>
      <c r="D7037" s="16" t="s">
        <v>4966</v>
      </c>
      <c r="E7037" s="19" t="s">
        <v>6577</v>
      </c>
      <c r="F7037" s="19" t="s">
        <v>0</v>
      </c>
      <c r="G7037" s="53" t="s">
        <v>1027</v>
      </c>
    </row>
    <row r="7038" spans="1:7" ht="26" x14ac:dyDescent="0.3">
      <c r="A7038" s="15"/>
      <c r="B7038" s="19" t="s">
        <v>6681</v>
      </c>
      <c r="C7038" s="92">
        <v>2013</v>
      </c>
      <c r="D7038" s="16" t="s">
        <v>4966</v>
      </c>
      <c r="E7038" s="19" t="s">
        <v>6577</v>
      </c>
      <c r="F7038" s="19" t="s">
        <v>0</v>
      </c>
      <c r="G7038" s="53" t="s">
        <v>1027</v>
      </c>
    </row>
    <row r="7039" spans="1:7" ht="39" x14ac:dyDescent="0.3">
      <c r="A7039" s="15"/>
      <c r="B7039" s="19" t="s">
        <v>6682</v>
      </c>
      <c r="C7039" s="92">
        <v>2013</v>
      </c>
      <c r="D7039" s="16" t="s">
        <v>4966</v>
      </c>
      <c r="E7039" s="19" t="s">
        <v>6580</v>
      </c>
      <c r="F7039" s="19" t="s">
        <v>0</v>
      </c>
      <c r="G7039" s="53" t="s">
        <v>1027</v>
      </c>
    </row>
    <row r="7040" spans="1:7" ht="26" x14ac:dyDescent="0.3">
      <c r="A7040" s="15"/>
      <c r="B7040" s="19" t="s">
        <v>6684</v>
      </c>
      <c r="C7040" s="92">
        <v>2013</v>
      </c>
      <c r="D7040" s="16" t="s">
        <v>4966</v>
      </c>
      <c r="E7040" s="19" t="s">
        <v>6582</v>
      </c>
      <c r="F7040" s="19" t="s">
        <v>0</v>
      </c>
      <c r="G7040" s="53" t="s">
        <v>1027</v>
      </c>
    </row>
    <row r="7041" spans="1:7" x14ac:dyDescent="0.3">
      <c r="A7041" s="15"/>
      <c r="B7041" s="19" t="s">
        <v>6687</v>
      </c>
      <c r="C7041" s="92">
        <v>2013</v>
      </c>
      <c r="D7041" s="16" t="s">
        <v>4957</v>
      </c>
      <c r="E7041" s="19" t="s">
        <v>651</v>
      </c>
      <c r="F7041" s="19" t="s">
        <v>0</v>
      </c>
      <c r="G7041" s="53" t="s">
        <v>1027</v>
      </c>
    </row>
    <row r="7042" spans="1:7" ht="26" x14ac:dyDescent="0.3">
      <c r="A7042" s="15"/>
      <c r="B7042" s="19" t="s">
        <v>6688</v>
      </c>
      <c r="C7042" s="92">
        <v>2013</v>
      </c>
      <c r="D7042" s="16" t="s">
        <v>4966</v>
      </c>
      <c r="E7042" s="19" t="s">
        <v>6585</v>
      </c>
      <c r="F7042" s="19" t="s">
        <v>0</v>
      </c>
      <c r="G7042" s="53" t="s">
        <v>1027</v>
      </c>
    </row>
    <row r="7043" spans="1:7" ht="26" x14ac:dyDescent="0.3">
      <c r="A7043" s="15"/>
      <c r="B7043" s="19" t="s">
        <v>6689</v>
      </c>
      <c r="C7043" s="92">
        <v>2013</v>
      </c>
      <c r="D7043" s="16" t="s">
        <v>4966</v>
      </c>
      <c r="E7043" s="19" t="s">
        <v>6587</v>
      </c>
      <c r="F7043" s="19" t="s">
        <v>0</v>
      </c>
      <c r="G7043" s="53" t="s">
        <v>1027</v>
      </c>
    </row>
    <row r="7044" spans="1:7" x14ac:dyDescent="0.3">
      <c r="A7044" s="15"/>
      <c r="B7044" s="19" t="s">
        <v>6691</v>
      </c>
      <c r="C7044" s="92">
        <v>2013</v>
      </c>
      <c r="D7044" s="16" t="s">
        <v>4957</v>
      </c>
      <c r="E7044" s="19" t="s">
        <v>651</v>
      </c>
      <c r="F7044" s="19" t="s">
        <v>0</v>
      </c>
      <c r="G7044" s="53" t="s">
        <v>1027</v>
      </c>
    </row>
    <row r="7045" spans="1:7" ht="39" x14ac:dyDescent="0.3">
      <c r="A7045" s="15"/>
      <c r="B7045" s="19" t="s">
        <v>6692</v>
      </c>
      <c r="C7045" s="92">
        <v>2013</v>
      </c>
      <c r="D7045" s="16" t="s">
        <v>4966</v>
      </c>
      <c r="E7045" s="19" t="s">
        <v>6590</v>
      </c>
      <c r="F7045" s="19" t="s">
        <v>0</v>
      </c>
      <c r="G7045" s="53" t="s">
        <v>1027</v>
      </c>
    </row>
    <row r="7046" spans="1:7" ht="39" x14ac:dyDescent="0.3">
      <c r="A7046" s="15"/>
      <c r="B7046" s="19" t="s">
        <v>6693</v>
      </c>
      <c r="C7046" s="92">
        <v>2013</v>
      </c>
      <c r="D7046" s="16" t="s">
        <v>4966</v>
      </c>
      <c r="E7046" s="19" t="s">
        <v>6592</v>
      </c>
      <c r="F7046" s="19" t="s">
        <v>0</v>
      </c>
      <c r="G7046" s="53" t="s">
        <v>1027</v>
      </c>
    </row>
    <row r="7047" spans="1:7" ht="26" x14ac:dyDescent="0.3">
      <c r="A7047" s="15"/>
      <c r="B7047" s="19" t="s">
        <v>6694</v>
      </c>
      <c r="C7047" s="92">
        <v>2013</v>
      </c>
      <c r="D7047" s="16" t="s">
        <v>4966</v>
      </c>
      <c r="E7047" s="19" t="s">
        <v>6594</v>
      </c>
      <c r="F7047" s="19" t="s">
        <v>0</v>
      </c>
      <c r="G7047" s="53" t="s">
        <v>1027</v>
      </c>
    </row>
    <row r="7048" spans="1:7" ht="26" x14ac:dyDescent="0.3">
      <c r="A7048" s="15"/>
      <c r="B7048" s="19" t="s">
        <v>6696</v>
      </c>
      <c r="C7048" s="92">
        <v>2013</v>
      </c>
      <c r="D7048" s="16" t="s">
        <v>4966</v>
      </c>
      <c r="E7048" s="19" t="s">
        <v>6596</v>
      </c>
      <c r="F7048" s="19" t="s">
        <v>0</v>
      </c>
      <c r="G7048" s="53" t="s">
        <v>1027</v>
      </c>
    </row>
    <row r="7049" spans="1:7" ht="26" x14ac:dyDescent="0.3">
      <c r="A7049" s="15"/>
      <c r="B7049" s="19" t="s">
        <v>6698</v>
      </c>
      <c r="C7049" s="92">
        <v>2013</v>
      </c>
      <c r="D7049" s="16" t="s">
        <v>4966</v>
      </c>
      <c r="E7049" s="19" t="s">
        <v>6596</v>
      </c>
      <c r="F7049" s="19" t="s">
        <v>0</v>
      </c>
      <c r="G7049" s="53" t="s">
        <v>1027</v>
      </c>
    </row>
    <row r="7050" spans="1:7" ht="26" x14ac:dyDescent="0.3">
      <c r="A7050" s="15"/>
      <c r="B7050" s="19" t="s">
        <v>6700</v>
      </c>
      <c r="C7050" s="92">
        <v>2013</v>
      </c>
      <c r="D7050" s="16" t="s">
        <v>4966</v>
      </c>
      <c r="E7050" s="19" t="s">
        <v>6599</v>
      </c>
      <c r="F7050" s="19" t="s">
        <v>0</v>
      </c>
      <c r="G7050" s="53" t="s">
        <v>1027</v>
      </c>
    </row>
    <row r="7051" spans="1:7" ht="39" x14ac:dyDescent="0.3">
      <c r="A7051" s="15"/>
      <c r="B7051" s="19" t="s">
        <v>6702</v>
      </c>
      <c r="C7051" s="92">
        <v>2013</v>
      </c>
      <c r="D7051" s="16" t="s">
        <v>4966</v>
      </c>
      <c r="E7051" s="19" t="s">
        <v>6601</v>
      </c>
      <c r="F7051" s="19" t="s">
        <v>0</v>
      </c>
      <c r="G7051" s="53" t="s">
        <v>1027</v>
      </c>
    </row>
    <row r="7052" spans="1:7" ht="39" x14ac:dyDescent="0.3">
      <c r="A7052" s="15"/>
      <c r="B7052" s="19" t="s">
        <v>6703</v>
      </c>
      <c r="C7052" s="92">
        <v>2013</v>
      </c>
      <c r="D7052" s="16" t="s">
        <v>4966</v>
      </c>
      <c r="E7052" s="19" t="s">
        <v>6601</v>
      </c>
      <c r="F7052" s="19" t="s">
        <v>0</v>
      </c>
      <c r="G7052" s="53" t="s">
        <v>1027</v>
      </c>
    </row>
    <row r="7053" spans="1:7" ht="26" x14ac:dyDescent="0.3">
      <c r="A7053" s="15"/>
      <c r="B7053" s="19" t="s">
        <v>6705</v>
      </c>
      <c r="C7053" s="92">
        <v>2013</v>
      </c>
      <c r="D7053" s="16" t="s">
        <v>4966</v>
      </c>
      <c r="E7053" s="19" t="s">
        <v>6604</v>
      </c>
      <c r="F7053" s="19" t="s">
        <v>0</v>
      </c>
      <c r="G7053" s="53" t="s">
        <v>1027</v>
      </c>
    </row>
    <row r="7054" spans="1:7" ht="26" x14ac:dyDescent="0.3">
      <c r="A7054" s="15"/>
      <c r="B7054" s="19" t="s">
        <v>6706</v>
      </c>
      <c r="C7054" s="92">
        <v>2013</v>
      </c>
      <c r="D7054" s="16" t="s">
        <v>4966</v>
      </c>
      <c r="E7054" s="19" t="s">
        <v>6606</v>
      </c>
      <c r="F7054" s="19" t="s">
        <v>0</v>
      </c>
      <c r="G7054" s="53" t="s">
        <v>1027</v>
      </c>
    </row>
    <row r="7055" spans="1:7" ht="26" x14ac:dyDescent="0.3">
      <c r="A7055" s="15"/>
      <c r="B7055" s="19" t="s">
        <v>6707</v>
      </c>
      <c r="C7055" s="92">
        <v>2013</v>
      </c>
      <c r="D7055" s="16" t="s">
        <v>4966</v>
      </c>
      <c r="E7055" s="19" t="s">
        <v>6608</v>
      </c>
      <c r="F7055" s="19" t="s">
        <v>0</v>
      </c>
      <c r="G7055" s="53" t="s">
        <v>1027</v>
      </c>
    </row>
    <row r="7056" spans="1:7" ht="26" x14ac:dyDescent="0.3">
      <c r="A7056" s="15"/>
      <c r="B7056" s="19" t="s">
        <v>6708</v>
      </c>
      <c r="C7056" s="92">
        <v>2013</v>
      </c>
      <c r="D7056" s="16" t="s">
        <v>4966</v>
      </c>
      <c r="E7056" s="19" t="s">
        <v>6608</v>
      </c>
      <c r="F7056" s="19" t="s">
        <v>0</v>
      </c>
      <c r="G7056" s="53" t="s">
        <v>1027</v>
      </c>
    </row>
    <row r="7057" spans="1:7" x14ac:dyDescent="0.3">
      <c r="A7057" s="15"/>
      <c r="B7057" s="19" t="s">
        <v>6709</v>
      </c>
      <c r="C7057" s="92">
        <v>2013</v>
      </c>
      <c r="D7057" s="16" t="s">
        <v>4957</v>
      </c>
      <c r="E7057" s="19" t="s">
        <v>651</v>
      </c>
      <c r="F7057" s="19" t="s">
        <v>0</v>
      </c>
      <c r="G7057" s="53" t="s">
        <v>1027</v>
      </c>
    </row>
    <row r="7058" spans="1:7" ht="26" x14ac:dyDescent="0.3">
      <c r="A7058" s="15"/>
      <c r="B7058" s="19" t="s">
        <v>6710</v>
      </c>
      <c r="C7058" s="92">
        <v>2013</v>
      </c>
      <c r="D7058" s="16" t="s">
        <v>4957</v>
      </c>
      <c r="E7058" s="19" t="s">
        <v>651</v>
      </c>
      <c r="F7058" s="19" t="s">
        <v>0</v>
      </c>
      <c r="G7058" s="53" t="s">
        <v>1027</v>
      </c>
    </row>
    <row r="7059" spans="1:7" x14ac:dyDescent="0.3">
      <c r="A7059" s="15"/>
      <c r="B7059" s="19" t="s">
        <v>6711</v>
      </c>
      <c r="C7059" s="92">
        <v>2013</v>
      </c>
      <c r="D7059" s="16" t="s">
        <v>4957</v>
      </c>
      <c r="E7059" s="19" t="s">
        <v>651</v>
      </c>
      <c r="F7059" s="19" t="s">
        <v>0</v>
      </c>
      <c r="G7059" s="53" t="s">
        <v>1027</v>
      </c>
    </row>
    <row r="7060" spans="1:7" ht="26" x14ac:dyDescent="0.3">
      <c r="A7060" s="15"/>
      <c r="B7060" s="19" t="s">
        <v>6712</v>
      </c>
      <c r="C7060" s="92">
        <v>2013</v>
      </c>
      <c r="D7060" s="16" t="s">
        <v>4957</v>
      </c>
      <c r="E7060" s="19" t="s">
        <v>6614</v>
      </c>
      <c r="F7060" s="19" t="s">
        <v>0</v>
      </c>
      <c r="G7060" s="53" t="s">
        <v>1027</v>
      </c>
    </row>
    <row r="7061" spans="1:7" x14ac:dyDescent="0.3">
      <c r="A7061" s="15"/>
      <c r="B7061" s="19" t="s">
        <v>6714</v>
      </c>
      <c r="C7061" s="92">
        <v>2013</v>
      </c>
      <c r="D7061" s="16" t="s">
        <v>4957</v>
      </c>
      <c r="E7061" s="19" t="s">
        <v>651</v>
      </c>
      <c r="F7061" s="19" t="s">
        <v>0</v>
      </c>
      <c r="G7061" s="53" t="s">
        <v>1027</v>
      </c>
    </row>
    <row r="7062" spans="1:7" x14ac:dyDescent="0.3">
      <c r="A7062" s="15"/>
      <c r="B7062" s="19" t="s">
        <v>6715</v>
      </c>
      <c r="C7062" s="92">
        <v>2013</v>
      </c>
      <c r="D7062" s="16" t="s">
        <v>4957</v>
      </c>
      <c r="E7062" s="19" t="s">
        <v>762</v>
      </c>
      <c r="F7062" s="19" t="s">
        <v>0</v>
      </c>
      <c r="G7062" s="53" t="s">
        <v>1027</v>
      </c>
    </row>
    <row r="7063" spans="1:7" ht="39" x14ac:dyDescent="0.3">
      <c r="A7063" s="15"/>
      <c r="B7063" s="19" t="s">
        <v>6716</v>
      </c>
      <c r="C7063" s="92">
        <v>2013</v>
      </c>
      <c r="D7063" s="16" t="s">
        <v>10</v>
      </c>
      <c r="E7063" s="19" t="s">
        <v>7828</v>
      </c>
      <c r="F7063" s="19" t="s">
        <v>1080</v>
      </c>
      <c r="G7063" s="50" t="s">
        <v>1027</v>
      </c>
    </row>
    <row r="7064" spans="1:7" ht="39" x14ac:dyDescent="0.3">
      <c r="A7064" s="15"/>
      <c r="B7064" s="19" t="s">
        <v>6717</v>
      </c>
      <c r="C7064" s="92">
        <v>2013</v>
      </c>
      <c r="D7064" s="16" t="s">
        <v>10</v>
      </c>
      <c r="E7064" s="19" t="s">
        <v>7879</v>
      </c>
      <c r="F7064" s="19" t="s">
        <v>1080</v>
      </c>
      <c r="G7064" s="50" t="s">
        <v>1027</v>
      </c>
    </row>
    <row r="7065" spans="1:7" ht="39" x14ac:dyDescent="0.3">
      <c r="A7065" s="15"/>
      <c r="B7065" s="19" t="s">
        <v>6718</v>
      </c>
      <c r="C7065" s="92">
        <v>2013</v>
      </c>
      <c r="D7065" s="16" t="s">
        <v>10</v>
      </c>
      <c r="E7065" s="19" t="s">
        <v>8151</v>
      </c>
      <c r="F7065" s="19" t="s">
        <v>1080</v>
      </c>
      <c r="G7065" s="50" t="s">
        <v>1027</v>
      </c>
    </row>
    <row r="7066" spans="1:7" ht="39" x14ac:dyDescent="0.3">
      <c r="A7066" s="15"/>
      <c r="B7066" s="19" t="s">
        <v>7648</v>
      </c>
      <c r="C7066" s="92">
        <v>2013</v>
      </c>
      <c r="D7066" s="16" t="s">
        <v>10</v>
      </c>
      <c r="E7066" s="19" t="s">
        <v>7828</v>
      </c>
      <c r="F7066" s="19" t="s">
        <v>1080</v>
      </c>
      <c r="G7066" s="50" t="s">
        <v>1027</v>
      </c>
    </row>
    <row r="7067" spans="1:7" ht="26" x14ac:dyDescent="0.3">
      <c r="A7067" s="15"/>
      <c r="B7067" s="19" t="s">
        <v>7862</v>
      </c>
      <c r="C7067" s="92">
        <v>2013</v>
      </c>
      <c r="D7067" s="16" t="s">
        <v>10</v>
      </c>
      <c r="E7067" s="19" t="s">
        <v>8296</v>
      </c>
      <c r="F7067" s="19" t="s">
        <v>1080</v>
      </c>
      <c r="G7067" s="50" t="s">
        <v>1027</v>
      </c>
    </row>
    <row r="7068" spans="1:7" ht="39" x14ac:dyDescent="0.3">
      <c r="A7068" s="15"/>
      <c r="B7068" s="19" t="s">
        <v>7864</v>
      </c>
      <c r="C7068" s="92">
        <v>2013</v>
      </c>
      <c r="D7068" s="16" t="s">
        <v>10</v>
      </c>
      <c r="E7068" s="19" t="s">
        <v>8298</v>
      </c>
      <c r="F7068" s="19" t="s">
        <v>1080</v>
      </c>
      <c r="G7068" s="50" t="s">
        <v>1027</v>
      </c>
    </row>
    <row r="7069" spans="1:7" ht="26" x14ac:dyDescent="0.3">
      <c r="A7069" s="15"/>
      <c r="B7069" s="19" t="s">
        <v>7874</v>
      </c>
      <c r="C7069" s="92">
        <v>2013</v>
      </c>
      <c r="D7069" s="16" t="s">
        <v>10</v>
      </c>
      <c r="E7069" s="19" t="s">
        <v>8300</v>
      </c>
      <c r="F7069" s="19" t="s">
        <v>1080</v>
      </c>
      <c r="G7069" s="50" t="s">
        <v>1027</v>
      </c>
    </row>
    <row r="7070" spans="1:7" ht="39" x14ac:dyDescent="0.3">
      <c r="A7070" s="15"/>
      <c r="B7070" s="19" t="s">
        <v>7884</v>
      </c>
      <c r="C7070" s="92">
        <v>2013</v>
      </c>
      <c r="D7070" s="16" t="s">
        <v>10</v>
      </c>
      <c r="E7070" s="19" t="s">
        <v>8305</v>
      </c>
      <c r="F7070" s="19" t="s">
        <v>1080</v>
      </c>
      <c r="G7070" s="50" t="s">
        <v>1027</v>
      </c>
    </row>
    <row r="7071" spans="1:7" ht="26" x14ac:dyDescent="0.3">
      <c r="A7071" s="15"/>
      <c r="B7071" s="19" t="s">
        <v>8361</v>
      </c>
      <c r="C7071" s="92">
        <v>2013</v>
      </c>
      <c r="D7071" s="16" t="s">
        <v>10</v>
      </c>
      <c r="E7071" s="19" t="s">
        <v>8310</v>
      </c>
      <c r="F7071" s="19" t="s">
        <v>1080</v>
      </c>
      <c r="G7071" s="50" t="s">
        <v>1027</v>
      </c>
    </row>
    <row r="7072" spans="1:7" ht="26" x14ac:dyDescent="0.3">
      <c r="A7072" s="15"/>
      <c r="B7072" s="19" t="s">
        <v>8362</v>
      </c>
      <c r="C7072" s="92">
        <v>2013</v>
      </c>
      <c r="D7072" s="16" t="s">
        <v>10</v>
      </c>
      <c r="E7072" s="19" t="s">
        <v>8310</v>
      </c>
      <c r="F7072" s="19" t="s">
        <v>1080</v>
      </c>
      <c r="G7072" s="50" t="s">
        <v>1027</v>
      </c>
    </row>
    <row r="7073" spans="1:7" ht="26" x14ac:dyDescent="0.3">
      <c r="A7073" s="15"/>
      <c r="B7073" s="19" t="s">
        <v>8364</v>
      </c>
      <c r="C7073" s="92">
        <v>2013</v>
      </c>
      <c r="D7073" s="16" t="s">
        <v>10</v>
      </c>
      <c r="E7073" s="19" t="s">
        <v>8313</v>
      </c>
      <c r="F7073" s="19" t="s">
        <v>1369</v>
      </c>
      <c r="G7073" s="50" t="s">
        <v>1027</v>
      </c>
    </row>
    <row r="7074" spans="1:7" ht="26" x14ac:dyDescent="0.3">
      <c r="A7074" s="15"/>
      <c r="B7074" s="19" t="s">
        <v>8367</v>
      </c>
      <c r="C7074" s="92">
        <v>2013</v>
      </c>
      <c r="D7074" s="16" t="s">
        <v>10</v>
      </c>
      <c r="E7074" s="19" t="s">
        <v>8315</v>
      </c>
      <c r="F7074" s="19" t="s">
        <v>1083</v>
      </c>
      <c r="G7074" s="50" t="s">
        <v>1027</v>
      </c>
    </row>
    <row r="7075" spans="1:7" ht="26" x14ac:dyDescent="0.3">
      <c r="A7075" s="15"/>
      <c r="B7075" s="19" t="s">
        <v>8369</v>
      </c>
      <c r="C7075" s="92">
        <v>2013</v>
      </c>
      <c r="D7075" s="16" t="s">
        <v>10</v>
      </c>
      <c r="E7075" s="19" t="s">
        <v>8317</v>
      </c>
      <c r="F7075" s="19" t="s">
        <v>1080</v>
      </c>
      <c r="G7075" s="50" t="s">
        <v>1027</v>
      </c>
    </row>
    <row r="7076" spans="1:7" ht="26" x14ac:dyDescent="0.3">
      <c r="A7076" s="15"/>
      <c r="B7076" s="19" t="s">
        <v>8371</v>
      </c>
      <c r="C7076" s="92">
        <v>2013</v>
      </c>
      <c r="D7076" s="16" t="s">
        <v>10</v>
      </c>
      <c r="E7076" s="19" t="s">
        <v>8317</v>
      </c>
      <c r="F7076" s="19" t="s">
        <v>1080</v>
      </c>
      <c r="G7076" s="50" t="s">
        <v>1027</v>
      </c>
    </row>
    <row r="7077" spans="1:7" ht="26" x14ac:dyDescent="0.3">
      <c r="A7077" s="15"/>
      <c r="B7077" s="19" t="s">
        <v>8372</v>
      </c>
      <c r="C7077" s="92">
        <v>2013</v>
      </c>
      <c r="D7077" s="16" t="s">
        <v>10</v>
      </c>
      <c r="E7077" s="19" t="s">
        <v>8320</v>
      </c>
      <c r="F7077" s="19" t="s">
        <v>1080</v>
      </c>
      <c r="G7077" s="50" t="s">
        <v>1027</v>
      </c>
    </row>
    <row r="7078" spans="1:7" ht="52" x14ac:dyDescent="0.3">
      <c r="A7078" s="15"/>
      <c r="B7078" s="19" t="s">
        <v>8375</v>
      </c>
      <c r="C7078" s="92">
        <v>2013</v>
      </c>
      <c r="D7078" s="16" t="s">
        <v>10</v>
      </c>
      <c r="E7078" s="19" t="s">
        <v>8322</v>
      </c>
      <c r="F7078" s="19" t="s">
        <v>1080</v>
      </c>
      <c r="G7078" s="50" t="s">
        <v>1027</v>
      </c>
    </row>
    <row r="7079" spans="1:7" ht="26" x14ac:dyDescent="0.3">
      <c r="A7079" s="15"/>
      <c r="B7079" s="19" t="s">
        <v>8377</v>
      </c>
      <c r="C7079" s="92">
        <v>2013</v>
      </c>
      <c r="D7079" s="16" t="s">
        <v>10</v>
      </c>
      <c r="E7079" s="19" t="s">
        <v>8324</v>
      </c>
      <c r="F7079" s="19" t="s">
        <v>1080</v>
      </c>
      <c r="G7079" s="50" t="s">
        <v>1027</v>
      </c>
    </row>
    <row r="7080" spans="1:7" ht="26" x14ac:dyDescent="0.3">
      <c r="A7080" s="15"/>
      <c r="B7080" s="19" t="s">
        <v>8378</v>
      </c>
      <c r="C7080" s="92">
        <v>2013</v>
      </c>
      <c r="D7080" s="16" t="s">
        <v>10</v>
      </c>
      <c r="E7080" s="19" t="s">
        <v>8326</v>
      </c>
      <c r="F7080" s="19" t="s">
        <v>1080</v>
      </c>
      <c r="G7080" s="50" t="s">
        <v>1027</v>
      </c>
    </row>
    <row r="7081" spans="1:7" x14ac:dyDescent="0.3">
      <c r="A7081" s="15"/>
      <c r="B7081" s="19" t="s">
        <v>8380</v>
      </c>
      <c r="C7081" s="92">
        <v>2013</v>
      </c>
      <c r="D7081" s="16" t="s">
        <v>10</v>
      </c>
      <c r="E7081" s="19" t="s">
        <v>8328</v>
      </c>
      <c r="F7081" s="19" t="s">
        <v>1080</v>
      </c>
      <c r="G7081" s="50" t="s">
        <v>1027</v>
      </c>
    </row>
    <row r="7082" spans="1:7" ht="26" x14ac:dyDescent="0.3">
      <c r="A7082" s="15"/>
      <c r="B7082" s="19" t="s">
        <v>8383</v>
      </c>
      <c r="C7082" s="92">
        <v>2013</v>
      </c>
      <c r="D7082" s="16" t="s">
        <v>10</v>
      </c>
      <c r="E7082" s="19" t="s">
        <v>8330</v>
      </c>
      <c r="F7082" s="19" t="s">
        <v>1080</v>
      </c>
      <c r="G7082" s="50" t="s">
        <v>1027</v>
      </c>
    </row>
    <row r="7083" spans="1:7" ht="39" x14ac:dyDescent="0.3">
      <c r="A7083" s="15"/>
      <c r="B7083" s="19" t="s">
        <v>8385</v>
      </c>
      <c r="C7083" s="92">
        <v>2013</v>
      </c>
      <c r="D7083" s="16" t="s">
        <v>10</v>
      </c>
      <c r="E7083" s="19" t="s">
        <v>8336</v>
      </c>
      <c r="F7083" s="19" t="s">
        <v>1080</v>
      </c>
      <c r="G7083" s="50" t="s">
        <v>1027</v>
      </c>
    </row>
    <row r="7084" spans="1:7" ht="26" x14ac:dyDescent="0.3">
      <c r="A7084" s="15"/>
      <c r="B7084" s="19" t="s">
        <v>8389</v>
      </c>
      <c r="C7084" s="92">
        <v>2013</v>
      </c>
      <c r="D7084" s="16" t="s">
        <v>10</v>
      </c>
      <c r="E7084" s="19" t="s">
        <v>8338</v>
      </c>
      <c r="F7084" s="19" t="s">
        <v>1080</v>
      </c>
      <c r="G7084" s="50" t="s">
        <v>1027</v>
      </c>
    </row>
    <row r="7085" spans="1:7" ht="26" x14ac:dyDescent="0.3">
      <c r="A7085" s="15"/>
      <c r="B7085" s="19" t="s">
        <v>8390</v>
      </c>
      <c r="C7085" s="92">
        <v>2013</v>
      </c>
      <c r="D7085" s="16" t="s">
        <v>10</v>
      </c>
      <c r="E7085" s="19" t="s">
        <v>8340</v>
      </c>
      <c r="F7085" s="19" t="s">
        <v>1080</v>
      </c>
      <c r="G7085" s="50" t="s">
        <v>1027</v>
      </c>
    </row>
    <row r="7086" spans="1:7" ht="39" x14ac:dyDescent="0.3">
      <c r="A7086" s="15"/>
      <c r="B7086" s="19" t="s">
        <v>8394</v>
      </c>
      <c r="C7086" s="92">
        <v>2013</v>
      </c>
      <c r="D7086" s="16" t="s">
        <v>10</v>
      </c>
      <c r="E7086" s="19" t="s">
        <v>8336</v>
      </c>
      <c r="F7086" s="19" t="s">
        <v>1080</v>
      </c>
      <c r="G7086" s="50" t="s">
        <v>1027</v>
      </c>
    </row>
    <row r="7087" spans="1:7" ht="39" x14ac:dyDescent="0.3">
      <c r="A7087" s="15"/>
      <c r="B7087" s="19" t="s">
        <v>8396</v>
      </c>
      <c r="C7087" s="92">
        <v>2013</v>
      </c>
      <c r="D7087" s="16" t="s">
        <v>10</v>
      </c>
      <c r="E7087" s="19" t="s">
        <v>8343</v>
      </c>
      <c r="F7087" s="19" t="s">
        <v>1080</v>
      </c>
      <c r="G7087" s="50" t="s">
        <v>1027</v>
      </c>
    </row>
    <row r="7088" spans="1:7" ht="26" x14ac:dyDescent="0.3">
      <c r="A7088" s="15"/>
      <c r="B7088" s="19" t="s">
        <v>8400</v>
      </c>
      <c r="C7088" s="92">
        <v>2013</v>
      </c>
      <c r="D7088" s="16" t="s">
        <v>10</v>
      </c>
      <c r="E7088" s="19" t="s">
        <v>8345</v>
      </c>
      <c r="F7088" s="19" t="s">
        <v>1083</v>
      </c>
      <c r="G7088" s="50" t="s">
        <v>1027</v>
      </c>
    </row>
    <row r="7089" spans="1:7" ht="26" x14ac:dyDescent="0.3">
      <c r="A7089" s="15"/>
      <c r="B7089" s="19" t="s">
        <v>8402</v>
      </c>
      <c r="C7089" s="92">
        <v>2013</v>
      </c>
      <c r="D7089" s="16" t="s">
        <v>10</v>
      </c>
      <c r="E7089" s="19" t="s">
        <v>8345</v>
      </c>
      <c r="F7089" s="19" t="s">
        <v>1083</v>
      </c>
      <c r="G7089" s="50" t="s">
        <v>1027</v>
      </c>
    </row>
    <row r="7090" spans="1:7" ht="26" x14ac:dyDescent="0.3">
      <c r="A7090" s="15"/>
      <c r="B7090" s="19" t="s">
        <v>8404</v>
      </c>
      <c r="C7090" s="92">
        <v>2013</v>
      </c>
      <c r="D7090" s="16" t="s">
        <v>1025</v>
      </c>
      <c r="E7090" s="19" t="s">
        <v>7717</v>
      </c>
      <c r="F7090" s="19" t="s">
        <v>1080</v>
      </c>
      <c r="G7090" s="50" t="s">
        <v>1027</v>
      </c>
    </row>
    <row r="7091" spans="1:7" ht="26" x14ac:dyDescent="0.3">
      <c r="A7091" s="15"/>
      <c r="B7091" s="19" t="s">
        <v>8406</v>
      </c>
      <c r="C7091" s="92">
        <v>2013</v>
      </c>
      <c r="D7091" s="16" t="s">
        <v>10</v>
      </c>
      <c r="E7091" s="19" t="s">
        <v>8349</v>
      </c>
      <c r="F7091" s="19" t="s">
        <v>1080</v>
      </c>
      <c r="G7091" s="50" t="s">
        <v>1027</v>
      </c>
    </row>
    <row r="7092" spans="1:7" ht="52" x14ac:dyDescent="0.3">
      <c r="A7092" s="15"/>
      <c r="B7092" s="19" t="s">
        <v>8408</v>
      </c>
      <c r="C7092" s="92">
        <v>2013</v>
      </c>
      <c r="D7092" s="16" t="s">
        <v>10</v>
      </c>
      <c r="E7092" s="19" t="s">
        <v>8353</v>
      </c>
      <c r="F7092" s="19" t="s">
        <v>8354</v>
      </c>
      <c r="G7092" s="50" t="s">
        <v>1027</v>
      </c>
    </row>
    <row r="7093" spans="1:7" x14ac:dyDescent="0.3">
      <c r="A7093" s="15"/>
      <c r="B7093" s="19" t="s">
        <v>8409</v>
      </c>
      <c r="C7093" s="92">
        <v>2013</v>
      </c>
      <c r="D7093" s="16" t="s">
        <v>1025</v>
      </c>
      <c r="E7093" s="19" t="s">
        <v>8112</v>
      </c>
      <c r="F7093" s="19" t="s">
        <v>1080</v>
      </c>
      <c r="G7093" s="50" t="s">
        <v>1027</v>
      </c>
    </row>
    <row r="7094" spans="1:7" ht="26" x14ac:dyDescent="0.3">
      <c r="A7094" s="15"/>
      <c r="B7094" s="19" t="s">
        <v>8411</v>
      </c>
      <c r="C7094" s="92">
        <v>2013</v>
      </c>
      <c r="D7094" s="16" t="s">
        <v>10</v>
      </c>
      <c r="E7094" s="19" t="s">
        <v>8357</v>
      </c>
      <c r="F7094" s="19" t="s">
        <v>1080</v>
      </c>
      <c r="G7094" s="50" t="s">
        <v>1027</v>
      </c>
    </row>
    <row r="7095" spans="1:7" ht="26" x14ac:dyDescent="0.3">
      <c r="A7095" s="15"/>
      <c r="B7095" s="19" t="s">
        <v>8413</v>
      </c>
      <c r="C7095" s="92">
        <v>2013</v>
      </c>
      <c r="D7095" s="16" t="s">
        <v>10</v>
      </c>
      <c r="E7095" s="19" t="s">
        <v>8432</v>
      </c>
      <c r="F7095" s="19" t="s">
        <v>1080</v>
      </c>
      <c r="G7095" s="50" t="s">
        <v>1027</v>
      </c>
    </row>
    <row r="7096" spans="1:7" ht="26" x14ac:dyDescent="0.3">
      <c r="A7096" s="15"/>
      <c r="B7096" s="19" t="s">
        <v>8414</v>
      </c>
      <c r="C7096" s="92">
        <v>2013</v>
      </c>
      <c r="D7096" s="16" t="s">
        <v>10</v>
      </c>
      <c r="E7096" s="19" t="s">
        <v>8477</v>
      </c>
      <c r="F7096" s="19" t="s">
        <v>1080</v>
      </c>
      <c r="G7096" s="50" t="s">
        <v>1027</v>
      </c>
    </row>
    <row r="7097" spans="1:7" ht="26" x14ac:dyDescent="0.3">
      <c r="A7097" s="15"/>
      <c r="B7097" s="19" t="s">
        <v>8418</v>
      </c>
      <c r="C7097" s="92">
        <v>2013</v>
      </c>
      <c r="D7097" s="16" t="s">
        <v>10</v>
      </c>
      <c r="E7097" s="19" t="s">
        <v>8477</v>
      </c>
      <c r="F7097" s="19" t="s">
        <v>1080</v>
      </c>
      <c r="G7097" s="50" t="s">
        <v>1027</v>
      </c>
    </row>
    <row r="7098" spans="1:7" ht="26" x14ac:dyDescent="0.3">
      <c r="A7098" s="15"/>
      <c r="B7098" s="19" t="s">
        <v>8420</v>
      </c>
      <c r="C7098" s="92">
        <v>2013</v>
      </c>
      <c r="D7098" s="16" t="s">
        <v>10</v>
      </c>
      <c r="E7098" s="19" t="s">
        <v>8477</v>
      </c>
      <c r="F7098" s="19" t="s">
        <v>1080</v>
      </c>
      <c r="G7098" s="50" t="s">
        <v>1027</v>
      </c>
    </row>
    <row r="7099" spans="1:7" ht="39" x14ac:dyDescent="0.3">
      <c r="A7099" s="15"/>
      <c r="B7099" s="19" t="s">
        <v>8422</v>
      </c>
      <c r="C7099" s="92">
        <v>2013</v>
      </c>
      <c r="D7099" s="16" t="s">
        <v>10</v>
      </c>
      <c r="E7099" s="19" t="s">
        <v>8553</v>
      </c>
      <c r="F7099" s="19" t="s">
        <v>1080</v>
      </c>
      <c r="G7099" s="50" t="s">
        <v>1027</v>
      </c>
    </row>
    <row r="7100" spans="1:7" x14ac:dyDescent="0.3">
      <c r="A7100" s="16"/>
      <c r="B7100" s="19" t="s">
        <v>8424</v>
      </c>
      <c r="C7100" s="79">
        <v>2013</v>
      </c>
      <c r="D7100" s="79" t="s">
        <v>8851</v>
      </c>
      <c r="E7100" s="79" t="s">
        <v>876</v>
      </c>
      <c r="F7100" s="79" t="s">
        <v>646</v>
      </c>
      <c r="G7100" s="45" t="s">
        <v>1022</v>
      </c>
    </row>
    <row r="7101" spans="1:7" ht="26" x14ac:dyDescent="0.3">
      <c r="A7101" s="16"/>
      <c r="B7101" s="19" t="s">
        <v>8425</v>
      </c>
      <c r="C7101" s="79">
        <v>2013</v>
      </c>
      <c r="D7101" s="79" t="s">
        <v>4966</v>
      </c>
      <c r="E7101" s="79" t="s">
        <v>889</v>
      </c>
      <c r="F7101" s="79" t="s">
        <v>0</v>
      </c>
      <c r="G7101" s="45" t="s">
        <v>1027</v>
      </c>
    </row>
    <row r="7102" spans="1:7" ht="26" x14ac:dyDescent="0.3">
      <c r="A7102" s="16"/>
      <c r="B7102" s="19" t="s">
        <v>8467</v>
      </c>
      <c r="C7102" s="79">
        <v>2013</v>
      </c>
      <c r="D7102" s="79" t="s">
        <v>4966</v>
      </c>
      <c r="E7102" s="79" t="s">
        <v>883</v>
      </c>
      <c r="F7102" s="79" t="s">
        <v>0</v>
      </c>
      <c r="G7102" s="45" t="s">
        <v>1027</v>
      </c>
    </row>
    <row r="7103" spans="1:7" ht="26" x14ac:dyDescent="0.3">
      <c r="A7103" s="16"/>
      <c r="B7103" s="19" t="s">
        <v>8577</v>
      </c>
      <c r="C7103" s="79">
        <v>2013</v>
      </c>
      <c r="D7103" s="79" t="s">
        <v>4966</v>
      </c>
      <c r="E7103" s="79" t="s">
        <v>895</v>
      </c>
      <c r="F7103" s="79" t="s">
        <v>0</v>
      </c>
      <c r="G7103" s="45" t="s">
        <v>1022</v>
      </c>
    </row>
    <row r="7104" spans="1:7" x14ac:dyDescent="0.3">
      <c r="A7104" s="16"/>
      <c r="B7104" s="19" t="s">
        <v>8621</v>
      </c>
      <c r="C7104" s="79">
        <v>2013</v>
      </c>
      <c r="D7104" s="79" t="s">
        <v>4957</v>
      </c>
      <c r="E7104" s="79" t="s">
        <v>651</v>
      </c>
      <c r="F7104" s="79" t="s">
        <v>0</v>
      </c>
      <c r="G7104" s="45" t="s">
        <v>1027</v>
      </c>
    </row>
    <row r="7105" spans="1:7" ht="26" x14ac:dyDescent="0.3">
      <c r="A7105" s="16"/>
      <c r="B7105" s="79" t="s">
        <v>8852</v>
      </c>
      <c r="C7105" s="79">
        <v>2013</v>
      </c>
      <c r="D7105" s="79" t="s">
        <v>4966</v>
      </c>
      <c r="E7105" s="79" t="s">
        <v>8889</v>
      </c>
      <c r="F7105" s="79" t="s">
        <v>0</v>
      </c>
      <c r="G7105" s="45" t="s">
        <v>1027</v>
      </c>
    </row>
    <row r="7106" spans="1:7" ht="26" x14ac:dyDescent="0.3">
      <c r="A7106" s="16"/>
      <c r="B7106" s="79" t="s">
        <v>8853</v>
      </c>
      <c r="C7106" s="79">
        <v>2013</v>
      </c>
      <c r="D7106" s="79" t="s">
        <v>4966</v>
      </c>
      <c r="E7106" s="79" t="s">
        <v>6534</v>
      </c>
      <c r="F7106" s="79" t="s">
        <v>0</v>
      </c>
      <c r="G7106" s="45" t="s">
        <v>1027</v>
      </c>
    </row>
    <row r="7107" spans="1:7" ht="26" x14ac:dyDescent="0.3">
      <c r="A7107" s="16"/>
      <c r="B7107" s="79" t="s">
        <v>8861</v>
      </c>
      <c r="C7107" s="79">
        <v>2013</v>
      </c>
      <c r="D7107" s="79" t="s">
        <v>4966</v>
      </c>
      <c r="E7107" s="79" t="s">
        <v>890</v>
      </c>
      <c r="F7107" s="79" t="s">
        <v>0</v>
      </c>
      <c r="G7107" s="45" t="s">
        <v>1022</v>
      </c>
    </row>
    <row r="7108" spans="1:7" ht="26" x14ac:dyDescent="0.3">
      <c r="A7108" s="16"/>
      <c r="B7108" s="79" t="s">
        <v>8864</v>
      </c>
      <c r="C7108" s="79">
        <v>2013</v>
      </c>
      <c r="D7108" s="79" t="s">
        <v>4966</v>
      </c>
      <c r="E7108" s="79" t="s">
        <v>883</v>
      </c>
      <c r="F7108" s="79" t="s">
        <v>0</v>
      </c>
      <c r="G7108" s="45" t="s">
        <v>1027</v>
      </c>
    </row>
    <row r="7109" spans="1:7" x14ac:dyDescent="0.3">
      <c r="A7109" s="16"/>
      <c r="B7109" s="79" t="s">
        <v>8916</v>
      </c>
      <c r="C7109" s="94">
        <v>2013</v>
      </c>
      <c r="D7109" s="79" t="s">
        <v>4966</v>
      </c>
      <c r="E7109" s="79"/>
      <c r="F7109" s="79" t="s">
        <v>0</v>
      </c>
      <c r="G7109" s="45" t="s">
        <v>1027</v>
      </c>
    </row>
    <row r="7110" spans="1:7" x14ac:dyDescent="0.3">
      <c r="A7110" s="16"/>
      <c r="B7110" s="79" t="s">
        <v>8924</v>
      </c>
      <c r="C7110" s="79">
        <v>2013</v>
      </c>
      <c r="D7110" s="79" t="s">
        <v>8874</v>
      </c>
      <c r="E7110" s="79" t="s">
        <v>8913</v>
      </c>
      <c r="F7110" s="79" t="s">
        <v>0</v>
      </c>
      <c r="G7110" s="45" t="s">
        <v>1027</v>
      </c>
    </row>
    <row r="7111" spans="1:7" ht="26" x14ac:dyDescent="0.3">
      <c r="A7111" s="16"/>
      <c r="B7111" s="79" t="s">
        <v>8946</v>
      </c>
      <c r="C7111" s="79">
        <v>2013</v>
      </c>
      <c r="D7111" s="79" t="s">
        <v>4966</v>
      </c>
      <c r="E7111" s="79" t="s">
        <v>889</v>
      </c>
      <c r="F7111" s="79" t="s">
        <v>0</v>
      </c>
      <c r="G7111" s="45" t="s">
        <v>1027</v>
      </c>
    </row>
    <row r="7112" spans="1:7" ht="26" x14ac:dyDescent="0.3">
      <c r="A7112" s="16"/>
      <c r="B7112" s="79" t="s">
        <v>8948</v>
      </c>
      <c r="C7112" s="79">
        <v>2013</v>
      </c>
      <c r="D7112" s="79" t="s">
        <v>8874</v>
      </c>
      <c r="E7112" s="79" t="s">
        <v>8875</v>
      </c>
      <c r="F7112" s="79" t="s">
        <v>0</v>
      </c>
      <c r="G7112" s="45" t="s">
        <v>1027</v>
      </c>
    </row>
    <row r="7113" spans="1:7" ht="39" x14ac:dyDescent="0.3">
      <c r="A7113" s="16"/>
      <c r="B7113" s="79" t="s">
        <v>8961</v>
      </c>
      <c r="C7113" s="79">
        <v>2013</v>
      </c>
      <c r="D7113" s="79" t="s">
        <v>4966</v>
      </c>
      <c r="E7113" s="79" t="s">
        <v>8936</v>
      </c>
      <c r="F7113" s="79" t="s">
        <v>0</v>
      </c>
      <c r="G7113" s="45" t="s">
        <v>1027</v>
      </c>
    </row>
    <row r="7114" spans="1:7" ht="26" x14ac:dyDescent="0.3">
      <c r="A7114" s="16"/>
      <c r="B7114" s="79" t="s">
        <v>8963</v>
      </c>
      <c r="C7114" s="79">
        <v>2013</v>
      </c>
      <c r="D7114" s="79" t="s">
        <v>4966</v>
      </c>
      <c r="E7114" s="79" t="s">
        <v>883</v>
      </c>
      <c r="F7114" s="79" t="s">
        <v>0</v>
      </c>
      <c r="G7114" s="45" t="s">
        <v>1027</v>
      </c>
    </row>
    <row r="7115" spans="1:7" ht="26" x14ac:dyDescent="0.3">
      <c r="A7115" s="16"/>
      <c r="B7115" s="79" t="s">
        <v>8964</v>
      </c>
      <c r="C7115" s="79">
        <v>2013</v>
      </c>
      <c r="D7115" s="79" t="s">
        <v>4966</v>
      </c>
      <c r="E7115" s="79" t="s">
        <v>883</v>
      </c>
      <c r="F7115" s="79" t="s">
        <v>0</v>
      </c>
      <c r="G7115" s="45" t="s">
        <v>1027</v>
      </c>
    </row>
    <row r="7116" spans="1:7" ht="39" x14ac:dyDescent="0.3">
      <c r="A7116" s="16"/>
      <c r="B7116" s="79" t="s">
        <v>8974</v>
      </c>
      <c r="C7116" s="79">
        <v>2013</v>
      </c>
      <c r="D7116" s="79" t="s">
        <v>4966</v>
      </c>
      <c r="E7116" s="79" t="s">
        <v>8953</v>
      </c>
      <c r="F7116" s="79" t="s">
        <v>0</v>
      </c>
      <c r="G7116" s="45" t="s">
        <v>1027</v>
      </c>
    </row>
    <row r="7117" spans="1:7" ht="26" x14ac:dyDescent="0.3">
      <c r="A7117" s="16"/>
      <c r="B7117" s="79" t="s">
        <v>8994</v>
      </c>
      <c r="C7117" s="93">
        <v>2013</v>
      </c>
      <c r="D7117" s="44" t="s">
        <v>4966</v>
      </c>
      <c r="E7117" s="68" t="s">
        <v>8960</v>
      </c>
      <c r="F7117" s="68" t="s">
        <v>0</v>
      </c>
      <c r="G7117" s="44" t="s">
        <v>1023</v>
      </c>
    </row>
    <row r="7118" spans="1:7" ht="26" x14ac:dyDescent="0.3">
      <c r="A7118" s="16"/>
      <c r="B7118" s="79" t="s">
        <v>9019</v>
      </c>
      <c r="C7118" s="79">
        <v>2013</v>
      </c>
      <c r="D7118" s="79" t="s">
        <v>4957</v>
      </c>
      <c r="E7118" s="79" t="s">
        <v>897</v>
      </c>
      <c r="F7118" s="79" t="s">
        <v>0</v>
      </c>
      <c r="G7118" s="45" t="s">
        <v>1027</v>
      </c>
    </row>
    <row r="7119" spans="1:7" ht="26" x14ac:dyDescent="0.3">
      <c r="A7119" s="16"/>
      <c r="B7119" s="79" t="s">
        <v>9031</v>
      </c>
      <c r="C7119" s="79">
        <v>2013</v>
      </c>
      <c r="D7119" s="79" t="s">
        <v>4966</v>
      </c>
      <c r="E7119" s="79" t="s">
        <v>883</v>
      </c>
      <c r="F7119" s="79" t="s">
        <v>0</v>
      </c>
      <c r="G7119" s="45" t="s">
        <v>1027</v>
      </c>
    </row>
    <row r="7120" spans="1:7" ht="26" x14ac:dyDescent="0.3">
      <c r="A7120" s="16"/>
      <c r="B7120" s="79" t="s">
        <v>9058</v>
      </c>
      <c r="C7120" s="79">
        <v>2013</v>
      </c>
      <c r="D7120" s="79" t="s">
        <v>4966</v>
      </c>
      <c r="E7120" s="79" t="s">
        <v>6477</v>
      </c>
      <c r="F7120" s="79" t="s">
        <v>0</v>
      </c>
      <c r="G7120" s="45" t="s">
        <v>1027</v>
      </c>
    </row>
    <row r="7121" spans="1:7" ht="26" x14ac:dyDescent="0.3">
      <c r="A7121" s="16"/>
      <c r="B7121" s="79" t="s">
        <v>9061</v>
      </c>
      <c r="C7121" s="79">
        <v>2013</v>
      </c>
      <c r="D7121" s="79" t="s">
        <v>4966</v>
      </c>
      <c r="E7121" s="79" t="s">
        <v>9000</v>
      </c>
      <c r="F7121" s="79" t="s">
        <v>0</v>
      </c>
      <c r="G7121" s="45" t="s">
        <v>1027</v>
      </c>
    </row>
    <row r="7122" spans="1:7" ht="26" x14ac:dyDescent="0.3">
      <c r="A7122" s="16"/>
      <c r="B7122" s="79" t="s">
        <v>9072</v>
      </c>
      <c r="C7122" s="79">
        <v>2013</v>
      </c>
      <c r="D7122" s="79" t="s">
        <v>4966</v>
      </c>
      <c r="E7122" s="79" t="s">
        <v>8953</v>
      </c>
      <c r="F7122" s="79" t="s">
        <v>0</v>
      </c>
      <c r="G7122" s="45" t="s">
        <v>1027</v>
      </c>
    </row>
    <row r="7123" spans="1:7" ht="26" x14ac:dyDescent="0.3">
      <c r="A7123" s="16"/>
      <c r="B7123" s="79" t="s">
        <v>9081</v>
      </c>
      <c r="C7123" s="79">
        <v>2013</v>
      </c>
      <c r="D7123" s="79" t="s">
        <v>4966</v>
      </c>
      <c r="E7123" s="79" t="s">
        <v>11428</v>
      </c>
      <c r="F7123" s="79" t="s">
        <v>0</v>
      </c>
      <c r="G7123" s="45" t="s">
        <v>1027</v>
      </c>
    </row>
    <row r="7124" spans="1:7" ht="26" x14ac:dyDescent="0.3">
      <c r="A7124" s="16"/>
      <c r="B7124" s="79" t="s">
        <v>9089</v>
      </c>
      <c r="C7124" s="79">
        <v>2013</v>
      </c>
      <c r="D7124" s="79" t="s">
        <v>4966</v>
      </c>
      <c r="E7124" s="79" t="s">
        <v>9068</v>
      </c>
      <c r="F7124" s="79" t="s">
        <v>0</v>
      </c>
      <c r="G7124" s="45" t="s">
        <v>1027</v>
      </c>
    </row>
    <row r="7125" spans="1:7" x14ac:dyDescent="0.3">
      <c r="A7125" s="16"/>
      <c r="B7125" s="79" t="s">
        <v>9107</v>
      </c>
      <c r="C7125" s="94">
        <v>2013</v>
      </c>
      <c r="D7125" s="79" t="s">
        <v>0</v>
      </c>
      <c r="E7125" s="79"/>
      <c r="F7125" s="79" t="s">
        <v>0</v>
      </c>
      <c r="G7125" s="45" t="s">
        <v>1027</v>
      </c>
    </row>
    <row r="7126" spans="1:7" ht="26" x14ac:dyDescent="0.3">
      <c r="A7126" s="16"/>
      <c r="B7126" s="79" t="s">
        <v>9117</v>
      </c>
      <c r="C7126" s="79">
        <v>2013</v>
      </c>
      <c r="D7126" s="79" t="s">
        <v>4966</v>
      </c>
      <c r="E7126" s="79" t="s">
        <v>6477</v>
      </c>
      <c r="F7126" s="79" t="s">
        <v>0</v>
      </c>
      <c r="G7126" s="45" t="s">
        <v>1027</v>
      </c>
    </row>
    <row r="7127" spans="1:7" ht="26" x14ac:dyDescent="0.3">
      <c r="A7127" s="16"/>
      <c r="B7127" s="79" t="s">
        <v>9142</v>
      </c>
      <c r="C7127" s="79">
        <v>2013</v>
      </c>
      <c r="D7127" s="79" t="s">
        <v>4966</v>
      </c>
      <c r="E7127" s="79" t="s">
        <v>9100</v>
      </c>
      <c r="F7127" s="79" t="s">
        <v>0</v>
      </c>
      <c r="G7127" s="45" t="s">
        <v>1027</v>
      </c>
    </row>
    <row r="7128" spans="1:7" ht="26" x14ac:dyDescent="0.3">
      <c r="A7128" s="16"/>
      <c r="B7128" s="79" t="s">
        <v>9162</v>
      </c>
      <c r="C7128" s="79">
        <v>2013</v>
      </c>
      <c r="D7128" s="79" t="s">
        <v>4966</v>
      </c>
      <c r="E7128" s="79" t="s">
        <v>893</v>
      </c>
      <c r="F7128" s="79" t="s">
        <v>0</v>
      </c>
      <c r="G7128" s="45" t="s">
        <v>1022</v>
      </c>
    </row>
    <row r="7129" spans="1:7" ht="26" x14ac:dyDescent="0.3">
      <c r="A7129" s="16"/>
      <c r="B7129" s="79" t="s">
        <v>9174</v>
      </c>
      <c r="C7129" s="79">
        <v>2013</v>
      </c>
      <c r="D7129" s="79" t="s">
        <v>4966</v>
      </c>
      <c r="E7129" s="79" t="s">
        <v>6534</v>
      </c>
      <c r="F7129" s="79" t="s">
        <v>0</v>
      </c>
      <c r="G7129" s="45" t="s">
        <v>1027</v>
      </c>
    </row>
    <row r="7130" spans="1:7" ht="26" x14ac:dyDescent="0.3">
      <c r="A7130" s="16"/>
      <c r="B7130" s="79" t="s">
        <v>9181</v>
      </c>
      <c r="C7130" s="79">
        <v>2013</v>
      </c>
      <c r="D7130" s="79" t="s">
        <v>4966</v>
      </c>
      <c r="E7130" s="79" t="s">
        <v>9121</v>
      </c>
      <c r="F7130" s="79" t="s">
        <v>0</v>
      </c>
      <c r="G7130" s="45" t="s">
        <v>1027</v>
      </c>
    </row>
    <row r="7131" spans="1:7" ht="26" x14ac:dyDescent="0.3">
      <c r="A7131" s="16"/>
      <c r="B7131" s="79" t="s">
        <v>9190</v>
      </c>
      <c r="C7131" s="79">
        <v>2013</v>
      </c>
      <c r="D7131" s="79" t="s">
        <v>4966</v>
      </c>
      <c r="E7131" s="79" t="s">
        <v>9126</v>
      </c>
      <c r="F7131" s="79" t="s">
        <v>0</v>
      </c>
      <c r="G7131" s="45" t="s">
        <v>1027</v>
      </c>
    </row>
    <row r="7132" spans="1:7" ht="26" x14ac:dyDescent="0.3">
      <c r="A7132" s="16"/>
      <c r="B7132" s="79" t="s">
        <v>14593</v>
      </c>
      <c r="C7132" s="79">
        <v>2013</v>
      </c>
      <c r="D7132" s="79" t="s">
        <v>4966</v>
      </c>
      <c r="E7132" s="79" t="s">
        <v>884</v>
      </c>
      <c r="F7132" s="79" t="s">
        <v>0</v>
      </c>
      <c r="G7132" s="45" t="s">
        <v>1027</v>
      </c>
    </row>
    <row r="7133" spans="1:7" ht="26" x14ac:dyDescent="0.3">
      <c r="A7133" s="16"/>
      <c r="B7133" s="79" t="s">
        <v>9243</v>
      </c>
      <c r="C7133" s="94">
        <v>2013</v>
      </c>
      <c r="D7133" s="79" t="s">
        <v>0</v>
      </c>
      <c r="E7133" s="79"/>
      <c r="F7133" s="79" t="s">
        <v>0</v>
      </c>
      <c r="G7133" s="45" t="s">
        <v>1027</v>
      </c>
    </row>
    <row r="7134" spans="1:7" ht="26" x14ac:dyDescent="0.3">
      <c r="A7134" s="16"/>
      <c r="B7134" s="79" t="s">
        <v>9245</v>
      </c>
      <c r="C7134" s="79">
        <v>2013</v>
      </c>
      <c r="D7134" s="79" t="s">
        <v>4966</v>
      </c>
      <c r="E7134" s="79" t="s">
        <v>9155</v>
      </c>
      <c r="F7134" s="79" t="s">
        <v>0</v>
      </c>
      <c r="G7134" s="45" t="s">
        <v>1027</v>
      </c>
    </row>
    <row r="7135" spans="1:7" ht="26" x14ac:dyDescent="0.3">
      <c r="A7135" s="16"/>
      <c r="B7135" s="79" t="s">
        <v>9281</v>
      </c>
      <c r="C7135" s="79">
        <v>2013</v>
      </c>
      <c r="D7135" s="79" t="s">
        <v>4957</v>
      </c>
      <c r="E7135" s="79" t="s">
        <v>762</v>
      </c>
      <c r="F7135" s="79" t="s">
        <v>0</v>
      </c>
      <c r="G7135" s="45" t="s">
        <v>1027</v>
      </c>
    </row>
    <row r="7136" spans="1:7" ht="39" x14ac:dyDescent="0.3">
      <c r="A7136" s="16"/>
      <c r="B7136" s="79" t="s">
        <v>9287</v>
      </c>
      <c r="C7136" s="79">
        <v>2013</v>
      </c>
      <c r="D7136" s="79" t="s">
        <v>4966</v>
      </c>
      <c r="E7136" s="79" t="s">
        <v>9189</v>
      </c>
      <c r="F7136" s="79" t="s">
        <v>0</v>
      </c>
      <c r="G7136" s="45" t="s">
        <v>1027</v>
      </c>
    </row>
    <row r="7137" spans="1:7" ht="52" x14ac:dyDescent="0.3">
      <c r="A7137" s="16"/>
      <c r="B7137" s="79" t="s">
        <v>9291</v>
      </c>
      <c r="C7137" s="79">
        <v>2013</v>
      </c>
      <c r="D7137" s="79" t="s">
        <v>4966</v>
      </c>
      <c r="E7137" s="79" t="s">
        <v>6473</v>
      </c>
      <c r="F7137" s="79" t="s">
        <v>0</v>
      </c>
      <c r="G7137" s="45" t="s">
        <v>1027</v>
      </c>
    </row>
    <row r="7138" spans="1:7" ht="26" x14ac:dyDescent="0.3">
      <c r="A7138" s="16"/>
      <c r="B7138" s="79" t="s">
        <v>9361</v>
      </c>
      <c r="C7138" s="79">
        <v>2013</v>
      </c>
      <c r="D7138" s="79" t="s">
        <v>4966</v>
      </c>
      <c r="E7138" s="79" t="s">
        <v>11427</v>
      </c>
      <c r="F7138" s="79" t="s">
        <v>0</v>
      </c>
      <c r="G7138" s="45" t="s">
        <v>1027</v>
      </c>
    </row>
    <row r="7139" spans="1:7" ht="26" x14ac:dyDescent="0.3">
      <c r="A7139" s="16"/>
      <c r="B7139" s="79" t="s">
        <v>9393</v>
      </c>
      <c r="C7139" s="79">
        <v>2013</v>
      </c>
      <c r="D7139" s="79" t="s">
        <v>4966</v>
      </c>
      <c r="E7139" s="79" t="s">
        <v>9205</v>
      </c>
      <c r="F7139" s="79" t="s">
        <v>0</v>
      </c>
      <c r="G7139" s="45" t="s">
        <v>1022</v>
      </c>
    </row>
    <row r="7140" spans="1:7" ht="26" x14ac:dyDescent="0.3">
      <c r="A7140" s="16"/>
      <c r="B7140" s="79" t="s">
        <v>9412</v>
      </c>
      <c r="C7140" s="79">
        <v>2013</v>
      </c>
      <c r="D7140" s="79" t="s">
        <v>4966</v>
      </c>
      <c r="E7140" s="79" t="s">
        <v>6608</v>
      </c>
      <c r="F7140" s="79" t="s">
        <v>0</v>
      </c>
      <c r="G7140" s="45" t="s">
        <v>1027</v>
      </c>
    </row>
    <row r="7141" spans="1:7" ht="26" x14ac:dyDescent="0.3">
      <c r="A7141" s="16"/>
      <c r="B7141" s="79" t="s">
        <v>14594</v>
      </c>
      <c r="C7141" s="79">
        <v>2013</v>
      </c>
      <c r="D7141" s="79" t="s">
        <v>4966</v>
      </c>
      <c r="E7141" s="79" t="s">
        <v>9256</v>
      </c>
      <c r="F7141" s="79" t="s">
        <v>0</v>
      </c>
      <c r="G7141" s="45" t="s">
        <v>1027</v>
      </c>
    </row>
    <row r="7142" spans="1:7" ht="26" x14ac:dyDescent="0.3">
      <c r="A7142" s="16"/>
      <c r="B7142" s="79" t="s">
        <v>9423</v>
      </c>
      <c r="C7142" s="79">
        <v>2013</v>
      </c>
      <c r="D7142" s="79" t="s">
        <v>4966</v>
      </c>
      <c r="E7142" s="79" t="s">
        <v>9264</v>
      </c>
      <c r="F7142" s="79" t="s">
        <v>0</v>
      </c>
      <c r="G7142" s="45" t="s">
        <v>1027</v>
      </c>
    </row>
    <row r="7143" spans="1:7" ht="26" x14ac:dyDescent="0.3">
      <c r="A7143" s="16"/>
      <c r="B7143" s="79" t="s">
        <v>9473</v>
      </c>
      <c r="C7143" s="79">
        <v>2013</v>
      </c>
      <c r="D7143" s="79" t="s">
        <v>4966</v>
      </c>
      <c r="E7143" s="79" t="s">
        <v>9277</v>
      </c>
      <c r="F7143" s="79" t="s">
        <v>0</v>
      </c>
      <c r="G7143" s="45" t="s">
        <v>1027</v>
      </c>
    </row>
    <row r="7144" spans="1:7" ht="26" x14ac:dyDescent="0.3">
      <c r="A7144" s="16"/>
      <c r="B7144" s="79" t="s">
        <v>9477</v>
      </c>
      <c r="C7144" s="79">
        <v>2013</v>
      </c>
      <c r="D7144" s="79" t="s">
        <v>4966</v>
      </c>
      <c r="E7144" s="79" t="s">
        <v>6544</v>
      </c>
      <c r="F7144" s="79" t="s">
        <v>0</v>
      </c>
      <c r="G7144" s="45" t="s">
        <v>1027</v>
      </c>
    </row>
    <row r="7145" spans="1:7" ht="39" x14ac:dyDescent="0.3">
      <c r="A7145" s="16"/>
      <c r="B7145" s="79" t="s">
        <v>9489</v>
      </c>
      <c r="C7145" s="79">
        <v>2013</v>
      </c>
      <c r="D7145" s="79" t="s">
        <v>4966</v>
      </c>
      <c r="E7145" s="79" t="s">
        <v>9297</v>
      </c>
      <c r="F7145" s="79" t="s">
        <v>0</v>
      </c>
      <c r="G7145" s="45" t="s">
        <v>1027</v>
      </c>
    </row>
    <row r="7146" spans="1:7" x14ac:dyDescent="0.3">
      <c r="A7146" s="16"/>
      <c r="B7146" s="79" t="s">
        <v>9546</v>
      </c>
      <c r="C7146" s="79">
        <v>2013</v>
      </c>
      <c r="D7146" s="79" t="s">
        <v>8874</v>
      </c>
      <c r="E7146" s="79" t="s">
        <v>8981</v>
      </c>
      <c r="F7146" s="79" t="s">
        <v>0</v>
      </c>
      <c r="G7146" s="45" t="s">
        <v>1027</v>
      </c>
    </row>
    <row r="7147" spans="1:7" x14ac:dyDescent="0.3">
      <c r="A7147" s="16"/>
      <c r="B7147" s="79" t="s">
        <v>9628</v>
      </c>
      <c r="C7147" s="79">
        <v>2013</v>
      </c>
      <c r="D7147" s="79" t="s">
        <v>8874</v>
      </c>
      <c r="E7147" s="79" t="s">
        <v>8923</v>
      </c>
      <c r="F7147" s="79" t="s">
        <v>0</v>
      </c>
      <c r="G7147" s="45" t="s">
        <v>1022</v>
      </c>
    </row>
    <row r="7148" spans="1:7" x14ac:dyDescent="0.3">
      <c r="A7148" s="16"/>
      <c r="B7148" s="79" t="s">
        <v>9635</v>
      </c>
      <c r="C7148" s="79">
        <v>2013</v>
      </c>
      <c r="D7148" s="79" t="s">
        <v>4966</v>
      </c>
      <c r="E7148" s="79" t="s">
        <v>9344</v>
      </c>
      <c r="F7148" s="79" t="s">
        <v>0</v>
      </c>
      <c r="G7148" s="45" t="s">
        <v>1027</v>
      </c>
    </row>
    <row r="7149" spans="1:7" ht="26" x14ac:dyDescent="0.3">
      <c r="A7149" s="16"/>
      <c r="B7149" s="79" t="s">
        <v>9636</v>
      </c>
      <c r="C7149" s="79">
        <v>2013</v>
      </c>
      <c r="D7149" s="79" t="s">
        <v>4966</v>
      </c>
      <c r="E7149" s="79" t="s">
        <v>9353</v>
      </c>
      <c r="F7149" s="79" t="s">
        <v>0</v>
      </c>
      <c r="G7149" s="45" t="s">
        <v>1027</v>
      </c>
    </row>
    <row r="7150" spans="1:7" ht="26" x14ac:dyDescent="0.3">
      <c r="A7150" s="16"/>
      <c r="B7150" s="79" t="s">
        <v>9752</v>
      </c>
      <c r="C7150" s="79">
        <v>2013</v>
      </c>
      <c r="D7150" s="79" t="s">
        <v>4966</v>
      </c>
      <c r="E7150" s="79" t="s">
        <v>9367</v>
      </c>
      <c r="F7150" s="79" t="s">
        <v>0</v>
      </c>
      <c r="G7150" s="45" t="s">
        <v>1027</v>
      </c>
    </row>
    <row r="7151" spans="1:7" ht="26" x14ac:dyDescent="0.3">
      <c r="A7151" s="16"/>
      <c r="B7151" s="79" t="s">
        <v>9768</v>
      </c>
      <c r="C7151" s="79">
        <v>2013</v>
      </c>
      <c r="D7151" s="79" t="s">
        <v>4966</v>
      </c>
      <c r="E7151" s="79" t="s">
        <v>9369</v>
      </c>
      <c r="F7151" s="79" t="s">
        <v>0</v>
      </c>
      <c r="G7151" s="45" t="s">
        <v>1027</v>
      </c>
    </row>
    <row r="7152" spans="1:7" ht="26" x14ac:dyDescent="0.3">
      <c r="A7152" s="16"/>
      <c r="B7152" s="79" t="s">
        <v>9772</v>
      </c>
      <c r="C7152" s="79">
        <v>2013</v>
      </c>
      <c r="D7152" s="79" t="s">
        <v>4966</v>
      </c>
      <c r="E7152" s="79" t="s">
        <v>9126</v>
      </c>
      <c r="F7152" s="79" t="s">
        <v>0</v>
      </c>
      <c r="G7152" s="45" t="s">
        <v>1027</v>
      </c>
    </row>
    <row r="7153" spans="1:7" ht="39" x14ac:dyDescent="0.3">
      <c r="A7153" s="16"/>
      <c r="B7153" s="79" t="s">
        <v>9774</v>
      </c>
      <c r="C7153" s="79">
        <v>2013</v>
      </c>
      <c r="D7153" s="79" t="s">
        <v>4966</v>
      </c>
      <c r="E7153" s="79" t="s">
        <v>9415</v>
      </c>
      <c r="F7153" s="79" t="s">
        <v>0</v>
      </c>
      <c r="G7153" s="45" t="s">
        <v>1027</v>
      </c>
    </row>
    <row r="7154" spans="1:7" ht="26" x14ac:dyDescent="0.3">
      <c r="A7154" s="16"/>
      <c r="B7154" s="79" t="s">
        <v>9848</v>
      </c>
      <c r="C7154" s="79">
        <v>2013</v>
      </c>
      <c r="D7154" s="79" t="s">
        <v>4966</v>
      </c>
      <c r="E7154" s="79" t="s">
        <v>9429</v>
      </c>
      <c r="F7154" s="79" t="s">
        <v>0</v>
      </c>
      <c r="G7154" s="45" t="s">
        <v>1027</v>
      </c>
    </row>
    <row r="7155" spans="1:7" ht="26" x14ac:dyDescent="0.3">
      <c r="A7155" s="16"/>
      <c r="B7155" s="79" t="s">
        <v>9852</v>
      </c>
      <c r="C7155" s="79">
        <v>2013</v>
      </c>
      <c r="D7155" s="79" t="s">
        <v>4966</v>
      </c>
      <c r="E7155" s="79" t="s">
        <v>9448</v>
      </c>
      <c r="F7155" s="79" t="s">
        <v>0</v>
      </c>
      <c r="G7155" s="45" t="s">
        <v>1027</v>
      </c>
    </row>
    <row r="7156" spans="1:7" ht="26" x14ac:dyDescent="0.3">
      <c r="A7156" s="15"/>
      <c r="B7156" s="79" t="s">
        <v>9872</v>
      </c>
      <c r="C7156" s="79">
        <v>2013</v>
      </c>
      <c r="D7156" s="79" t="s">
        <v>4966</v>
      </c>
      <c r="E7156" s="79" t="s">
        <v>9452</v>
      </c>
      <c r="F7156" s="79" t="s">
        <v>0</v>
      </c>
      <c r="G7156" s="45" t="s">
        <v>1027</v>
      </c>
    </row>
    <row r="7157" spans="1:7" x14ac:dyDescent="0.3">
      <c r="A7157" s="15"/>
      <c r="B7157" s="79" t="s">
        <v>9901</v>
      </c>
      <c r="C7157" s="79">
        <v>2013</v>
      </c>
      <c r="D7157" s="79" t="s">
        <v>8874</v>
      </c>
      <c r="E7157" s="79" t="s">
        <v>8923</v>
      </c>
      <c r="F7157" s="79" t="s">
        <v>0</v>
      </c>
      <c r="G7157" s="45" t="s">
        <v>1027</v>
      </c>
    </row>
    <row r="7158" spans="1:7" ht="39" x14ac:dyDescent="0.3">
      <c r="A7158" s="15"/>
      <c r="B7158" s="79" t="s">
        <v>9927</v>
      </c>
      <c r="C7158" s="79">
        <v>2013</v>
      </c>
      <c r="D7158" s="79" t="s">
        <v>4966</v>
      </c>
      <c r="E7158" s="79" t="s">
        <v>6601</v>
      </c>
      <c r="F7158" s="79" t="s">
        <v>0</v>
      </c>
      <c r="G7158" s="45" t="s">
        <v>1027</v>
      </c>
    </row>
    <row r="7159" spans="1:7" x14ac:dyDescent="0.3">
      <c r="A7159" s="15"/>
      <c r="B7159" s="79" t="s">
        <v>9935</v>
      </c>
      <c r="C7159" s="94">
        <v>2013</v>
      </c>
      <c r="D7159" s="79" t="s">
        <v>0</v>
      </c>
      <c r="E7159" s="79"/>
      <c r="F7159" s="79" t="s">
        <v>0</v>
      </c>
      <c r="G7159" s="45" t="s">
        <v>1027</v>
      </c>
    </row>
    <row r="7160" spans="1:7" x14ac:dyDescent="0.3">
      <c r="A7160" s="15"/>
      <c r="B7160" s="79" t="s">
        <v>9938</v>
      </c>
      <c r="C7160" s="79">
        <v>2013</v>
      </c>
      <c r="D7160" s="79" t="s">
        <v>4957</v>
      </c>
      <c r="E7160" s="79" t="s">
        <v>754</v>
      </c>
      <c r="F7160" s="79" t="s">
        <v>0</v>
      </c>
      <c r="G7160" s="45" t="s">
        <v>1027</v>
      </c>
    </row>
    <row r="7161" spans="1:7" ht="26" x14ac:dyDescent="0.3">
      <c r="A7161" s="15"/>
      <c r="B7161" s="79" t="s">
        <v>9942</v>
      </c>
      <c r="C7161" s="79">
        <v>2013</v>
      </c>
      <c r="D7161" s="79" t="s">
        <v>4966</v>
      </c>
      <c r="E7161" s="79" t="s">
        <v>9499</v>
      </c>
      <c r="F7161" s="79" t="s">
        <v>0</v>
      </c>
      <c r="G7161" s="45" t="s">
        <v>1027</v>
      </c>
    </row>
    <row r="7162" spans="1:7" ht="39" x14ac:dyDescent="0.3">
      <c r="A7162" s="15"/>
      <c r="B7162" s="68" t="s">
        <v>13206</v>
      </c>
      <c r="C7162" s="79">
        <v>2013</v>
      </c>
      <c r="D7162" s="79" t="s">
        <v>4966</v>
      </c>
      <c r="E7162" s="79" t="s">
        <v>9528</v>
      </c>
      <c r="F7162" s="79" t="s">
        <v>0</v>
      </c>
      <c r="G7162" s="45" t="s">
        <v>1027</v>
      </c>
    </row>
    <row r="7163" spans="1:7" x14ac:dyDescent="0.3">
      <c r="A7163" s="15"/>
      <c r="B7163" s="19" t="s">
        <v>13208</v>
      </c>
      <c r="C7163" s="79">
        <v>2013</v>
      </c>
      <c r="D7163" s="79" t="s">
        <v>4957</v>
      </c>
      <c r="E7163" s="79" t="s">
        <v>754</v>
      </c>
      <c r="F7163" s="79" t="s">
        <v>0</v>
      </c>
      <c r="G7163" s="45" t="s">
        <v>1027</v>
      </c>
    </row>
    <row r="7164" spans="1:7" x14ac:dyDescent="0.3">
      <c r="A7164" s="15"/>
      <c r="B7164" s="19" t="s">
        <v>13209</v>
      </c>
      <c r="C7164" s="94">
        <v>2013</v>
      </c>
      <c r="D7164" s="79"/>
      <c r="E7164" s="79" t="s">
        <v>6519</v>
      </c>
      <c r="F7164" s="79" t="s">
        <v>0</v>
      </c>
      <c r="G7164" s="45" t="s">
        <v>1027</v>
      </c>
    </row>
    <row r="7165" spans="1:7" ht="26" x14ac:dyDescent="0.3">
      <c r="A7165" s="15"/>
      <c r="B7165" s="19" t="s">
        <v>13211</v>
      </c>
      <c r="C7165" s="79">
        <v>2013</v>
      </c>
      <c r="D7165" s="79" t="s">
        <v>4957</v>
      </c>
      <c r="E7165" s="79" t="s">
        <v>696</v>
      </c>
      <c r="F7165" s="79" t="s">
        <v>0</v>
      </c>
      <c r="G7165" s="45" t="s">
        <v>1027</v>
      </c>
    </row>
    <row r="7166" spans="1:7" ht="26" x14ac:dyDescent="0.3">
      <c r="A7166" s="15"/>
      <c r="B7166" s="19" t="s">
        <v>13212</v>
      </c>
      <c r="C7166" s="79">
        <v>2013</v>
      </c>
      <c r="D7166" s="79" t="s">
        <v>4966</v>
      </c>
      <c r="E7166" s="79" t="s">
        <v>9588</v>
      </c>
      <c r="F7166" s="79" t="s">
        <v>0</v>
      </c>
      <c r="G7166" s="45" t="s">
        <v>1027</v>
      </c>
    </row>
    <row r="7167" spans="1:7" x14ac:dyDescent="0.3">
      <c r="A7167" s="15"/>
      <c r="B7167" s="19" t="s">
        <v>13213</v>
      </c>
      <c r="C7167" s="79">
        <v>2013</v>
      </c>
      <c r="D7167" s="79" t="s">
        <v>4966</v>
      </c>
      <c r="E7167" s="79" t="s">
        <v>9599</v>
      </c>
      <c r="F7167" s="79" t="s">
        <v>0</v>
      </c>
      <c r="G7167" s="45" t="s">
        <v>1027</v>
      </c>
    </row>
    <row r="7168" spans="1:7" ht="26" x14ac:dyDescent="0.3">
      <c r="A7168" s="15"/>
      <c r="B7168" s="19" t="s">
        <v>13215</v>
      </c>
      <c r="C7168" s="79">
        <v>2013</v>
      </c>
      <c r="D7168" s="79" t="s">
        <v>4957</v>
      </c>
      <c r="E7168" s="79" t="s">
        <v>762</v>
      </c>
      <c r="F7168" s="79" t="s">
        <v>0</v>
      </c>
      <c r="G7168" s="45" t="s">
        <v>1027</v>
      </c>
    </row>
    <row r="7169" spans="1:7" ht="26" x14ac:dyDescent="0.3">
      <c r="A7169" s="15"/>
      <c r="B7169" s="19" t="s">
        <v>13217</v>
      </c>
      <c r="C7169" s="79">
        <v>2013</v>
      </c>
      <c r="D7169" s="79" t="s">
        <v>4966</v>
      </c>
      <c r="E7169" s="79" t="s">
        <v>9633</v>
      </c>
      <c r="F7169" s="79" t="s">
        <v>0</v>
      </c>
      <c r="G7169" s="45" t="s">
        <v>1027</v>
      </c>
    </row>
    <row r="7170" spans="1:7" ht="26" x14ac:dyDescent="0.3">
      <c r="A7170" s="15"/>
      <c r="B7170" s="19" t="s">
        <v>13218</v>
      </c>
      <c r="C7170" s="79">
        <v>2013</v>
      </c>
      <c r="D7170" s="79" t="s">
        <v>4966</v>
      </c>
      <c r="E7170" s="79" t="s">
        <v>6475</v>
      </c>
      <c r="F7170" s="79" t="s">
        <v>0</v>
      </c>
      <c r="G7170" s="45" t="s">
        <v>1027</v>
      </c>
    </row>
    <row r="7171" spans="1:7" ht="26" x14ac:dyDescent="0.3">
      <c r="A7171" s="15"/>
      <c r="B7171" s="19" t="s">
        <v>13220</v>
      </c>
      <c r="C7171" s="79">
        <v>2013</v>
      </c>
      <c r="D7171" s="79" t="s">
        <v>4966</v>
      </c>
      <c r="E7171" s="79" t="s">
        <v>9699</v>
      </c>
      <c r="F7171" s="79" t="s">
        <v>0</v>
      </c>
      <c r="G7171" s="45" t="s">
        <v>1027</v>
      </c>
    </row>
    <row r="7172" spans="1:7" ht="26" x14ac:dyDescent="0.3">
      <c r="A7172" s="15"/>
      <c r="B7172" s="19" t="s">
        <v>13222</v>
      </c>
      <c r="C7172" s="79">
        <v>2013</v>
      </c>
      <c r="D7172" s="79" t="s">
        <v>4966</v>
      </c>
      <c r="E7172" s="79" t="s">
        <v>9703</v>
      </c>
      <c r="F7172" s="79" t="s">
        <v>0</v>
      </c>
      <c r="G7172" s="45" t="s">
        <v>1027</v>
      </c>
    </row>
    <row r="7173" spans="1:7" ht="26" x14ac:dyDescent="0.3">
      <c r="A7173" s="15"/>
      <c r="B7173" s="19" t="s">
        <v>13224</v>
      </c>
      <c r="C7173" s="79">
        <v>2013</v>
      </c>
      <c r="D7173" s="79" t="s">
        <v>4966</v>
      </c>
      <c r="E7173" s="79" t="s">
        <v>9844</v>
      </c>
      <c r="F7173" s="79" t="s">
        <v>0</v>
      </c>
      <c r="G7173" s="45" t="s">
        <v>1027</v>
      </c>
    </row>
    <row r="7174" spans="1:7" x14ac:dyDescent="0.3">
      <c r="A7174" s="15"/>
      <c r="B7174" s="19" t="s">
        <v>13226</v>
      </c>
      <c r="C7174" s="79">
        <v>2013</v>
      </c>
      <c r="D7174" s="79" t="s">
        <v>7250</v>
      </c>
      <c r="E7174" s="79" t="s">
        <v>7251</v>
      </c>
      <c r="F7174" s="79" t="s">
        <v>7252</v>
      </c>
      <c r="G7174" s="45" t="s">
        <v>1027</v>
      </c>
    </row>
    <row r="7175" spans="1:7" ht="26" x14ac:dyDescent="0.3">
      <c r="A7175" s="15"/>
      <c r="B7175" s="19" t="s">
        <v>13228</v>
      </c>
      <c r="C7175" s="79">
        <v>2013</v>
      </c>
      <c r="D7175" s="79" t="s">
        <v>4966</v>
      </c>
      <c r="E7175" s="79" t="s">
        <v>9869</v>
      </c>
      <c r="F7175" s="79" t="s">
        <v>0</v>
      </c>
      <c r="G7175" s="45" t="s">
        <v>1027</v>
      </c>
    </row>
    <row r="7176" spans="1:7" ht="26" x14ac:dyDescent="0.3">
      <c r="A7176" s="15"/>
      <c r="B7176" s="19" t="s">
        <v>13230</v>
      </c>
      <c r="C7176" s="79">
        <v>2013</v>
      </c>
      <c r="D7176" s="79" t="s">
        <v>4966</v>
      </c>
      <c r="E7176" s="79" t="s">
        <v>9367</v>
      </c>
      <c r="F7176" s="79" t="s">
        <v>0</v>
      </c>
      <c r="G7176" s="45" t="s">
        <v>1027</v>
      </c>
    </row>
    <row r="7177" spans="1:7" ht="26" x14ac:dyDescent="0.3">
      <c r="A7177" s="15"/>
      <c r="B7177" s="19" t="s">
        <v>13232</v>
      </c>
      <c r="C7177" s="79">
        <v>2013</v>
      </c>
      <c r="D7177" s="79" t="s">
        <v>9731</v>
      </c>
      <c r="E7177" s="79" t="s">
        <v>9918</v>
      </c>
      <c r="F7177" s="79" t="s">
        <v>0</v>
      </c>
      <c r="G7177" s="45" t="s">
        <v>1027</v>
      </c>
    </row>
    <row r="7178" spans="1:7" x14ac:dyDescent="0.3">
      <c r="A7178" s="15"/>
      <c r="B7178" s="19" t="s">
        <v>13234</v>
      </c>
      <c r="C7178" s="79">
        <v>2013</v>
      </c>
      <c r="D7178" s="79" t="s">
        <v>8874</v>
      </c>
      <c r="E7178" s="79" t="s">
        <v>8875</v>
      </c>
      <c r="F7178" s="79" t="s">
        <v>0</v>
      </c>
      <c r="G7178" s="45" t="s">
        <v>1027</v>
      </c>
    </row>
    <row r="7179" spans="1:7" x14ac:dyDescent="0.3">
      <c r="A7179" s="35"/>
      <c r="B7179" s="19" t="s">
        <v>13236</v>
      </c>
      <c r="C7179" s="93">
        <v>2013</v>
      </c>
      <c r="D7179" s="44" t="s">
        <v>3447</v>
      </c>
      <c r="E7179" s="68" t="s">
        <v>11480</v>
      </c>
      <c r="F7179" s="44" t="s">
        <v>3449</v>
      </c>
      <c r="G7179" s="44" t="s">
        <v>1023</v>
      </c>
    </row>
    <row r="7180" spans="1:7" x14ac:dyDescent="0.3">
      <c r="A7180" s="35"/>
      <c r="B7180" s="19" t="s">
        <v>13238</v>
      </c>
      <c r="C7180" s="92">
        <v>2013</v>
      </c>
      <c r="D7180" s="16" t="s">
        <v>3447</v>
      </c>
      <c r="E7180" s="19" t="s">
        <v>13131</v>
      </c>
      <c r="F7180" s="16" t="s">
        <v>3449</v>
      </c>
      <c r="G7180" s="45" t="s">
        <v>1027</v>
      </c>
    </row>
    <row r="7181" spans="1:7" ht="26" x14ac:dyDescent="0.3">
      <c r="A7181" s="35"/>
      <c r="B7181" s="19" t="s">
        <v>13240</v>
      </c>
      <c r="C7181" s="92">
        <v>2013</v>
      </c>
      <c r="D7181" s="16" t="s">
        <v>3447</v>
      </c>
      <c r="E7181" s="19" t="s">
        <v>13133</v>
      </c>
      <c r="F7181" s="16" t="s">
        <v>3449</v>
      </c>
      <c r="G7181" s="45" t="s">
        <v>1027</v>
      </c>
    </row>
    <row r="7182" spans="1:7" ht="26" x14ac:dyDescent="0.3">
      <c r="A7182" s="35"/>
      <c r="B7182" s="86" t="s">
        <v>13241</v>
      </c>
      <c r="C7182" s="92">
        <v>2013</v>
      </c>
      <c r="D7182" s="16" t="s">
        <v>3447</v>
      </c>
      <c r="E7182" s="19" t="s">
        <v>11474</v>
      </c>
      <c r="F7182" s="16" t="s">
        <v>3449</v>
      </c>
      <c r="G7182" s="45" t="s">
        <v>1027</v>
      </c>
    </row>
    <row r="7183" spans="1:7" x14ac:dyDescent="0.3">
      <c r="A7183" s="35"/>
      <c r="B7183" s="19" t="s">
        <v>13242</v>
      </c>
      <c r="C7183" s="92">
        <v>2013</v>
      </c>
      <c r="D7183" s="16" t="s">
        <v>3447</v>
      </c>
      <c r="E7183" s="19" t="s">
        <v>13136</v>
      </c>
      <c r="F7183" s="16" t="s">
        <v>3449</v>
      </c>
      <c r="G7183" s="45" t="s">
        <v>1027</v>
      </c>
    </row>
    <row r="7184" spans="1:7" ht="26" x14ac:dyDescent="0.3">
      <c r="A7184" s="35"/>
      <c r="B7184" s="19" t="s">
        <v>13243</v>
      </c>
      <c r="C7184" s="92">
        <v>2013</v>
      </c>
      <c r="D7184" s="16" t="s">
        <v>3447</v>
      </c>
      <c r="E7184" s="19" t="s">
        <v>13138</v>
      </c>
      <c r="F7184" s="16" t="s">
        <v>3449</v>
      </c>
      <c r="G7184" s="45" t="s">
        <v>1027</v>
      </c>
    </row>
    <row r="7185" spans="1:7" x14ac:dyDescent="0.3">
      <c r="A7185" s="35"/>
      <c r="B7185" s="19" t="s">
        <v>13244</v>
      </c>
      <c r="C7185" s="93">
        <v>2013</v>
      </c>
      <c r="D7185" s="44" t="s">
        <v>3447</v>
      </c>
      <c r="E7185" s="68" t="s">
        <v>13140</v>
      </c>
      <c r="F7185" s="44" t="s">
        <v>3449</v>
      </c>
      <c r="G7185" s="44" t="s">
        <v>1023</v>
      </c>
    </row>
    <row r="7186" spans="1:7" ht="26" x14ac:dyDescent="0.3">
      <c r="A7186" s="35"/>
      <c r="B7186" s="19" t="s">
        <v>13245</v>
      </c>
      <c r="C7186" s="92">
        <v>2013</v>
      </c>
      <c r="D7186" s="16" t="s">
        <v>3447</v>
      </c>
      <c r="E7186" s="19" t="s">
        <v>11474</v>
      </c>
      <c r="F7186" s="16" t="s">
        <v>3449</v>
      </c>
      <c r="G7186" s="45" t="s">
        <v>1027</v>
      </c>
    </row>
    <row r="7187" spans="1:7" ht="26" x14ac:dyDescent="0.3">
      <c r="A7187" s="35"/>
      <c r="B7187" s="19" t="s">
        <v>13246</v>
      </c>
      <c r="C7187" s="92">
        <v>2013</v>
      </c>
      <c r="D7187" s="16" t="s">
        <v>3447</v>
      </c>
      <c r="E7187" s="19" t="s">
        <v>11474</v>
      </c>
      <c r="F7187" s="16" t="s">
        <v>3449</v>
      </c>
      <c r="G7187" s="45" t="s">
        <v>1027</v>
      </c>
    </row>
    <row r="7188" spans="1:7" ht="26" x14ac:dyDescent="0.3">
      <c r="A7188" s="35"/>
      <c r="B7188" s="19" t="s">
        <v>13247</v>
      </c>
      <c r="C7188" s="92">
        <v>2013</v>
      </c>
      <c r="D7188" s="16" t="s">
        <v>3447</v>
      </c>
      <c r="E7188" s="19" t="s">
        <v>12972</v>
      </c>
      <c r="F7188" s="16" t="s">
        <v>3449</v>
      </c>
      <c r="G7188" s="45" t="s">
        <v>1027</v>
      </c>
    </row>
    <row r="7189" spans="1:7" x14ac:dyDescent="0.3">
      <c r="A7189" s="35"/>
      <c r="B7189" s="19" t="s">
        <v>13248</v>
      </c>
      <c r="C7189" s="92">
        <v>2013</v>
      </c>
      <c r="D7189" s="16" t="s">
        <v>3447</v>
      </c>
      <c r="E7189" s="19" t="s">
        <v>12972</v>
      </c>
      <c r="F7189" s="16" t="s">
        <v>3449</v>
      </c>
      <c r="G7189" s="45" t="s">
        <v>1027</v>
      </c>
    </row>
    <row r="7190" spans="1:7" x14ac:dyDescent="0.3">
      <c r="A7190" s="35"/>
      <c r="B7190" s="19" t="s">
        <v>13249</v>
      </c>
      <c r="C7190" s="92">
        <v>2013</v>
      </c>
      <c r="D7190" s="16" t="s">
        <v>3447</v>
      </c>
      <c r="E7190" s="19" t="s">
        <v>12049</v>
      </c>
      <c r="F7190" s="16" t="s">
        <v>3449</v>
      </c>
      <c r="G7190" s="45" t="s">
        <v>1027</v>
      </c>
    </row>
    <row r="7191" spans="1:7" x14ac:dyDescent="0.3">
      <c r="A7191" s="35"/>
      <c r="B7191" s="19" t="s">
        <v>13251</v>
      </c>
      <c r="C7191" s="92">
        <v>2013</v>
      </c>
      <c r="D7191" s="16" t="s">
        <v>3447</v>
      </c>
      <c r="E7191" s="19" t="s">
        <v>13147</v>
      </c>
      <c r="F7191" s="16" t="s">
        <v>3449</v>
      </c>
      <c r="G7191" s="45" t="s">
        <v>1027</v>
      </c>
    </row>
    <row r="7192" spans="1:7" x14ac:dyDescent="0.3">
      <c r="A7192" s="35"/>
      <c r="B7192" s="19" t="s">
        <v>13252</v>
      </c>
      <c r="C7192" s="92">
        <v>2013</v>
      </c>
      <c r="D7192" s="16" t="s">
        <v>3447</v>
      </c>
      <c r="E7192" s="19" t="s">
        <v>13149</v>
      </c>
      <c r="F7192" s="16" t="s">
        <v>3449</v>
      </c>
      <c r="G7192" s="45" t="s">
        <v>1027</v>
      </c>
    </row>
    <row r="7193" spans="1:7" x14ac:dyDescent="0.3">
      <c r="A7193" s="35"/>
      <c r="B7193" s="19" t="s">
        <v>13254</v>
      </c>
      <c r="C7193" s="92">
        <v>2013</v>
      </c>
      <c r="D7193" s="16" t="s">
        <v>3447</v>
      </c>
      <c r="E7193" s="19" t="s">
        <v>12215</v>
      </c>
      <c r="F7193" s="16" t="s">
        <v>3449</v>
      </c>
      <c r="G7193" s="45" t="s">
        <v>1027</v>
      </c>
    </row>
    <row r="7194" spans="1:7" ht="26" x14ac:dyDescent="0.3">
      <c r="A7194" s="35"/>
      <c r="B7194" s="19" t="s">
        <v>13255</v>
      </c>
      <c r="C7194" s="92">
        <v>2013</v>
      </c>
      <c r="D7194" s="16" t="s">
        <v>3447</v>
      </c>
      <c r="E7194" s="19" t="s">
        <v>13152</v>
      </c>
      <c r="F7194" s="16" t="s">
        <v>3449</v>
      </c>
      <c r="G7194" s="45" t="s">
        <v>1027</v>
      </c>
    </row>
    <row r="7195" spans="1:7" x14ac:dyDescent="0.3">
      <c r="A7195" s="35"/>
      <c r="B7195" s="19" t="s">
        <v>13256</v>
      </c>
      <c r="C7195" s="92">
        <v>2013</v>
      </c>
      <c r="D7195" s="16" t="s">
        <v>3447</v>
      </c>
      <c r="E7195" s="19" t="s">
        <v>13152</v>
      </c>
      <c r="F7195" s="16" t="s">
        <v>3449</v>
      </c>
      <c r="G7195" s="45" t="s">
        <v>1027</v>
      </c>
    </row>
    <row r="7196" spans="1:7" ht="26" x14ac:dyDescent="0.3">
      <c r="A7196" s="35"/>
      <c r="B7196" s="19" t="s">
        <v>13257</v>
      </c>
      <c r="C7196" s="92">
        <v>2013</v>
      </c>
      <c r="D7196" s="16" t="s">
        <v>3447</v>
      </c>
      <c r="E7196" s="19" t="s">
        <v>13155</v>
      </c>
      <c r="F7196" s="16" t="s">
        <v>3449</v>
      </c>
      <c r="G7196" s="45" t="s">
        <v>1027</v>
      </c>
    </row>
    <row r="7197" spans="1:7" x14ac:dyDescent="0.3">
      <c r="A7197" s="35"/>
      <c r="B7197" s="19" t="s">
        <v>13258</v>
      </c>
      <c r="C7197" s="92">
        <v>2013</v>
      </c>
      <c r="D7197" s="16" t="s">
        <v>3447</v>
      </c>
      <c r="E7197" s="19" t="s">
        <v>13157</v>
      </c>
      <c r="F7197" s="16" t="s">
        <v>3449</v>
      </c>
      <c r="G7197" s="45" t="s">
        <v>1027</v>
      </c>
    </row>
    <row r="7198" spans="1:7" x14ac:dyDescent="0.3">
      <c r="A7198" s="35"/>
      <c r="B7198" s="19" t="s">
        <v>13259</v>
      </c>
      <c r="C7198" s="92">
        <v>2013</v>
      </c>
      <c r="D7198" s="16" t="s">
        <v>3447</v>
      </c>
      <c r="E7198" s="19" t="s">
        <v>4146</v>
      </c>
      <c r="F7198" s="16" t="s">
        <v>3449</v>
      </c>
      <c r="G7198" s="45" t="s">
        <v>1027</v>
      </c>
    </row>
    <row r="7199" spans="1:7" ht="26" x14ac:dyDescent="0.3">
      <c r="A7199" s="35"/>
      <c r="B7199" s="19" t="s">
        <v>13260</v>
      </c>
      <c r="C7199" s="92">
        <v>2013</v>
      </c>
      <c r="D7199" s="16" t="s">
        <v>3447</v>
      </c>
      <c r="E7199" s="19" t="s">
        <v>13160</v>
      </c>
      <c r="F7199" s="16" t="s">
        <v>3449</v>
      </c>
      <c r="G7199" s="45" t="s">
        <v>1027</v>
      </c>
    </row>
    <row r="7200" spans="1:7" ht="26" x14ac:dyDescent="0.3">
      <c r="A7200" s="35"/>
      <c r="B7200" s="19" t="s">
        <v>13261</v>
      </c>
      <c r="C7200" s="92">
        <v>2013</v>
      </c>
      <c r="D7200" s="16" t="s">
        <v>3447</v>
      </c>
      <c r="E7200" s="19" t="s">
        <v>13162</v>
      </c>
      <c r="F7200" s="16" t="s">
        <v>3449</v>
      </c>
      <c r="G7200" s="45" t="s">
        <v>1027</v>
      </c>
    </row>
    <row r="7201" spans="1:7" x14ac:dyDescent="0.3">
      <c r="A7201" s="35"/>
      <c r="B7201" s="19" t="s">
        <v>13262</v>
      </c>
      <c r="C7201" s="92">
        <v>2013</v>
      </c>
      <c r="D7201" s="16" t="s">
        <v>3447</v>
      </c>
      <c r="E7201" s="19" t="s">
        <v>4087</v>
      </c>
      <c r="F7201" s="16" t="s">
        <v>3449</v>
      </c>
      <c r="G7201" s="45" t="s">
        <v>1027</v>
      </c>
    </row>
    <row r="7202" spans="1:7" x14ac:dyDescent="0.3">
      <c r="A7202" s="35"/>
      <c r="B7202" s="19" t="s">
        <v>13264</v>
      </c>
      <c r="C7202" s="92">
        <v>2013</v>
      </c>
      <c r="D7202" s="16" t="s">
        <v>3447</v>
      </c>
      <c r="E7202" s="19" t="s">
        <v>13165</v>
      </c>
      <c r="F7202" s="16" t="s">
        <v>3449</v>
      </c>
      <c r="G7202" s="45" t="s">
        <v>1027</v>
      </c>
    </row>
    <row r="7203" spans="1:7" x14ac:dyDescent="0.3">
      <c r="A7203" s="35"/>
      <c r="B7203" s="19" t="s">
        <v>13265</v>
      </c>
      <c r="C7203" s="92">
        <v>2013</v>
      </c>
      <c r="D7203" s="16" t="s">
        <v>3447</v>
      </c>
      <c r="E7203" s="19" t="s">
        <v>13160</v>
      </c>
      <c r="F7203" s="16" t="s">
        <v>3449</v>
      </c>
      <c r="G7203" s="45" t="s">
        <v>1027</v>
      </c>
    </row>
    <row r="7204" spans="1:7" x14ac:dyDescent="0.3">
      <c r="A7204" s="35"/>
      <c r="B7204" s="19" t="s">
        <v>13267</v>
      </c>
      <c r="C7204" s="92">
        <v>2013</v>
      </c>
      <c r="D7204" s="16" t="s">
        <v>3447</v>
      </c>
      <c r="E7204" s="19" t="s">
        <v>13168</v>
      </c>
      <c r="F7204" s="16" t="s">
        <v>3449</v>
      </c>
      <c r="G7204" s="45" t="s">
        <v>1027</v>
      </c>
    </row>
    <row r="7205" spans="1:7" ht="26" x14ac:dyDescent="0.3">
      <c r="A7205" s="35"/>
      <c r="B7205" s="19" t="s">
        <v>13269</v>
      </c>
      <c r="C7205" s="92">
        <v>2013</v>
      </c>
      <c r="D7205" s="16" t="s">
        <v>3447</v>
      </c>
      <c r="E7205" s="19" t="s">
        <v>13170</v>
      </c>
      <c r="F7205" s="16" t="s">
        <v>3449</v>
      </c>
      <c r="G7205" s="45" t="s">
        <v>1027</v>
      </c>
    </row>
    <row r="7206" spans="1:7" ht="26" x14ac:dyDescent="0.3">
      <c r="A7206" s="35"/>
      <c r="B7206" s="19" t="s">
        <v>13270</v>
      </c>
      <c r="C7206" s="92">
        <v>2013</v>
      </c>
      <c r="D7206" s="16" t="s">
        <v>3447</v>
      </c>
      <c r="E7206" s="19" t="s">
        <v>13168</v>
      </c>
      <c r="F7206" s="16" t="s">
        <v>3449</v>
      </c>
      <c r="G7206" s="45" t="s">
        <v>1027</v>
      </c>
    </row>
    <row r="7207" spans="1:7" ht="26" x14ac:dyDescent="0.3">
      <c r="A7207" s="35"/>
      <c r="B7207" s="19" t="s">
        <v>14418</v>
      </c>
      <c r="C7207" s="93">
        <v>2013</v>
      </c>
      <c r="D7207" s="44" t="s">
        <v>4198</v>
      </c>
      <c r="E7207" s="68" t="s">
        <v>11944</v>
      </c>
      <c r="F7207" s="44" t="s">
        <v>3449</v>
      </c>
      <c r="G7207" s="44" t="s">
        <v>1023</v>
      </c>
    </row>
    <row r="7208" spans="1:7" x14ac:dyDescent="0.3">
      <c r="A7208" s="35"/>
      <c r="B7208" s="19" t="s">
        <v>14419</v>
      </c>
      <c r="C7208" s="93">
        <v>2013</v>
      </c>
      <c r="D7208" s="44" t="s">
        <v>4198</v>
      </c>
      <c r="E7208" s="68" t="s">
        <v>4207</v>
      </c>
      <c r="F7208" s="44" t="s">
        <v>3449</v>
      </c>
      <c r="G7208" s="45" t="s">
        <v>1027</v>
      </c>
    </row>
    <row r="7209" spans="1:7" x14ac:dyDescent="0.3">
      <c r="A7209" s="35"/>
      <c r="B7209" s="43" t="s">
        <v>1084</v>
      </c>
      <c r="C7209" s="92">
        <v>2013</v>
      </c>
      <c r="D7209" s="16" t="s">
        <v>4198</v>
      </c>
      <c r="E7209" s="19" t="s">
        <v>11635</v>
      </c>
      <c r="F7209" s="16" t="s">
        <v>3449</v>
      </c>
      <c r="G7209" s="45" t="s">
        <v>1027</v>
      </c>
    </row>
    <row r="7210" spans="1:7" x14ac:dyDescent="0.3">
      <c r="A7210" s="35"/>
      <c r="B7210" s="43" t="s">
        <v>1091</v>
      </c>
      <c r="C7210" s="92">
        <v>2013</v>
      </c>
      <c r="D7210" s="16" t="s">
        <v>4198</v>
      </c>
      <c r="E7210" s="19" t="s">
        <v>11482</v>
      </c>
      <c r="F7210" s="16" t="s">
        <v>3449</v>
      </c>
      <c r="G7210" s="45" t="s">
        <v>1027</v>
      </c>
    </row>
    <row r="7211" spans="1:7" x14ac:dyDescent="0.3">
      <c r="A7211" s="35"/>
      <c r="B7211" s="43" t="s">
        <v>1101</v>
      </c>
      <c r="C7211" s="92">
        <v>2013</v>
      </c>
      <c r="D7211" s="16" t="s">
        <v>4198</v>
      </c>
      <c r="E7211" s="19" t="s">
        <v>4339</v>
      </c>
      <c r="F7211" s="16" t="s">
        <v>3449</v>
      </c>
      <c r="G7211" s="45" t="s">
        <v>1027</v>
      </c>
    </row>
    <row r="7212" spans="1:7" x14ac:dyDescent="0.3">
      <c r="A7212" s="35"/>
      <c r="B7212" s="43" t="s">
        <v>1102</v>
      </c>
      <c r="C7212" s="92">
        <v>2013</v>
      </c>
      <c r="D7212" s="16" t="s">
        <v>4198</v>
      </c>
      <c r="E7212" s="19" t="s">
        <v>11635</v>
      </c>
      <c r="F7212" s="16" t="s">
        <v>3449</v>
      </c>
      <c r="G7212" s="45" t="s">
        <v>1027</v>
      </c>
    </row>
    <row r="7213" spans="1:7" x14ac:dyDescent="0.3">
      <c r="A7213" s="35"/>
      <c r="B7213" s="43" t="s">
        <v>1124</v>
      </c>
      <c r="C7213" s="92">
        <v>2013</v>
      </c>
      <c r="D7213" s="16" t="s">
        <v>4198</v>
      </c>
      <c r="E7213" s="19" t="s">
        <v>11635</v>
      </c>
      <c r="F7213" s="16" t="s">
        <v>3449</v>
      </c>
      <c r="G7213" s="45" t="s">
        <v>1027</v>
      </c>
    </row>
    <row r="7214" spans="1:7" x14ac:dyDescent="0.3">
      <c r="A7214" s="35"/>
      <c r="B7214" s="43" t="s">
        <v>1143</v>
      </c>
      <c r="C7214" s="92">
        <v>2013</v>
      </c>
      <c r="D7214" s="16" t="s">
        <v>4198</v>
      </c>
      <c r="E7214" s="19" t="s">
        <v>4339</v>
      </c>
      <c r="F7214" s="16" t="s">
        <v>3449</v>
      </c>
      <c r="G7214" s="45" t="s">
        <v>1027</v>
      </c>
    </row>
    <row r="7215" spans="1:7" x14ac:dyDescent="0.3">
      <c r="A7215" s="35"/>
      <c r="B7215" s="43" t="s">
        <v>1161</v>
      </c>
      <c r="C7215" s="92">
        <v>2013</v>
      </c>
      <c r="D7215" s="16" t="s">
        <v>4198</v>
      </c>
      <c r="E7215" s="19" t="s">
        <v>4339</v>
      </c>
      <c r="F7215" s="16" t="s">
        <v>3449</v>
      </c>
      <c r="G7215" s="45" t="s">
        <v>1027</v>
      </c>
    </row>
    <row r="7216" spans="1:7" x14ac:dyDescent="0.3">
      <c r="A7216" s="35"/>
      <c r="B7216" s="34" t="s">
        <v>1163</v>
      </c>
      <c r="C7216" s="92">
        <v>2013</v>
      </c>
      <c r="D7216" s="16" t="s">
        <v>4198</v>
      </c>
      <c r="E7216" s="19" t="s">
        <v>4339</v>
      </c>
      <c r="F7216" s="16" t="s">
        <v>3449</v>
      </c>
      <c r="G7216" s="45" t="s">
        <v>1027</v>
      </c>
    </row>
    <row r="7217" spans="1:7" x14ac:dyDescent="0.3">
      <c r="A7217" s="35"/>
      <c r="B7217" s="2" t="s">
        <v>1200</v>
      </c>
      <c r="C7217" s="92">
        <v>2013</v>
      </c>
      <c r="D7217" s="16" t="s">
        <v>4198</v>
      </c>
      <c r="E7217" s="19" t="s">
        <v>4339</v>
      </c>
      <c r="F7217" s="16" t="s">
        <v>3449</v>
      </c>
      <c r="G7217" s="45" t="s">
        <v>1027</v>
      </c>
    </row>
    <row r="7218" spans="1:7" ht="26" x14ac:dyDescent="0.3">
      <c r="A7218" s="35"/>
      <c r="B7218" s="2" t="s">
        <v>1232</v>
      </c>
      <c r="C7218" s="92">
        <v>2013</v>
      </c>
      <c r="D7218" s="16" t="s">
        <v>4198</v>
      </c>
      <c r="E7218" s="19" t="s">
        <v>4339</v>
      </c>
      <c r="F7218" s="16" t="s">
        <v>3449</v>
      </c>
      <c r="G7218" s="45" t="s">
        <v>1027</v>
      </c>
    </row>
    <row r="7219" spans="1:7" x14ac:dyDescent="0.3">
      <c r="A7219" s="35"/>
      <c r="B7219" s="2" t="s">
        <v>1251</v>
      </c>
      <c r="C7219" s="92">
        <v>2013</v>
      </c>
      <c r="D7219" s="16" t="s">
        <v>4198</v>
      </c>
      <c r="E7219" s="19" t="s">
        <v>4339</v>
      </c>
      <c r="F7219" s="16" t="s">
        <v>3449</v>
      </c>
      <c r="G7219" s="45" t="s">
        <v>1027</v>
      </c>
    </row>
    <row r="7220" spans="1:7" x14ac:dyDescent="0.3">
      <c r="A7220" s="35"/>
      <c r="B7220" s="2" t="s">
        <v>1263</v>
      </c>
      <c r="C7220" s="92">
        <v>2013</v>
      </c>
      <c r="D7220" s="16" t="s">
        <v>4198</v>
      </c>
      <c r="E7220" s="19" t="s">
        <v>4339</v>
      </c>
      <c r="F7220" s="16" t="s">
        <v>3449</v>
      </c>
      <c r="G7220" s="45" t="s">
        <v>1027</v>
      </c>
    </row>
    <row r="7221" spans="1:7" ht="26" x14ac:dyDescent="0.3">
      <c r="A7221" s="35"/>
      <c r="B7221" s="2" t="s">
        <v>1279</v>
      </c>
      <c r="C7221" s="92">
        <v>2013</v>
      </c>
      <c r="D7221" s="16" t="s">
        <v>4198</v>
      </c>
      <c r="E7221" s="19" t="s">
        <v>13187</v>
      </c>
      <c r="F7221" s="16" t="s">
        <v>3449</v>
      </c>
      <c r="G7221" s="45" t="s">
        <v>1027</v>
      </c>
    </row>
    <row r="7222" spans="1:7" x14ac:dyDescent="0.3">
      <c r="A7222" s="35"/>
      <c r="B7222" s="2" t="s">
        <v>1290</v>
      </c>
      <c r="C7222" s="92">
        <v>2013</v>
      </c>
      <c r="D7222" s="16" t="s">
        <v>4198</v>
      </c>
      <c r="E7222" s="19" t="s">
        <v>4339</v>
      </c>
      <c r="F7222" s="16" t="s">
        <v>3449</v>
      </c>
      <c r="G7222" s="45" t="s">
        <v>1027</v>
      </c>
    </row>
    <row r="7223" spans="1:7" ht="26" x14ac:dyDescent="0.3">
      <c r="A7223" s="35"/>
      <c r="B7223" s="2" t="s">
        <v>1291</v>
      </c>
      <c r="C7223" s="92">
        <v>2013</v>
      </c>
      <c r="D7223" s="16" t="s">
        <v>4198</v>
      </c>
      <c r="E7223" s="19" t="s">
        <v>11683</v>
      </c>
      <c r="F7223" s="16" t="s">
        <v>3449</v>
      </c>
      <c r="G7223" s="45" t="s">
        <v>1027</v>
      </c>
    </row>
    <row r="7224" spans="1:7" x14ac:dyDescent="0.3">
      <c r="A7224" s="35"/>
      <c r="B7224" s="2" t="s">
        <v>1319</v>
      </c>
      <c r="C7224" s="92">
        <v>2013</v>
      </c>
      <c r="D7224" s="16" t="s">
        <v>4198</v>
      </c>
      <c r="E7224" s="19" t="s">
        <v>4672</v>
      </c>
      <c r="F7224" s="16" t="s">
        <v>3449</v>
      </c>
      <c r="G7224" s="45" t="s">
        <v>1027</v>
      </c>
    </row>
    <row r="7225" spans="1:7" x14ac:dyDescent="0.3">
      <c r="A7225" s="35"/>
      <c r="B7225" s="43" t="s">
        <v>1325</v>
      </c>
      <c r="C7225" s="92">
        <v>2013</v>
      </c>
      <c r="D7225" s="16" t="s">
        <v>4198</v>
      </c>
      <c r="E7225" s="19" t="s">
        <v>11669</v>
      </c>
      <c r="F7225" s="16" t="s">
        <v>3449</v>
      </c>
      <c r="G7225" s="45" t="s">
        <v>1027</v>
      </c>
    </row>
    <row r="7226" spans="1:7" x14ac:dyDescent="0.3">
      <c r="A7226" s="35"/>
      <c r="B7226" s="2" t="s">
        <v>1335</v>
      </c>
      <c r="C7226" s="92">
        <v>2013</v>
      </c>
      <c r="D7226" s="16" t="s">
        <v>4198</v>
      </c>
      <c r="E7226" s="19" t="s">
        <v>11669</v>
      </c>
      <c r="F7226" s="16" t="s">
        <v>3449</v>
      </c>
      <c r="G7226" s="45" t="s">
        <v>1027</v>
      </c>
    </row>
    <row r="7227" spans="1:7" x14ac:dyDescent="0.3">
      <c r="A7227" s="35"/>
      <c r="B7227" s="2" t="s">
        <v>1410</v>
      </c>
      <c r="C7227" s="92">
        <v>2013</v>
      </c>
      <c r="D7227" s="16" t="s">
        <v>4198</v>
      </c>
      <c r="E7227" s="19" t="s">
        <v>12545</v>
      </c>
      <c r="F7227" s="16" t="s">
        <v>3449</v>
      </c>
      <c r="G7227" s="45" t="s">
        <v>1027</v>
      </c>
    </row>
    <row r="7228" spans="1:7" x14ac:dyDescent="0.3">
      <c r="A7228" s="35"/>
      <c r="B7228" s="2" t="s">
        <v>1421</v>
      </c>
      <c r="C7228" s="92">
        <v>2013</v>
      </c>
      <c r="D7228" s="16" t="s">
        <v>4198</v>
      </c>
      <c r="E7228" s="19" t="s">
        <v>11933</v>
      </c>
      <c r="F7228" s="16" t="s">
        <v>3449</v>
      </c>
      <c r="G7228" s="45" t="s">
        <v>1027</v>
      </c>
    </row>
    <row r="7229" spans="1:7" x14ac:dyDescent="0.3">
      <c r="A7229" s="35"/>
      <c r="B7229" s="2" t="s">
        <v>1431</v>
      </c>
      <c r="C7229" s="92">
        <v>2013</v>
      </c>
      <c r="D7229" s="16" t="s">
        <v>4198</v>
      </c>
      <c r="E7229" s="19" t="s">
        <v>11939</v>
      </c>
      <c r="F7229" s="16" t="s">
        <v>3449</v>
      </c>
      <c r="G7229" s="45" t="s">
        <v>1027</v>
      </c>
    </row>
    <row r="7230" spans="1:7" x14ac:dyDescent="0.3">
      <c r="A7230" s="35"/>
      <c r="B7230" s="2" t="s">
        <v>1435</v>
      </c>
      <c r="C7230" s="92">
        <v>2013</v>
      </c>
      <c r="D7230" s="16" t="s">
        <v>4198</v>
      </c>
      <c r="E7230" s="19" t="s">
        <v>11620</v>
      </c>
      <c r="F7230" s="16" t="s">
        <v>3449</v>
      </c>
      <c r="G7230" s="45" t="s">
        <v>1027</v>
      </c>
    </row>
    <row r="7231" spans="1:7" x14ac:dyDescent="0.3">
      <c r="A7231" s="35"/>
      <c r="B7231" s="2" t="s">
        <v>1444</v>
      </c>
      <c r="C7231" s="92">
        <v>2013</v>
      </c>
      <c r="D7231" s="16" t="s">
        <v>4198</v>
      </c>
      <c r="E7231" s="19" t="s">
        <v>4339</v>
      </c>
      <c r="F7231" s="16" t="s">
        <v>3449</v>
      </c>
      <c r="G7231" s="45" t="s">
        <v>1027</v>
      </c>
    </row>
    <row r="7232" spans="1:7" x14ac:dyDescent="0.3">
      <c r="A7232" s="35"/>
      <c r="B7232" s="2" t="s">
        <v>1446</v>
      </c>
      <c r="C7232" s="92">
        <v>2013</v>
      </c>
      <c r="D7232" s="16" t="s">
        <v>4198</v>
      </c>
      <c r="E7232" s="19" t="s">
        <v>11904</v>
      </c>
      <c r="F7232" s="16" t="s">
        <v>3449</v>
      </c>
      <c r="G7232" s="45" t="s">
        <v>1027</v>
      </c>
    </row>
    <row r="7233" spans="1:7" x14ac:dyDescent="0.3">
      <c r="A7233" s="35"/>
      <c r="B7233" s="2" t="s">
        <v>1485</v>
      </c>
      <c r="C7233" s="92">
        <v>2013</v>
      </c>
      <c r="D7233" s="16" t="s">
        <v>4198</v>
      </c>
      <c r="E7233" s="19" t="s">
        <v>11697</v>
      </c>
      <c r="F7233" s="16" t="s">
        <v>3449</v>
      </c>
      <c r="G7233" s="45" t="s">
        <v>1027</v>
      </c>
    </row>
    <row r="7234" spans="1:7" x14ac:dyDescent="0.3">
      <c r="A7234" s="35"/>
      <c r="B7234" s="2" t="s">
        <v>1518</v>
      </c>
      <c r="C7234" s="92">
        <v>2013</v>
      </c>
      <c r="D7234" s="16" t="s">
        <v>4198</v>
      </c>
      <c r="E7234" s="19" t="s">
        <v>13201</v>
      </c>
      <c r="F7234" s="16" t="s">
        <v>3449</v>
      </c>
      <c r="G7234" s="45" t="s">
        <v>1027</v>
      </c>
    </row>
    <row r="7235" spans="1:7" x14ac:dyDescent="0.3">
      <c r="A7235" s="35"/>
      <c r="B7235" s="2" t="s">
        <v>1520</v>
      </c>
      <c r="C7235" s="92">
        <v>2013</v>
      </c>
      <c r="D7235" s="16" t="s">
        <v>4198</v>
      </c>
      <c r="E7235" s="19" t="s">
        <v>12573</v>
      </c>
      <c r="F7235" s="16" t="s">
        <v>3449</v>
      </c>
      <c r="G7235" s="45" t="s">
        <v>1027</v>
      </c>
    </row>
    <row r="7236" spans="1:7" x14ac:dyDescent="0.3">
      <c r="A7236" s="35"/>
      <c r="B7236" s="2" t="s">
        <v>1532</v>
      </c>
      <c r="C7236" s="92">
        <v>2013</v>
      </c>
      <c r="D7236" s="16" t="s">
        <v>4198</v>
      </c>
      <c r="E7236" s="19" t="s">
        <v>11985</v>
      </c>
      <c r="F7236" s="16" t="s">
        <v>3449</v>
      </c>
      <c r="G7236" s="45" t="s">
        <v>1027</v>
      </c>
    </row>
    <row r="7237" spans="1:7" x14ac:dyDescent="0.3">
      <c r="A7237" s="35"/>
      <c r="B7237" s="2" t="s">
        <v>1533</v>
      </c>
      <c r="C7237" s="92">
        <v>2013</v>
      </c>
      <c r="D7237" s="16" t="s">
        <v>4198</v>
      </c>
      <c r="E7237" s="19" t="s">
        <v>11988</v>
      </c>
      <c r="F7237" s="16" t="s">
        <v>3449</v>
      </c>
      <c r="G7237" s="45" t="s">
        <v>1027</v>
      </c>
    </row>
    <row r="7238" spans="1:7" ht="26" x14ac:dyDescent="0.3">
      <c r="A7238" s="35"/>
      <c r="B7238" s="2" t="s">
        <v>1550</v>
      </c>
      <c r="C7238" s="92">
        <v>2013</v>
      </c>
      <c r="D7238" s="16" t="s">
        <v>4198</v>
      </c>
      <c r="E7238" s="19" t="s">
        <v>11712</v>
      </c>
      <c r="F7238" s="16" t="s">
        <v>3449</v>
      </c>
      <c r="G7238" s="45" t="s">
        <v>1027</v>
      </c>
    </row>
    <row r="7239" spans="1:7" x14ac:dyDescent="0.3">
      <c r="A7239" s="109"/>
      <c r="B7239" s="2" t="s">
        <v>1584</v>
      </c>
      <c r="C7239" s="16">
        <v>2013</v>
      </c>
      <c r="D7239" s="19" t="s">
        <v>1025</v>
      </c>
      <c r="E7239" s="19" t="s">
        <v>14188</v>
      </c>
      <c r="F7239" s="19" t="s">
        <v>13986</v>
      </c>
      <c r="G7239" s="44" t="s">
        <v>1023</v>
      </c>
    </row>
    <row r="7240" spans="1:7" ht="26" x14ac:dyDescent="0.3">
      <c r="A7240" s="109"/>
      <c r="B7240" s="2" t="s">
        <v>1615</v>
      </c>
      <c r="C7240" s="16">
        <v>2013</v>
      </c>
      <c r="D7240" s="19" t="s">
        <v>10</v>
      </c>
      <c r="E7240" s="19"/>
      <c r="F7240" s="19" t="s">
        <v>1083</v>
      </c>
      <c r="G7240" s="108" t="s">
        <v>1028</v>
      </c>
    </row>
    <row r="7241" spans="1:7" x14ac:dyDescent="0.3">
      <c r="A7241" s="109"/>
      <c r="B7241" s="2" t="s">
        <v>1628</v>
      </c>
      <c r="C7241" s="16">
        <v>2013</v>
      </c>
      <c r="D7241" s="19" t="s">
        <v>1025</v>
      </c>
      <c r="E7241" s="19" t="s">
        <v>13849</v>
      </c>
      <c r="F7241" s="19" t="s">
        <v>13850</v>
      </c>
      <c r="G7241" s="45" t="s">
        <v>1027</v>
      </c>
    </row>
    <row r="7242" spans="1:7" ht="26" x14ac:dyDescent="0.3">
      <c r="A7242" s="109"/>
      <c r="B7242" s="2" t="s">
        <v>1640</v>
      </c>
      <c r="C7242" s="16">
        <v>2013</v>
      </c>
      <c r="D7242" s="19" t="s">
        <v>1025</v>
      </c>
      <c r="E7242" s="19" t="s">
        <v>14341</v>
      </c>
      <c r="F7242" s="19" t="s">
        <v>14342</v>
      </c>
      <c r="G7242" s="45" t="s">
        <v>1027</v>
      </c>
    </row>
    <row r="7243" spans="1:7" ht="26" x14ac:dyDescent="0.3">
      <c r="A7243" s="109"/>
      <c r="B7243" s="2" t="s">
        <v>1667</v>
      </c>
      <c r="C7243" s="16">
        <v>2013</v>
      </c>
      <c r="D7243" s="19" t="s">
        <v>1025</v>
      </c>
      <c r="E7243" s="19" t="s">
        <v>14417</v>
      </c>
      <c r="F7243" s="19" t="s">
        <v>2766</v>
      </c>
      <c r="G7243" s="45" t="s">
        <v>1027</v>
      </c>
    </row>
    <row r="7244" spans="1:7" x14ac:dyDescent="0.35">
      <c r="A7244" s="15"/>
      <c r="B7244" s="2" t="s">
        <v>1668</v>
      </c>
      <c r="C7244" s="90">
        <v>2012</v>
      </c>
      <c r="D7244" s="43"/>
      <c r="E7244" s="43" t="s">
        <v>1083</v>
      </c>
      <c r="F7244" s="43" t="s">
        <v>1080</v>
      </c>
      <c r="G7244" s="13" t="s">
        <v>1023</v>
      </c>
    </row>
    <row r="7245" spans="1:7" x14ac:dyDescent="0.35">
      <c r="A7245" s="15"/>
      <c r="B7245" s="2" t="s">
        <v>1680</v>
      </c>
      <c r="C7245" s="91">
        <v>2012</v>
      </c>
      <c r="D7245" s="2"/>
      <c r="E7245" s="2" t="s">
        <v>1083</v>
      </c>
      <c r="F7245" s="2" t="s">
        <v>1080</v>
      </c>
      <c r="G7245" s="48" t="s">
        <v>1028</v>
      </c>
    </row>
    <row r="7246" spans="1:7" x14ac:dyDescent="0.35">
      <c r="A7246" s="15"/>
      <c r="B7246" s="2" t="s">
        <v>1704</v>
      </c>
      <c r="C7246" s="91">
        <v>2012</v>
      </c>
      <c r="D7246" s="2"/>
      <c r="E7246" s="2" t="s">
        <v>1083</v>
      </c>
      <c r="F7246" s="2" t="s">
        <v>1080</v>
      </c>
      <c r="G7246" s="48" t="s">
        <v>1028</v>
      </c>
    </row>
    <row r="7247" spans="1:7" x14ac:dyDescent="0.35">
      <c r="A7247" s="15"/>
      <c r="B7247" s="2" t="s">
        <v>1734</v>
      </c>
      <c r="C7247" s="91">
        <v>2012</v>
      </c>
      <c r="D7247" s="2"/>
      <c r="E7247" s="2" t="s">
        <v>1080</v>
      </c>
      <c r="F7247" s="2" t="s">
        <v>1080</v>
      </c>
      <c r="G7247" s="48" t="s">
        <v>1028</v>
      </c>
    </row>
    <row r="7248" spans="1:7" x14ac:dyDescent="0.35">
      <c r="A7248" s="15"/>
      <c r="B7248" s="2" t="s">
        <v>1782</v>
      </c>
      <c r="C7248" s="91">
        <v>2012</v>
      </c>
      <c r="D7248" s="2"/>
      <c r="E7248" s="2" t="s">
        <v>1083</v>
      </c>
      <c r="F7248" s="2" t="s">
        <v>1080</v>
      </c>
      <c r="G7248" s="48" t="s">
        <v>1027</v>
      </c>
    </row>
    <row r="7249" spans="1:7" x14ac:dyDescent="0.35">
      <c r="A7249" s="15"/>
      <c r="B7249" s="2" t="s">
        <v>1798</v>
      </c>
      <c r="C7249" s="90">
        <v>2012</v>
      </c>
      <c r="D7249" s="43"/>
      <c r="E7249" s="43" t="s">
        <v>1083</v>
      </c>
      <c r="F7249" s="43" t="s">
        <v>1080</v>
      </c>
      <c r="G7249" s="13" t="s">
        <v>1023</v>
      </c>
    </row>
    <row r="7250" spans="1:7" x14ac:dyDescent="0.35">
      <c r="A7250" s="15"/>
      <c r="B7250" s="43" t="s">
        <v>1853</v>
      </c>
      <c r="C7250" s="90">
        <v>2012</v>
      </c>
      <c r="D7250" s="43"/>
      <c r="E7250" s="43" t="s">
        <v>1083</v>
      </c>
      <c r="F7250" s="43" t="s">
        <v>1080</v>
      </c>
      <c r="G7250" s="13" t="s">
        <v>1023</v>
      </c>
    </row>
    <row r="7251" spans="1:7" x14ac:dyDescent="0.35">
      <c r="A7251" s="15"/>
      <c r="B7251" s="43" t="s">
        <v>1857</v>
      </c>
      <c r="C7251" s="91">
        <v>2012</v>
      </c>
      <c r="D7251" s="2"/>
      <c r="E7251" s="2" t="s">
        <v>1083</v>
      </c>
      <c r="F7251" s="2" t="s">
        <v>1080</v>
      </c>
      <c r="G7251" s="48" t="s">
        <v>1027</v>
      </c>
    </row>
    <row r="7252" spans="1:7" x14ac:dyDescent="0.35">
      <c r="A7252" s="15"/>
      <c r="B7252" s="2" t="s">
        <v>1879</v>
      </c>
      <c r="C7252" s="90">
        <v>2012</v>
      </c>
      <c r="D7252" s="43"/>
      <c r="E7252" s="43" t="s">
        <v>1083</v>
      </c>
      <c r="F7252" s="43" t="s">
        <v>1080</v>
      </c>
      <c r="G7252" s="13" t="s">
        <v>1023</v>
      </c>
    </row>
    <row r="7253" spans="1:7" x14ac:dyDescent="0.35">
      <c r="A7253" s="15"/>
      <c r="B7253" s="2" t="s">
        <v>1921</v>
      </c>
      <c r="C7253" s="90">
        <v>2012</v>
      </c>
      <c r="D7253" s="43"/>
      <c r="E7253" s="43" t="s">
        <v>1083</v>
      </c>
      <c r="F7253" s="43" t="s">
        <v>1080</v>
      </c>
      <c r="G7253" s="13" t="s">
        <v>1023</v>
      </c>
    </row>
    <row r="7254" spans="1:7" x14ac:dyDescent="0.35">
      <c r="A7254" s="15"/>
      <c r="B7254" s="2" t="s">
        <v>1935</v>
      </c>
      <c r="C7254" s="91">
        <v>2012</v>
      </c>
      <c r="D7254" s="2"/>
      <c r="E7254" s="2" t="s">
        <v>1083</v>
      </c>
      <c r="F7254" s="2" t="s">
        <v>1080</v>
      </c>
      <c r="G7254" s="48" t="s">
        <v>1028</v>
      </c>
    </row>
    <row r="7255" spans="1:7" ht="26" x14ac:dyDescent="0.35">
      <c r="A7255" s="15"/>
      <c r="B7255" s="2" t="s">
        <v>1958</v>
      </c>
      <c r="C7255" s="90">
        <v>2012</v>
      </c>
      <c r="D7255" s="43"/>
      <c r="E7255" s="43" t="s">
        <v>1083</v>
      </c>
      <c r="F7255" s="43" t="s">
        <v>1080</v>
      </c>
      <c r="G7255" s="13" t="s">
        <v>1023</v>
      </c>
    </row>
    <row r="7256" spans="1:7" x14ac:dyDescent="0.35">
      <c r="A7256" s="15"/>
      <c r="B7256" s="2" t="s">
        <v>1991</v>
      </c>
      <c r="C7256" s="90">
        <v>2012</v>
      </c>
      <c r="D7256" s="43"/>
      <c r="E7256" s="43" t="s">
        <v>1080</v>
      </c>
      <c r="F7256" s="43" t="s">
        <v>1080</v>
      </c>
      <c r="G7256" s="13" t="s">
        <v>1023</v>
      </c>
    </row>
    <row r="7257" spans="1:7" x14ac:dyDescent="0.35">
      <c r="A7257" s="15"/>
      <c r="B7257" s="2" t="s">
        <v>2010</v>
      </c>
      <c r="C7257" s="90">
        <v>2012</v>
      </c>
      <c r="D7257" s="43"/>
      <c r="E7257" s="43" t="s">
        <v>1083</v>
      </c>
      <c r="F7257" s="43" t="s">
        <v>1080</v>
      </c>
      <c r="G7257" s="13" t="s">
        <v>1023</v>
      </c>
    </row>
    <row r="7258" spans="1:7" x14ac:dyDescent="0.35">
      <c r="A7258" s="15"/>
      <c r="B7258" s="46" t="s">
        <v>2023</v>
      </c>
      <c r="C7258" s="91">
        <v>2012</v>
      </c>
      <c r="D7258" s="2"/>
      <c r="E7258" s="2" t="s">
        <v>1538</v>
      </c>
      <c r="F7258" s="2" t="s">
        <v>1080</v>
      </c>
      <c r="G7258" s="48" t="s">
        <v>1027</v>
      </c>
    </row>
    <row r="7259" spans="1:7" ht="26" x14ac:dyDescent="0.35">
      <c r="A7259" s="15"/>
      <c r="B7259" s="2" t="s">
        <v>2028</v>
      </c>
      <c r="C7259" s="91">
        <v>2012</v>
      </c>
      <c r="D7259" s="2"/>
      <c r="E7259" s="2" t="s">
        <v>1083</v>
      </c>
      <c r="F7259" s="2" t="s">
        <v>1080</v>
      </c>
      <c r="G7259" s="48" t="s">
        <v>1027</v>
      </c>
    </row>
    <row r="7260" spans="1:7" ht="26" x14ac:dyDescent="0.35">
      <c r="A7260" s="15"/>
      <c r="B7260" s="2" t="s">
        <v>2032</v>
      </c>
      <c r="C7260" s="91">
        <v>2012</v>
      </c>
      <c r="D7260" s="2"/>
      <c r="E7260" s="2" t="s">
        <v>1080</v>
      </c>
      <c r="F7260" s="2" t="s">
        <v>1080</v>
      </c>
      <c r="G7260" s="48" t="s">
        <v>1027</v>
      </c>
    </row>
    <row r="7261" spans="1:7" x14ac:dyDescent="0.35">
      <c r="A7261" s="15"/>
      <c r="B7261" s="2" t="s">
        <v>2035</v>
      </c>
      <c r="C7261" s="91">
        <v>2012</v>
      </c>
      <c r="D7261" s="2"/>
      <c r="E7261" s="2" t="s">
        <v>1080</v>
      </c>
      <c r="F7261" s="2" t="s">
        <v>1080</v>
      </c>
      <c r="G7261" s="48" t="s">
        <v>1027</v>
      </c>
    </row>
    <row r="7262" spans="1:7" x14ac:dyDescent="0.35">
      <c r="A7262" s="15"/>
      <c r="B7262" s="2" t="s">
        <v>2055</v>
      </c>
      <c r="C7262" s="91">
        <v>2012</v>
      </c>
      <c r="D7262" s="2"/>
      <c r="E7262" s="2" t="s">
        <v>1083</v>
      </c>
      <c r="F7262" s="2" t="s">
        <v>1080</v>
      </c>
      <c r="G7262" s="48" t="s">
        <v>1027</v>
      </c>
    </row>
    <row r="7263" spans="1:7" x14ac:dyDescent="0.35">
      <c r="A7263" s="15"/>
      <c r="B7263" s="2" t="s">
        <v>2067</v>
      </c>
      <c r="C7263" s="91">
        <v>2012</v>
      </c>
      <c r="D7263" s="2"/>
      <c r="E7263" s="2" t="s">
        <v>1083</v>
      </c>
      <c r="F7263" s="2" t="s">
        <v>1080</v>
      </c>
      <c r="G7263" s="48" t="s">
        <v>1027</v>
      </c>
    </row>
    <row r="7264" spans="1:7" ht="26" x14ac:dyDescent="0.35">
      <c r="A7264" s="15"/>
      <c r="B7264" s="2" t="s">
        <v>2111</v>
      </c>
      <c r="C7264" s="91">
        <v>2012</v>
      </c>
      <c r="D7264" s="2"/>
      <c r="E7264" s="2" t="s">
        <v>1080</v>
      </c>
      <c r="F7264" s="2" t="s">
        <v>1080</v>
      </c>
      <c r="G7264" s="48" t="s">
        <v>1027</v>
      </c>
    </row>
    <row r="7265" spans="1:7" x14ac:dyDescent="0.35">
      <c r="A7265" s="15"/>
      <c r="B7265" s="2" t="s">
        <v>2144</v>
      </c>
      <c r="C7265" s="91">
        <v>2012</v>
      </c>
      <c r="D7265" s="2"/>
      <c r="E7265" s="2" t="s">
        <v>1083</v>
      </c>
      <c r="F7265" s="2" t="s">
        <v>1080</v>
      </c>
      <c r="G7265" s="48" t="s">
        <v>1027</v>
      </c>
    </row>
    <row r="7266" spans="1:7" x14ac:dyDescent="0.35">
      <c r="A7266" s="15"/>
      <c r="B7266" s="2" t="s">
        <v>2184</v>
      </c>
      <c r="C7266" s="90">
        <v>2012</v>
      </c>
      <c r="D7266" s="43"/>
      <c r="E7266" s="43" t="s">
        <v>1083</v>
      </c>
      <c r="F7266" s="43" t="s">
        <v>1080</v>
      </c>
      <c r="G7266" s="13" t="s">
        <v>1023</v>
      </c>
    </row>
    <row r="7267" spans="1:7" x14ac:dyDescent="0.35">
      <c r="A7267" s="15"/>
      <c r="B7267" s="2" t="s">
        <v>2211</v>
      </c>
      <c r="C7267" s="90">
        <v>2012</v>
      </c>
      <c r="D7267" s="43"/>
      <c r="E7267" s="43" t="s">
        <v>1083</v>
      </c>
      <c r="F7267" s="43" t="s">
        <v>1080</v>
      </c>
      <c r="G7267" s="13" t="s">
        <v>1023</v>
      </c>
    </row>
    <row r="7268" spans="1:7" ht="26" x14ac:dyDescent="0.35">
      <c r="A7268" s="15"/>
      <c r="B7268" s="2" t="s">
        <v>2258</v>
      </c>
      <c r="C7268" s="91">
        <v>2012</v>
      </c>
      <c r="D7268" s="2"/>
      <c r="E7268" s="2" t="s">
        <v>1080</v>
      </c>
      <c r="F7268" s="2" t="s">
        <v>1080</v>
      </c>
      <c r="G7268" s="48" t="s">
        <v>1027</v>
      </c>
    </row>
    <row r="7269" spans="1:7" x14ac:dyDescent="0.35">
      <c r="A7269" s="15"/>
      <c r="B7269" s="2" t="s">
        <v>2265</v>
      </c>
      <c r="C7269" s="91">
        <v>2012</v>
      </c>
      <c r="D7269" s="2"/>
      <c r="E7269" s="2" t="s">
        <v>1080</v>
      </c>
      <c r="F7269" s="2" t="s">
        <v>1080</v>
      </c>
      <c r="G7269" s="48" t="s">
        <v>1027</v>
      </c>
    </row>
    <row r="7270" spans="1:7" x14ac:dyDescent="0.35">
      <c r="A7270" s="15"/>
      <c r="B7270" s="2" t="s">
        <v>2374</v>
      </c>
      <c r="C7270" s="91">
        <v>2012</v>
      </c>
      <c r="D7270" s="2"/>
      <c r="E7270" s="2" t="s">
        <v>1080</v>
      </c>
      <c r="F7270" s="2" t="s">
        <v>1080</v>
      </c>
      <c r="G7270" s="48" t="s">
        <v>1027</v>
      </c>
    </row>
    <row r="7271" spans="1:7" x14ac:dyDescent="0.35">
      <c r="A7271" s="15"/>
      <c r="B7271" s="2" t="s">
        <v>2386</v>
      </c>
      <c r="C7271" s="91">
        <v>2012</v>
      </c>
      <c r="D7271" s="2"/>
      <c r="E7271" s="2" t="s">
        <v>1080</v>
      </c>
      <c r="F7271" s="2" t="s">
        <v>1080</v>
      </c>
      <c r="G7271" s="48" t="s">
        <v>1027</v>
      </c>
    </row>
    <row r="7272" spans="1:7" x14ac:dyDescent="0.35">
      <c r="A7272" s="15"/>
      <c r="B7272" s="2" t="s">
        <v>2405</v>
      </c>
      <c r="C7272" s="91">
        <v>2012</v>
      </c>
      <c r="D7272" s="2"/>
      <c r="E7272" s="2" t="s">
        <v>1083</v>
      </c>
      <c r="F7272" s="2" t="s">
        <v>1080</v>
      </c>
      <c r="G7272" s="48" t="s">
        <v>1027</v>
      </c>
    </row>
    <row r="7273" spans="1:7" ht="26" x14ac:dyDescent="0.35">
      <c r="A7273" s="15"/>
      <c r="B7273" s="2" t="s">
        <v>2413</v>
      </c>
      <c r="C7273" s="91">
        <v>2012</v>
      </c>
      <c r="D7273" s="2"/>
      <c r="E7273" s="2" t="s">
        <v>1083</v>
      </c>
      <c r="F7273" s="2" t="s">
        <v>1080</v>
      </c>
      <c r="G7273" s="48" t="s">
        <v>1027</v>
      </c>
    </row>
    <row r="7274" spans="1:7" x14ac:dyDescent="0.35">
      <c r="A7274" s="15"/>
      <c r="B7274" s="2" t="s">
        <v>2426</v>
      </c>
      <c r="C7274" s="91">
        <v>2012</v>
      </c>
      <c r="D7274" s="2"/>
      <c r="E7274" s="2" t="s">
        <v>1083</v>
      </c>
      <c r="F7274" s="2" t="s">
        <v>1080</v>
      </c>
      <c r="G7274" s="48" t="s">
        <v>1027</v>
      </c>
    </row>
    <row r="7275" spans="1:7" ht="26" x14ac:dyDescent="0.35">
      <c r="A7275" s="15"/>
      <c r="B7275" s="2" t="s">
        <v>2509</v>
      </c>
      <c r="C7275" s="91">
        <v>2012</v>
      </c>
      <c r="D7275" s="2"/>
      <c r="E7275" s="2" t="s">
        <v>1080</v>
      </c>
      <c r="F7275" s="2" t="s">
        <v>1080</v>
      </c>
      <c r="G7275" s="48" t="s">
        <v>1027</v>
      </c>
    </row>
    <row r="7276" spans="1:7" x14ac:dyDescent="0.35">
      <c r="A7276" s="15"/>
      <c r="B7276" s="2" t="s">
        <v>2533</v>
      </c>
      <c r="C7276" s="91">
        <v>2012</v>
      </c>
      <c r="D7276" s="2"/>
      <c r="E7276" s="2" t="s">
        <v>1083</v>
      </c>
      <c r="F7276" s="2" t="s">
        <v>1080</v>
      </c>
      <c r="G7276" s="48" t="s">
        <v>1027</v>
      </c>
    </row>
    <row r="7277" spans="1:7" x14ac:dyDescent="0.35">
      <c r="A7277" s="15"/>
      <c r="B7277" s="2" t="s">
        <v>2536</v>
      </c>
      <c r="C7277" s="91">
        <v>2012</v>
      </c>
      <c r="D7277" s="2"/>
      <c r="E7277" s="2" t="s">
        <v>1080</v>
      </c>
      <c r="F7277" s="2" t="s">
        <v>1080</v>
      </c>
      <c r="G7277" s="48" t="s">
        <v>1027</v>
      </c>
    </row>
    <row r="7278" spans="1:7" ht="26" x14ac:dyDescent="0.35">
      <c r="A7278" s="15"/>
      <c r="B7278" s="2" t="s">
        <v>2607</v>
      </c>
      <c r="C7278" s="91">
        <v>2012</v>
      </c>
      <c r="D7278" s="2"/>
      <c r="E7278" s="2" t="s">
        <v>1080</v>
      </c>
      <c r="F7278" s="2" t="s">
        <v>1080</v>
      </c>
      <c r="G7278" s="48" t="s">
        <v>1027</v>
      </c>
    </row>
    <row r="7279" spans="1:7" x14ac:dyDescent="0.35">
      <c r="A7279" s="15"/>
      <c r="B7279" s="2" t="s">
        <v>2667</v>
      </c>
      <c r="C7279" s="91">
        <v>2012</v>
      </c>
      <c r="D7279" s="2"/>
      <c r="E7279" s="2" t="s">
        <v>1080</v>
      </c>
      <c r="F7279" s="2" t="s">
        <v>1080</v>
      </c>
      <c r="G7279" s="48" t="s">
        <v>1027</v>
      </c>
    </row>
    <row r="7280" spans="1:7" x14ac:dyDescent="0.35">
      <c r="A7280" s="15"/>
      <c r="B7280" s="2" t="s">
        <v>2731</v>
      </c>
      <c r="C7280" s="91">
        <v>2012</v>
      </c>
      <c r="D7280" s="2"/>
      <c r="E7280" s="2" t="s">
        <v>1080</v>
      </c>
      <c r="F7280" s="2" t="s">
        <v>1080</v>
      </c>
      <c r="G7280" s="48" t="s">
        <v>1027</v>
      </c>
    </row>
    <row r="7281" spans="1:7" x14ac:dyDescent="0.35">
      <c r="A7281" s="15"/>
      <c r="B7281" s="2" t="s">
        <v>2748</v>
      </c>
      <c r="C7281" s="91">
        <v>2012</v>
      </c>
      <c r="D7281" s="2"/>
      <c r="E7281" s="2" t="s">
        <v>1538</v>
      </c>
      <c r="F7281" s="2" t="s">
        <v>1080</v>
      </c>
      <c r="G7281" s="48" t="s">
        <v>1027</v>
      </c>
    </row>
    <row r="7282" spans="1:7" x14ac:dyDescent="0.35">
      <c r="A7282" s="15"/>
      <c r="B7282" s="2" t="s">
        <v>2754</v>
      </c>
      <c r="C7282" s="91">
        <v>2012</v>
      </c>
      <c r="D7282" s="2"/>
      <c r="E7282" s="2" t="s">
        <v>1080</v>
      </c>
      <c r="F7282" s="2" t="s">
        <v>1080</v>
      </c>
      <c r="G7282" s="48" t="s">
        <v>1027</v>
      </c>
    </row>
    <row r="7283" spans="1:7" ht="26" x14ac:dyDescent="0.35">
      <c r="A7283" s="15"/>
      <c r="B7283" s="2" t="s">
        <v>2775</v>
      </c>
      <c r="C7283" s="91">
        <v>2012</v>
      </c>
      <c r="D7283" s="2"/>
      <c r="E7283" s="2" t="s">
        <v>1080</v>
      </c>
      <c r="F7283" s="2" t="s">
        <v>1080</v>
      </c>
      <c r="G7283" s="48" t="s">
        <v>1027</v>
      </c>
    </row>
    <row r="7284" spans="1:7" x14ac:dyDescent="0.35">
      <c r="A7284" s="15"/>
      <c r="B7284" s="2" t="s">
        <v>2792</v>
      </c>
      <c r="C7284" s="91">
        <v>2012</v>
      </c>
      <c r="D7284" s="2"/>
      <c r="E7284" s="2" t="s">
        <v>1083</v>
      </c>
      <c r="F7284" s="2" t="s">
        <v>1080</v>
      </c>
      <c r="G7284" s="48" t="s">
        <v>1027</v>
      </c>
    </row>
    <row r="7285" spans="1:7" x14ac:dyDescent="0.35">
      <c r="A7285" s="15"/>
      <c r="B7285" s="2" t="s">
        <v>2817</v>
      </c>
      <c r="C7285" s="91">
        <v>2012</v>
      </c>
      <c r="D7285" s="2"/>
      <c r="E7285" s="2" t="s">
        <v>1080</v>
      </c>
      <c r="F7285" s="2" t="s">
        <v>1080</v>
      </c>
      <c r="G7285" s="48" t="s">
        <v>1027</v>
      </c>
    </row>
    <row r="7286" spans="1:7" x14ac:dyDescent="0.35">
      <c r="A7286" s="15"/>
      <c r="B7286" s="2" t="s">
        <v>2826</v>
      </c>
      <c r="C7286" s="91">
        <v>2012</v>
      </c>
      <c r="D7286" s="2"/>
      <c r="E7286" s="2" t="s">
        <v>1080</v>
      </c>
      <c r="F7286" s="2" t="s">
        <v>1080</v>
      </c>
      <c r="G7286" s="48" t="s">
        <v>1027</v>
      </c>
    </row>
    <row r="7287" spans="1:7" x14ac:dyDescent="0.35">
      <c r="A7287" s="15"/>
      <c r="B7287" s="2" t="s">
        <v>2833</v>
      </c>
      <c r="C7287" s="91">
        <v>2012</v>
      </c>
      <c r="D7287" s="2"/>
      <c r="E7287" s="2" t="s">
        <v>1080</v>
      </c>
      <c r="F7287" s="2" t="s">
        <v>1080</v>
      </c>
      <c r="G7287" s="48" t="s">
        <v>1027</v>
      </c>
    </row>
    <row r="7288" spans="1:7" x14ac:dyDescent="0.35">
      <c r="A7288" s="15"/>
      <c r="B7288" s="2" t="s">
        <v>2844</v>
      </c>
      <c r="C7288" s="91">
        <v>2012</v>
      </c>
      <c r="D7288" s="2"/>
      <c r="E7288" s="2" t="s">
        <v>1080</v>
      </c>
      <c r="F7288" s="2" t="s">
        <v>1080</v>
      </c>
      <c r="G7288" s="48" t="s">
        <v>1027</v>
      </c>
    </row>
    <row r="7289" spans="1:7" x14ac:dyDescent="0.35">
      <c r="A7289" s="15"/>
      <c r="B7289" s="43" t="s">
        <v>1275</v>
      </c>
      <c r="C7289" s="91">
        <v>2012</v>
      </c>
      <c r="D7289" s="2"/>
      <c r="E7289" s="2" t="s">
        <v>1080</v>
      </c>
      <c r="F7289" s="2" t="s">
        <v>1080</v>
      </c>
      <c r="G7289" s="48" t="s">
        <v>1027</v>
      </c>
    </row>
    <row r="7290" spans="1:7" ht="26" x14ac:dyDescent="0.35">
      <c r="A7290" s="15"/>
      <c r="B7290" s="2" t="s">
        <v>2001</v>
      </c>
      <c r="C7290" s="91">
        <v>2012</v>
      </c>
      <c r="D7290" s="2"/>
      <c r="E7290" s="2" t="s">
        <v>1083</v>
      </c>
      <c r="F7290" s="2" t="s">
        <v>1080</v>
      </c>
      <c r="G7290" s="48" t="s">
        <v>1027</v>
      </c>
    </row>
    <row r="7291" spans="1:7" x14ac:dyDescent="0.35">
      <c r="A7291" s="15"/>
      <c r="B7291" s="2" t="s">
        <v>2095</v>
      </c>
      <c r="C7291" s="91">
        <v>2012</v>
      </c>
      <c r="D7291" s="2"/>
      <c r="E7291" s="2" t="s">
        <v>1080</v>
      </c>
      <c r="F7291" s="2" t="s">
        <v>1080</v>
      </c>
      <c r="G7291" s="48" t="s">
        <v>1027</v>
      </c>
    </row>
    <row r="7292" spans="1:7" x14ac:dyDescent="0.35">
      <c r="A7292" s="15"/>
      <c r="B7292" s="2" t="s">
        <v>510</v>
      </c>
      <c r="C7292" s="91">
        <v>2012</v>
      </c>
      <c r="D7292" s="2"/>
      <c r="E7292" s="2" t="s">
        <v>1080</v>
      </c>
      <c r="F7292" s="2" t="s">
        <v>1080</v>
      </c>
      <c r="G7292" s="48" t="s">
        <v>1027</v>
      </c>
    </row>
    <row r="7293" spans="1:7" x14ac:dyDescent="0.35">
      <c r="A7293" s="15"/>
      <c r="B7293" s="43" t="s">
        <v>511</v>
      </c>
      <c r="C7293" s="91">
        <v>2012</v>
      </c>
      <c r="D7293" s="2"/>
      <c r="E7293" s="2" t="s">
        <v>1080</v>
      </c>
      <c r="F7293" s="2" t="s">
        <v>1080</v>
      </c>
      <c r="G7293" s="48" t="s">
        <v>1027</v>
      </c>
    </row>
    <row r="7294" spans="1:7" x14ac:dyDescent="0.35">
      <c r="A7294" s="15"/>
      <c r="B7294" s="2" t="s">
        <v>512</v>
      </c>
      <c r="C7294" s="91">
        <v>2012</v>
      </c>
      <c r="D7294" s="2"/>
      <c r="E7294" s="2" t="s">
        <v>1083</v>
      </c>
      <c r="F7294" s="2" t="s">
        <v>1080</v>
      </c>
      <c r="G7294" s="48" t="s">
        <v>1027</v>
      </c>
    </row>
    <row r="7295" spans="1:7" x14ac:dyDescent="0.35">
      <c r="A7295" s="15"/>
      <c r="B7295" s="43" t="s">
        <v>513</v>
      </c>
      <c r="C7295" s="91">
        <v>2012</v>
      </c>
      <c r="D7295" s="2"/>
      <c r="E7295" s="2" t="s">
        <v>1080</v>
      </c>
      <c r="F7295" s="2" t="s">
        <v>1080</v>
      </c>
      <c r="G7295" s="48" t="s">
        <v>1027</v>
      </c>
    </row>
    <row r="7296" spans="1:7" ht="26" x14ac:dyDescent="0.35">
      <c r="A7296" s="15"/>
      <c r="B7296" s="2" t="s">
        <v>514</v>
      </c>
      <c r="C7296" s="91">
        <v>2012</v>
      </c>
      <c r="D7296" s="2"/>
      <c r="E7296" s="2" t="s">
        <v>1083</v>
      </c>
      <c r="F7296" s="2" t="s">
        <v>1080</v>
      </c>
      <c r="G7296" s="48" t="s">
        <v>1027</v>
      </c>
    </row>
    <row r="7297" spans="1:7" x14ac:dyDescent="0.35">
      <c r="A7297" s="15"/>
      <c r="B7297" s="47" t="s">
        <v>6</v>
      </c>
      <c r="C7297" s="91">
        <v>2012</v>
      </c>
      <c r="D7297" s="2"/>
      <c r="E7297" s="2" t="s">
        <v>1080</v>
      </c>
      <c r="F7297" s="2" t="s">
        <v>1080</v>
      </c>
      <c r="G7297" s="48" t="s">
        <v>1027</v>
      </c>
    </row>
    <row r="7298" spans="1:7" x14ac:dyDescent="0.35">
      <c r="A7298" s="15"/>
      <c r="B7298" s="43" t="s">
        <v>515</v>
      </c>
      <c r="C7298" s="91">
        <v>2012</v>
      </c>
      <c r="D7298" s="2"/>
      <c r="E7298" s="2" t="s">
        <v>1080</v>
      </c>
      <c r="F7298" s="2" t="s">
        <v>1080</v>
      </c>
      <c r="G7298" s="48" t="s">
        <v>1027</v>
      </c>
    </row>
    <row r="7299" spans="1:7" ht="26" x14ac:dyDescent="0.35">
      <c r="A7299" s="15"/>
      <c r="B7299" s="43" t="s">
        <v>516</v>
      </c>
      <c r="C7299" s="91">
        <v>2012</v>
      </c>
      <c r="D7299" s="2"/>
      <c r="E7299" s="2" t="s">
        <v>1080</v>
      </c>
      <c r="F7299" s="2" t="s">
        <v>1080</v>
      </c>
      <c r="G7299" s="48" t="s">
        <v>1027</v>
      </c>
    </row>
    <row r="7300" spans="1:7" x14ac:dyDescent="0.35">
      <c r="A7300" s="15"/>
      <c r="B7300" s="2" t="s">
        <v>517</v>
      </c>
      <c r="C7300" s="91">
        <v>2012</v>
      </c>
      <c r="D7300" s="2"/>
      <c r="E7300" s="2" t="s">
        <v>1080</v>
      </c>
      <c r="F7300" s="2" t="s">
        <v>1080</v>
      </c>
      <c r="G7300" s="48" t="s">
        <v>1027</v>
      </c>
    </row>
    <row r="7301" spans="1:7" ht="39" x14ac:dyDescent="0.35">
      <c r="A7301" s="15"/>
      <c r="B7301" s="2" t="s">
        <v>518</v>
      </c>
      <c r="C7301" s="91">
        <v>2012</v>
      </c>
      <c r="D7301" s="2"/>
      <c r="E7301" s="2" t="s">
        <v>1080</v>
      </c>
      <c r="F7301" s="2" t="s">
        <v>1080</v>
      </c>
      <c r="G7301" s="48" t="s">
        <v>1027</v>
      </c>
    </row>
    <row r="7302" spans="1:7" x14ac:dyDescent="0.35">
      <c r="A7302" s="15"/>
      <c r="B7302" s="2" t="s">
        <v>519</v>
      </c>
      <c r="C7302" s="91">
        <v>2012</v>
      </c>
      <c r="D7302" s="2"/>
      <c r="E7302" s="2" t="s">
        <v>1080</v>
      </c>
      <c r="F7302" s="2" t="s">
        <v>1080</v>
      </c>
      <c r="G7302" s="48" t="s">
        <v>1027</v>
      </c>
    </row>
    <row r="7303" spans="1:7" x14ac:dyDescent="0.35">
      <c r="A7303" s="15"/>
      <c r="B7303" s="2" t="s">
        <v>520</v>
      </c>
      <c r="C7303" s="91">
        <v>2012</v>
      </c>
      <c r="D7303" s="2"/>
      <c r="E7303" s="2" t="s">
        <v>1083</v>
      </c>
      <c r="F7303" s="2" t="s">
        <v>1080</v>
      </c>
      <c r="G7303" s="48" t="s">
        <v>1027</v>
      </c>
    </row>
    <row r="7304" spans="1:7" x14ac:dyDescent="0.35">
      <c r="A7304" s="15"/>
      <c r="B7304" s="2" t="s">
        <v>521</v>
      </c>
      <c r="C7304" s="91">
        <v>2012</v>
      </c>
      <c r="D7304" s="2"/>
      <c r="E7304" s="2" t="s">
        <v>1153</v>
      </c>
      <c r="F7304" s="2" t="s">
        <v>1080</v>
      </c>
      <c r="G7304" s="48" t="s">
        <v>1027</v>
      </c>
    </row>
    <row r="7305" spans="1:7" x14ac:dyDescent="0.35">
      <c r="A7305" s="15"/>
      <c r="B7305" s="2" t="s">
        <v>522</v>
      </c>
      <c r="C7305" s="91">
        <v>2012</v>
      </c>
      <c r="D7305" s="2"/>
      <c r="E7305" s="2" t="s">
        <v>1083</v>
      </c>
      <c r="F7305" s="2" t="s">
        <v>1080</v>
      </c>
      <c r="G7305" s="48" t="s">
        <v>1027</v>
      </c>
    </row>
    <row r="7306" spans="1:7" x14ac:dyDescent="0.35">
      <c r="A7306" s="15"/>
      <c r="B7306" s="43" t="s">
        <v>523</v>
      </c>
      <c r="C7306" s="91">
        <v>2012</v>
      </c>
      <c r="D7306" s="2"/>
      <c r="E7306" s="2" t="s">
        <v>1080</v>
      </c>
      <c r="F7306" s="2" t="s">
        <v>1080</v>
      </c>
      <c r="G7306" s="48" t="s">
        <v>1027</v>
      </c>
    </row>
    <row r="7307" spans="1:7" x14ac:dyDescent="0.35">
      <c r="A7307" s="15"/>
      <c r="B7307" s="43" t="s">
        <v>524</v>
      </c>
      <c r="C7307" s="90">
        <v>2012</v>
      </c>
      <c r="D7307" s="43"/>
      <c r="E7307" s="43" t="s">
        <v>1083</v>
      </c>
      <c r="F7307" s="43" t="s">
        <v>1080</v>
      </c>
      <c r="G7307" s="13" t="s">
        <v>1023</v>
      </c>
    </row>
    <row r="7308" spans="1:7" x14ac:dyDescent="0.35">
      <c r="A7308" s="15"/>
      <c r="B7308" s="2" t="s">
        <v>525</v>
      </c>
      <c r="C7308" s="91">
        <v>2012</v>
      </c>
      <c r="D7308" s="2"/>
      <c r="E7308" s="2" t="s">
        <v>1083</v>
      </c>
      <c r="F7308" s="2" t="s">
        <v>1080</v>
      </c>
      <c r="G7308" s="48" t="s">
        <v>1027</v>
      </c>
    </row>
    <row r="7309" spans="1:7" x14ac:dyDescent="0.35">
      <c r="A7309" s="15"/>
      <c r="B7309" s="34" t="s">
        <v>526</v>
      </c>
      <c r="C7309" s="91">
        <v>2012</v>
      </c>
      <c r="D7309" s="2"/>
      <c r="E7309" s="2" t="s">
        <v>1080</v>
      </c>
      <c r="F7309" s="2" t="s">
        <v>1080</v>
      </c>
      <c r="G7309" s="48" t="s">
        <v>1027</v>
      </c>
    </row>
    <row r="7310" spans="1:7" x14ac:dyDescent="0.35">
      <c r="A7310" s="15"/>
      <c r="B7310" s="43" t="s">
        <v>527</v>
      </c>
      <c r="C7310" s="91">
        <v>2012</v>
      </c>
      <c r="D7310" s="2"/>
      <c r="E7310" s="2" t="s">
        <v>1083</v>
      </c>
      <c r="F7310" s="2" t="s">
        <v>1080</v>
      </c>
      <c r="G7310" s="48" t="s">
        <v>1027</v>
      </c>
    </row>
    <row r="7311" spans="1:7" x14ac:dyDescent="0.35">
      <c r="A7311" s="15"/>
      <c r="B7311" s="43" t="s">
        <v>528</v>
      </c>
      <c r="C7311" s="91">
        <v>2012</v>
      </c>
      <c r="D7311" s="2"/>
      <c r="E7311" s="2" t="s">
        <v>1080</v>
      </c>
      <c r="F7311" s="2" t="s">
        <v>1080</v>
      </c>
      <c r="G7311" s="48" t="s">
        <v>1027</v>
      </c>
    </row>
    <row r="7312" spans="1:7" ht="26" x14ac:dyDescent="0.35">
      <c r="A7312" s="15"/>
      <c r="B7312" s="2" t="s">
        <v>529</v>
      </c>
      <c r="C7312" s="91">
        <v>2012</v>
      </c>
      <c r="D7312" s="2"/>
      <c r="E7312" s="2" t="s">
        <v>1080</v>
      </c>
      <c r="F7312" s="2" t="s">
        <v>1080</v>
      </c>
      <c r="G7312" s="48" t="s">
        <v>1027</v>
      </c>
    </row>
    <row r="7313" spans="1:7" x14ac:dyDescent="0.35">
      <c r="A7313" s="15"/>
      <c r="B7313" s="43" t="s">
        <v>530</v>
      </c>
      <c r="C7313" s="91">
        <v>2012</v>
      </c>
      <c r="D7313" s="2"/>
      <c r="E7313" s="2" t="s">
        <v>1080</v>
      </c>
      <c r="F7313" s="2" t="s">
        <v>1080</v>
      </c>
      <c r="G7313" s="48" t="s">
        <v>1027</v>
      </c>
    </row>
    <row r="7314" spans="1:7" x14ac:dyDescent="0.35">
      <c r="A7314" s="15"/>
      <c r="B7314" s="43" t="s">
        <v>531</v>
      </c>
      <c r="C7314" s="91">
        <v>2012</v>
      </c>
      <c r="D7314" s="2"/>
      <c r="E7314" s="2" t="s">
        <v>1080</v>
      </c>
      <c r="F7314" s="2" t="s">
        <v>1080</v>
      </c>
      <c r="G7314" s="48" t="s">
        <v>1027</v>
      </c>
    </row>
    <row r="7315" spans="1:7" ht="26" x14ac:dyDescent="0.35">
      <c r="A7315" s="15"/>
      <c r="B7315" s="2" t="s">
        <v>532</v>
      </c>
      <c r="C7315" s="91">
        <v>2012</v>
      </c>
      <c r="D7315" s="2"/>
      <c r="E7315" s="2" t="s">
        <v>1083</v>
      </c>
      <c r="F7315" s="2" t="s">
        <v>1080</v>
      </c>
      <c r="G7315" s="48" t="s">
        <v>1027</v>
      </c>
    </row>
    <row r="7316" spans="1:7" x14ac:dyDescent="0.35">
      <c r="A7316" s="15"/>
      <c r="B7316" s="43" t="s">
        <v>533</v>
      </c>
      <c r="C7316" s="91">
        <v>2012</v>
      </c>
      <c r="D7316" s="2"/>
      <c r="E7316" s="2" t="s">
        <v>1080</v>
      </c>
      <c r="F7316" s="2" t="s">
        <v>1080</v>
      </c>
      <c r="G7316" s="48" t="s">
        <v>1027</v>
      </c>
    </row>
    <row r="7317" spans="1:7" x14ac:dyDescent="0.35">
      <c r="A7317" s="15"/>
      <c r="B7317" s="2" t="s">
        <v>14476</v>
      </c>
      <c r="C7317" s="91">
        <v>2012</v>
      </c>
      <c r="D7317" s="2"/>
      <c r="E7317" s="2" t="s">
        <v>1083</v>
      </c>
      <c r="F7317" s="2" t="s">
        <v>1080</v>
      </c>
      <c r="G7317" s="48" t="s">
        <v>1027</v>
      </c>
    </row>
    <row r="7318" spans="1:7" ht="26" x14ac:dyDescent="0.35">
      <c r="A7318" s="15"/>
      <c r="B7318" s="2" t="s">
        <v>3354</v>
      </c>
      <c r="C7318" s="91">
        <v>2012</v>
      </c>
      <c r="D7318" s="2"/>
      <c r="E7318" s="2" t="s">
        <v>1083</v>
      </c>
      <c r="F7318" s="2" t="s">
        <v>1080</v>
      </c>
      <c r="G7318" s="48" t="s">
        <v>1027</v>
      </c>
    </row>
    <row r="7319" spans="1:7" ht="26" x14ac:dyDescent="0.35">
      <c r="A7319" s="15"/>
      <c r="B7319" s="2" t="s">
        <v>3355</v>
      </c>
      <c r="C7319" s="91">
        <v>2012</v>
      </c>
      <c r="D7319" s="2"/>
      <c r="E7319" s="2" t="s">
        <v>1083</v>
      </c>
      <c r="F7319" s="2" t="s">
        <v>1080</v>
      </c>
      <c r="G7319" s="48" t="s">
        <v>1027</v>
      </c>
    </row>
    <row r="7320" spans="1:7" ht="26" x14ac:dyDescent="0.35">
      <c r="A7320" s="15"/>
      <c r="B7320" s="2" t="s">
        <v>3383</v>
      </c>
      <c r="C7320" s="91">
        <v>2012</v>
      </c>
      <c r="D7320" s="2"/>
      <c r="E7320" s="2" t="s">
        <v>1080</v>
      </c>
      <c r="F7320" s="2" t="s">
        <v>1080</v>
      </c>
      <c r="G7320" s="48" t="s">
        <v>1027</v>
      </c>
    </row>
    <row r="7321" spans="1:7" x14ac:dyDescent="0.35">
      <c r="A7321" s="15"/>
      <c r="B7321" s="43" t="s">
        <v>3446</v>
      </c>
      <c r="C7321" s="91">
        <v>2012</v>
      </c>
      <c r="D7321" s="2"/>
      <c r="E7321" s="2" t="s">
        <v>1080</v>
      </c>
      <c r="F7321" s="2" t="s">
        <v>1080</v>
      </c>
      <c r="G7321" s="48" t="s">
        <v>1027</v>
      </c>
    </row>
    <row r="7322" spans="1:7" x14ac:dyDescent="0.35">
      <c r="A7322" s="15"/>
      <c r="B7322" s="43" t="s">
        <v>3478</v>
      </c>
      <c r="C7322" s="91">
        <v>2012</v>
      </c>
      <c r="D7322" s="2"/>
      <c r="E7322" s="2" t="s">
        <v>1080</v>
      </c>
      <c r="F7322" s="2" t="s">
        <v>1080</v>
      </c>
      <c r="G7322" s="48" t="s">
        <v>1027</v>
      </c>
    </row>
    <row r="7323" spans="1:7" x14ac:dyDescent="0.35">
      <c r="A7323" s="15"/>
      <c r="B7323" s="43" t="s">
        <v>3484</v>
      </c>
      <c r="C7323" s="91">
        <v>2012</v>
      </c>
      <c r="D7323" s="2"/>
      <c r="E7323" s="2" t="s">
        <v>1080</v>
      </c>
      <c r="F7323" s="2" t="s">
        <v>1080</v>
      </c>
      <c r="G7323" s="48" t="s">
        <v>1027</v>
      </c>
    </row>
    <row r="7324" spans="1:7" x14ac:dyDescent="0.35">
      <c r="A7324" s="15"/>
      <c r="B7324" s="43" t="s">
        <v>3488</v>
      </c>
      <c r="C7324" s="91">
        <v>2012</v>
      </c>
      <c r="D7324" s="2"/>
      <c r="E7324" s="2" t="s">
        <v>1080</v>
      </c>
      <c r="F7324" s="2" t="s">
        <v>1080</v>
      </c>
      <c r="G7324" s="48" t="s">
        <v>1027</v>
      </c>
    </row>
    <row r="7325" spans="1:7" x14ac:dyDescent="0.35">
      <c r="A7325" s="15"/>
      <c r="B7325" s="2" t="s">
        <v>3520</v>
      </c>
      <c r="C7325" s="91">
        <v>2012</v>
      </c>
      <c r="D7325" s="2"/>
      <c r="E7325" s="2" t="s">
        <v>1080</v>
      </c>
      <c r="F7325" s="2" t="s">
        <v>1080</v>
      </c>
      <c r="G7325" s="48" t="s">
        <v>1027</v>
      </c>
    </row>
    <row r="7326" spans="1:7" x14ac:dyDescent="0.35">
      <c r="A7326" s="15"/>
      <c r="B7326" s="2" t="s">
        <v>3526</v>
      </c>
      <c r="C7326" s="91">
        <v>2012</v>
      </c>
      <c r="D7326" s="2"/>
      <c r="E7326" s="2" t="s">
        <v>1083</v>
      </c>
      <c r="F7326" s="2" t="s">
        <v>1080</v>
      </c>
      <c r="G7326" s="48" t="s">
        <v>1027</v>
      </c>
    </row>
    <row r="7327" spans="1:7" ht="26" x14ac:dyDescent="0.35">
      <c r="A7327" s="15"/>
      <c r="B7327" s="2" t="s">
        <v>3556</v>
      </c>
      <c r="C7327" s="91">
        <v>2012</v>
      </c>
      <c r="D7327" s="2"/>
      <c r="E7327" s="2" t="s">
        <v>1080</v>
      </c>
      <c r="F7327" s="2" t="s">
        <v>1080</v>
      </c>
      <c r="G7327" s="48" t="s">
        <v>1027</v>
      </c>
    </row>
    <row r="7328" spans="1:7" x14ac:dyDescent="0.35">
      <c r="A7328" s="15"/>
      <c r="B7328" s="2" t="s">
        <v>3564</v>
      </c>
      <c r="C7328" s="91">
        <v>2012</v>
      </c>
      <c r="D7328" s="2"/>
      <c r="E7328" s="2" t="s">
        <v>1080</v>
      </c>
      <c r="F7328" s="2" t="s">
        <v>1080</v>
      </c>
      <c r="G7328" s="48" t="s">
        <v>1027</v>
      </c>
    </row>
    <row r="7329" spans="1:7" ht="26" x14ac:dyDescent="0.35">
      <c r="A7329" s="15"/>
      <c r="B7329" s="2" t="s">
        <v>3582</v>
      </c>
      <c r="C7329" s="91">
        <v>2012</v>
      </c>
      <c r="D7329" s="2"/>
      <c r="E7329" s="2" t="s">
        <v>1080</v>
      </c>
      <c r="F7329" s="2" t="s">
        <v>1080</v>
      </c>
      <c r="G7329" s="48" t="s">
        <v>1027</v>
      </c>
    </row>
    <row r="7330" spans="1:7" x14ac:dyDescent="0.35">
      <c r="A7330" s="15"/>
      <c r="B7330" s="2" t="s">
        <v>3598</v>
      </c>
      <c r="C7330" s="91">
        <v>2012</v>
      </c>
      <c r="D7330" s="2"/>
      <c r="E7330" s="2" t="s">
        <v>1083</v>
      </c>
      <c r="F7330" s="2" t="s">
        <v>1080</v>
      </c>
      <c r="G7330" s="48" t="s">
        <v>1027</v>
      </c>
    </row>
    <row r="7331" spans="1:7" x14ac:dyDescent="0.35">
      <c r="A7331" s="15"/>
      <c r="B7331" s="2" t="s">
        <v>3625</v>
      </c>
      <c r="C7331" s="90">
        <v>2012</v>
      </c>
      <c r="D7331" s="43"/>
      <c r="E7331" s="43" t="s">
        <v>1083</v>
      </c>
      <c r="F7331" s="43" t="s">
        <v>1080</v>
      </c>
      <c r="G7331" s="13" t="s">
        <v>1023</v>
      </c>
    </row>
    <row r="7332" spans="1:7" x14ac:dyDescent="0.35">
      <c r="A7332" s="15"/>
      <c r="B7332" s="2" t="s">
        <v>3642</v>
      </c>
      <c r="C7332" s="91">
        <v>2012</v>
      </c>
      <c r="D7332" s="2"/>
      <c r="E7332" s="2" t="s">
        <v>1083</v>
      </c>
      <c r="F7332" s="2" t="s">
        <v>1080</v>
      </c>
      <c r="G7332" s="48" t="s">
        <v>1027</v>
      </c>
    </row>
    <row r="7333" spans="1:7" x14ac:dyDescent="0.35">
      <c r="A7333" s="15"/>
      <c r="B7333" s="2" t="s">
        <v>3654</v>
      </c>
      <c r="C7333" s="90">
        <v>2012</v>
      </c>
      <c r="D7333" s="43"/>
      <c r="E7333" s="43" t="s">
        <v>1083</v>
      </c>
      <c r="F7333" s="43" t="s">
        <v>1080</v>
      </c>
      <c r="G7333" s="13" t="s">
        <v>1023</v>
      </c>
    </row>
    <row r="7334" spans="1:7" x14ac:dyDescent="0.35">
      <c r="A7334" s="15"/>
      <c r="B7334" s="2" t="s">
        <v>3655</v>
      </c>
      <c r="C7334" s="91">
        <v>2012</v>
      </c>
      <c r="D7334" s="2"/>
      <c r="E7334" s="2" t="s">
        <v>2308</v>
      </c>
      <c r="F7334" s="2" t="s">
        <v>1080</v>
      </c>
      <c r="G7334" s="48" t="s">
        <v>1027</v>
      </c>
    </row>
    <row r="7335" spans="1:7" x14ac:dyDescent="0.35">
      <c r="A7335" s="15"/>
      <c r="B7335" s="2" t="s">
        <v>3658</v>
      </c>
      <c r="C7335" s="91">
        <v>2012</v>
      </c>
      <c r="D7335" s="2"/>
      <c r="E7335" s="2" t="s">
        <v>1080</v>
      </c>
      <c r="F7335" s="2" t="s">
        <v>1080</v>
      </c>
      <c r="G7335" s="48" t="s">
        <v>1027</v>
      </c>
    </row>
    <row r="7336" spans="1:7" x14ac:dyDescent="0.35">
      <c r="A7336" s="15"/>
      <c r="B7336" s="2" t="s">
        <v>3686</v>
      </c>
      <c r="C7336" s="91">
        <v>2012</v>
      </c>
      <c r="D7336" s="2"/>
      <c r="E7336" s="2" t="s">
        <v>1080</v>
      </c>
      <c r="F7336" s="2" t="s">
        <v>1080</v>
      </c>
      <c r="G7336" s="48" t="s">
        <v>1027</v>
      </c>
    </row>
    <row r="7337" spans="1:7" x14ac:dyDescent="0.35">
      <c r="A7337" s="15"/>
      <c r="B7337" s="2" t="s">
        <v>3759</v>
      </c>
      <c r="C7337" s="91">
        <v>2012</v>
      </c>
      <c r="D7337" s="2"/>
      <c r="E7337" s="2" t="s">
        <v>1080</v>
      </c>
      <c r="F7337" s="2" t="s">
        <v>1080</v>
      </c>
      <c r="G7337" s="48" t="s">
        <v>1027</v>
      </c>
    </row>
    <row r="7338" spans="1:7" x14ac:dyDescent="0.35">
      <c r="A7338" s="15"/>
      <c r="B7338" s="2" t="s">
        <v>3789</v>
      </c>
      <c r="C7338" s="91">
        <v>2012</v>
      </c>
      <c r="D7338" s="2"/>
      <c r="E7338" s="2" t="s">
        <v>1080</v>
      </c>
      <c r="F7338" s="2" t="s">
        <v>1080</v>
      </c>
      <c r="G7338" s="48" t="s">
        <v>1027</v>
      </c>
    </row>
    <row r="7339" spans="1:7" ht="26" x14ac:dyDescent="0.35">
      <c r="A7339" s="15"/>
      <c r="B7339" s="2" t="s">
        <v>3842</v>
      </c>
      <c r="C7339" s="91">
        <v>2012</v>
      </c>
      <c r="D7339" s="2"/>
      <c r="E7339" s="2" t="s">
        <v>1083</v>
      </c>
      <c r="F7339" s="2" t="s">
        <v>1080</v>
      </c>
      <c r="G7339" s="48" t="s">
        <v>1027</v>
      </c>
    </row>
    <row r="7340" spans="1:7" x14ac:dyDescent="0.35">
      <c r="A7340" s="15"/>
      <c r="B7340" s="2" t="s">
        <v>3871</v>
      </c>
      <c r="C7340" s="91">
        <v>2012</v>
      </c>
      <c r="D7340" s="2"/>
      <c r="E7340" s="2" t="s">
        <v>1080</v>
      </c>
      <c r="F7340" s="2" t="s">
        <v>1080</v>
      </c>
      <c r="G7340" s="48" t="s">
        <v>1027</v>
      </c>
    </row>
    <row r="7341" spans="1:7" x14ac:dyDescent="0.35">
      <c r="A7341" s="15"/>
      <c r="B7341" s="2" t="s">
        <v>3887</v>
      </c>
      <c r="C7341" s="91">
        <v>2012</v>
      </c>
      <c r="D7341" s="2"/>
      <c r="E7341" s="2" t="s">
        <v>1083</v>
      </c>
      <c r="F7341" s="2" t="s">
        <v>1080</v>
      </c>
      <c r="G7341" s="48" t="s">
        <v>1027</v>
      </c>
    </row>
    <row r="7342" spans="1:7" x14ac:dyDescent="0.35">
      <c r="A7342" s="15"/>
      <c r="B7342" s="2" t="s">
        <v>3902</v>
      </c>
      <c r="C7342" s="91">
        <v>2012</v>
      </c>
      <c r="D7342" s="2"/>
      <c r="E7342" s="2" t="s">
        <v>1080</v>
      </c>
      <c r="F7342" s="2" t="s">
        <v>1080</v>
      </c>
      <c r="G7342" s="48" t="s">
        <v>1027</v>
      </c>
    </row>
    <row r="7343" spans="1:7" x14ac:dyDescent="0.35">
      <c r="A7343" s="15"/>
      <c r="B7343" s="2" t="s">
        <v>3911</v>
      </c>
      <c r="C7343" s="91">
        <v>2012</v>
      </c>
      <c r="D7343" s="2"/>
      <c r="E7343" s="2" t="s">
        <v>1080</v>
      </c>
      <c r="F7343" s="2" t="s">
        <v>1080</v>
      </c>
      <c r="G7343" s="48" t="s">
        <v>1027</v>
      </c>
    </row>
    <row r="7344" spans="1:7" ht="26" x14ac:dyDescent="0.35">
      <c r="A7344" s="15"/>
      <c r="B7344" s="2" t="s">
        <v>3942</v>
      </c>
      <c r="C7344" s="91">
        <v>2012</v>
      </c>
      <c r="D7344" s="2"/>
      <c r="E7344" s="2" t="s">
        <v>1153</v>
      </c>
      <c r="F7344" s="2" t="s">
        <v>1080</v>
      </c>
      <c r="G7344" s="48" t="s">
        <v>1027</v>
      </c>
    </row>
    <row r="7345" spans="1:7" x14ac:dyDescent="0.35">
      <c r="A7345" s="15"/>
      <c r="B7345" s="2" t="s">
        <v>3945</v>
      </c>
      <c r="C7345" s="91">
        <v>2012</v>
      </c>
      <c r="D7345" s="2"/>
      <c r="E7345" s="2" t="s">
        <v>1080</v>
      </c>
      <c r="F7345" s="2" t="s">
        <v>1080</v>
      </c>
      <c r="G7345" s="48" t="s">
        <v>1027</v>
      </c>
    </row>
    <row r="7346" spans="1:7" x14ac:dyDescent="0.35">
      <c r="A7346" s="15"/>
      <c r="B7346" s="2" t="s">
        <v>3947</v>
      </c>
      <c r="C7346" s="91">
        <v>2012</v>
      </c>
      <c r="D7346" s="2"/>
      <c r="E7346" s="2" t="s">
        <v>1645</v>
      </c>
      <c r="F7346" s="2" t="s">
        <v>1080</v>
      </c>
      <c r="G7346" s="48" t="s">
        <v>1027</v>
      </c>
    </row>
    <row r="7347" spans="1:7" x14ac:dyDescent="0.35">
      <c r="A7347" s="15"/>
      <c r="B7347" s="2" t="s">
        <v>3951</v>
      </c>
      <c r="C7347" s="91">
        <v>2012</v>
      </c>
      <c r="D7347" s="2"/>
      <c r="E7347" s="2" t="s">
        <v>1083</v>
      </c>
      <c r="F7347" s="2" t="s">
        <v>1080</v>
      </c>
      <c r="G7347" s="48" t="s">
        <v>1027</v>
      </c>
    </row>
    <row r="7348" spans="1:7" ht="26" x14ac:dyDescent="0.35">
      <c r="A7348" s="15"/>
      <c r="B7348" s="2" t="s">
        <v>3958</v>
      </c>
      <c r="C7348" s="91">
        <v>2012</v>
      </c>
      <c r="D7348" s="2"/>
      <c r="E7348" s="2" t="s">
        <v>1080</v>
      </c>
      <c r="F7348" s="2" t="s">
        <v>1080</v>
      </c>
      <c r="G7348" s="48" t="s">
        <v>1027</v>
      </c>
    </row>
    <row r="7349" spans="1:7" x14ac:dyDescent="0.35">
      <c r="A7349" s="15"/>
      <c r="B7349" s="2" t="s">
        <v>3967</v>
      </c>
      <c r="C7349" s="91">
        <v>2012</v>
      </c>
      <c r="D7349" s="2"/>
      <c r="E7349" s="2" t="s">
        <v>1080</v>
      </c>
      <c r="F7349" s="2" t="s">
        <v>1080</v>
      </c>
      <c r="G7349" s="48" t="s">
        <v>1027</v>
      </c>
    </row>
    <row r="7350" spans="1:7" x14ac:dyDescent="0.35">
      <c r="A7350" s="15"/>
      <c r="B7350" s="2" t="s">
        <v>4023</v>
      </c>
      <c r="C7350" s="91">
        <v>2012</v>
      </c>
      <c r="D7350" s="2"/>
      <c r="E7350" s="2" t="s">
        <v>1080</v>
      </c>
      <c r="F7350" s="2" t="s">
        <v>1080</v>
      </c>
      <c r="G7350" s="48" t="s">
        <v>1027</v>
      </c>
    </row>
    <row r="7351" spans="1:7" x14ac:dyDescent="0.35">
      <c r="A7351" s="15"/>
      <c r="B7351" s="2" t="s">
        <v>4048</v>
      </c>
      <c r="C7351" s="91">
        <v>2012</v>
      </c>
      <c r="D7351" s="2"/>
      <c r="E7351" s="2" t="s">
        <v>1080</v>
      </c>
      <c r="F7351" s="2" t="s">
        <v>1080</v>
      </c>
      <c r="G7351" s="48" t="s">
        <v>1027</v>
      </c>
    </row>
    <row r="7352" spans="1:7" x14ac:dyDescent="0.35">
      <c r="A7352" s="15"/>
      <c r="B7352" s="2" t="s">
        <v>4084</v>
      </c>
      <c r="C7352" s="91">
        <v>2012</v>
      </c>
      <c r="D7352" s="2"/>
      <c r="E7352" s="2" t="s">
        <v>1080</v>
      </c>
      <c r="F7352" s="2" t="s">
        <v>1080</v>
      </c>
      <c r="G7352" s="48" t="s">
        <v>1027</v>
      </c>
    </row>
    <row r="7353" spans="1:7" x14ac:dyDescent="0.35">
      <c r="A7353" s="15"/>
      <c r="B7353" s="2" t="s">
        <v>4093</v>
      </c>
      <c r="C7353" s="91">
        <v>2012</v>
      </c>
      <c r="D7353" s="2"/>
      <c r="E7353" s="2" t="s">
        <v>1080</v>
      </c>
      <c r="F7353" s="2" t="s">
        <v>1080</v>
      </c>
      <c r="G7353" s="48" t="s">
        <v>1027</v>
      </c>
    </row>
    <row r="7354" spans="1:7" x14ac:dyDescent="0.35">
      <c r="A7354" s="15"/>
      <c r="B7354" s="2" t="s">
        <v>4103</v>
      </c>
      <c r="C7354" s="91">
        <v>2012</v>
      </c>
      <c r="D7354" s="2"/>
      <c r="E7354" s="2" t="s">
        <v>1369</v>
      </c>
      <c r="F7354" s="2" t="s">
        <v>1080</v>
      </c>
      <c r="G7354" s="48" t="s">
        <v>1027</v>
      </c>
    </row>
    <row r="7355" spans="1:7" x14ac:dyDescent="0.35">
      <c r="A7355" s="15"/>
      <c r="B7355" s="2" t="s">
        <v>4117</v>
      </c>
      <c r="C7355" s="91">
        <v>2012</v>
      </c>
      <c r="D7355" s="2"/>
      <c r="E7355" s="2" t="s">
        <v>1083</v>
      </c>
      <c r="F7355" s="2" t="s">
        <v>1080</v>
      </c>
      <c r="G7355" s="48" t="s">
        <v>1027</v>
      </c>
    </row>
    <row r="7356" spans="1:7" x14ac:dyDescent="0.35">
      <c r="A7356" s="15"/>
      <c r="B7356" s="2" t="s">
        <v>4141</v>
      </c>
      <c r="C7356" s="91">
        <v>2012</v>
      </c>
      <c r="D7356" s="2"/>
      <c r="E7356" s="2" t="s">
        <v>1080</v>
      </c>
      <c r="F7356" s="2" t="s">
        <v>1080</v>
      </c>
      <c r="G7356" s="48" t="s">
        <v>1027</v>
      </c>
    </row>
    <row r="7357" spans="1:7" x14ac:dyDescent="0.35">
      <c r="A7357" s="15"/>
      <c r="B7357" s="2" t="s">
        <v>4228</v>
      </c>
      <c r="C7357" s="90">
        <v>2012</v>
      </c>
      <c r="D7357" s="43"/>
      <c r="E7357" s="43" t="s">
        <v>1083</v>
      </c>
      <c r="F7357" s="43" t="s">
        <v>1080</v>
      </c>
      <c r="G7357" s="13" t="s">
        <v>1023</v>
      </c>
    </row>
    <row r="7358" spans="1:7" x14ac:dyDescent="0.3">
      <c r="A7358" s="15"/>
      <c r="B7358" s="19" t="s">
        <v>6719</v>
      </c>
      <c r="C7358" s="90">
        <v>2012</v>
      </c>
      <c r="D7358" s="43"/>
      <c r="E7358" s="43" t="s">
        <v>1083</v>
      </c>
      <c r="F7358" s="43" t="s">
        <v>1080</v>
      </c>
      <c r="G7358" s="13" t="s">
        <v>1023</v>
      </c>
    </row>
    <row r="7359" spans="1:7" x14ac:dyDescent="0.3">
      <c r="A7359" s="15"/>
      <c r="B7359" s="19" t="s">
        <v>6721</v>
      </c>
      <c r="C7359" s="90">
        <v>2012</v>
      </c>
      <c r="D7359" s="43"/>
      <c r="E7359" s="43" t="s">
        <v>1083</v>
      </c>
      <c r="F7359" s="43" t="s">
        <v>1080</v>
      </c>
      <c r="G7359" s="13" t="s">
        <v>1023</v>
      </c>
    </row>
    <row r="7360" spans="1:7" ht="26" x14ac:dyDescent="0.3">
      <c r="A7360" s="15"/>
      <c r="B7360" s="19" t="s">
        <v>6723</v>
      </c>
      <c r="C7360" s="91">
        <v>2012</v>
      </c>
      <c r="D7360" s="2"/>
      <c r="E7360" s="2" t="s">
        <v>1080</v>
      </c>
      <c r="F7360" s="2" t="s">
        <v>1080</v>
      </c>
      <c r="G7360" s="48" t="s">
        <v>1027</v>
      </c>
    </row>
    <row r="7361" spans="1:7" x14ac:dyDescent="0.3">
      <c r="A7361" s="15"/>
      <c r="B7361" s="19" t="s">
        <v>6725</v>
      </c>
      <c r="C7361" s="91">
        <v>2012</v>
      </c>
      <c r="D7361" s="2"/>
      <c r="E7361" s="2" t="s">
        <v>1080</v>
      </c>
      <c r="F7361" s="2" t="s">
        <v>1080</v>
      </c>
      <c r="G7361" s="48" t="s">
        <v>1027</v>
      </c>
    </row>
    <row r="7362" spans="1:7" ht="26" x14ac:dyDescent="0.3">
      <c r="A7362" s="15"/>
      <c r="B7362" s="19" t="s">
        <v>6726</v>
      </c>
      <c r="C7362" s="91">
        <v>2012</v>
      </c>
      <c r="D7362" s="2"/>
      <c r="E7362" s="2" t="s">
        <v>1083</v>
      </c>
      <c r="F7362" s="2" t="s">
        <v>1080</v>
      </c>
      <c r="G7362" s="48" t="s">
        <v>1027</v>
      </c>
    </row>
    <row r="7363" spans="1:7" x14ac:dyDescent="0.3">
      <c r="A7363" s="15"/>
      <c r="B7363" s="19" t="s">
        <v>6727</v>
      </c>
      <c r="C7363" s="91">
        <v>2012</v>
      </c>
      <c r="D7363" s="2"/>
      <c r="E7363" s="2" t="s">
        <v>1083</v>
      </c>
      <c r="F7363" s="2" t="s">
        <v>1080</v>
      </c>
      <c r="G7363" s="48" t="s">
        <v>1027</v>
      </c>
    </row>
    <row r="7364" spans="1:7" ht="26" x14ac:dyDescent="0.3">
      <c r="A7364" s="13"/>
      <c r="B7364" s="19" t="s">
        <v>6728</v>
      </c>
      <c r="C7364" s="90">
        <v>2012</v>
      </c>
      <c r="D7364" s="43" t="s">
        <v>10</v>
      </c>
      <c r="E7364" s="43" t="s">
        <v>898</v>
      </c>
      <c r="F7364" s="43" t="s">
        <v>0</v>
      </c>
      <c r="G7364" s="13" t="s">
        <v>1023</v>
      </c>
    </row>
    <row r="7365" spans="1:7" ht="39" x14ac:dyDescent="0.3">
      <c r="A7365" s="15"/>
      <c r="B7365" s="19" t="s">
        <v>6730</v>
      </c>
      <c r="C7365" s="91">
        <v>2012</v>
      </c>
      <c r="D7365" s="2" t="s">
        <v>10</v>
      </c>
      <c r="E7365" s="2" t="s">
        <v>900</v>
      </c>
      <c r="F7365" s="2" t="s">
        <v>0</v>
      </c>
      <c r="G7365" s="48" t="s">
        <v>1027</v>
      </c>
    </row>
    <row r="7366" spans="1:7" ht="26" x14ac:dyDescent="0.3">
      <c r="A7366" s="15"/>
      <c r="B7366" s="19" t="s">
        <v>6731</v>
      </c>
      <c r="C7366" s="91">
        <v>2012</v>
      </c>
      <c r="D7366" s="2" t="s">
        <v>10</v>
      </c>
      <c r="E7366" s="2" t="s">
        <v>901</v>
      </c>
      <c r="F7366" s="2" t="s">
        <v>0</v>
      </c>
      <c r="G7366" s="48" t="s">
        <v>1026</v>
      </c>
    </row>
    <row r="7367" spans="1:7" ht="26" x14ac:dyDescent="0.3">
      <c r="A7367" s="13"/>
      <c r="B7367" s="19" t="s">
        <v>6732</v>
      </c>
      <c r="C7367" s="90">
        <v>2012</v>
      </c>
      <c r="D7367" s="43" t="s">
        <v>10</v>
      </c>
      <c r="E7367" s="43" t="s">
        <v>902</v>
      </c>
      <c r="F7367" s="43" t="s">
        <v>0</v>
      </c>
      <c r="G7367" s="13" t="s">
        <v>1023</v>
      </c>
    </row>
    <row r="7368" spans="1:7" x14ac:dyDescent="0.3">
      <c r="A7368" s="15"/>
      <c r="B7368" s="19" t="s">
        <v>6734</v>
      </c>
      <c r="C7368" s="91">
        <v>2012</v>
      </c>
      <c r="D7368" s="2" t="s">
        <v>10</v>
      </c>
      <c r="E7368" s="2" t="s">
        <v>903</v>
      </c>
      <c r="F7368" s="2" t="s">
        <v>0</v>
      </c>
      <c r="G7368" s="48" t="s">
        <v>1027</v>
      </c>
    </row>
    <row r="7369" spans="1:7" ht="39" x14ac:dyDescent="0.3">
      <c r="A7369" s="13"/>
      <c r="B7369" s="19" t="s">
        <v>6736</v>
      </c>
      <c r="C7369" s="90">
        <v>2012</v>
      </c>
      <c r="D7369" s="43" t="s">
        <v>10</v>
      </c>
      <c r="E7369" s="43" t="s">
        <v>904</v>
      </c>
      <c r="F7369" s="43" t="s">
        <v>0</v>
      </c>
      <c r="G7369" s="13" t="s">
        <v>1023</v>
      </c>
    </row>
    <row r="7370" spans="1:7" ht="26" x14ac:dyDescent="0.3">
      <c r="A7370" s="15"/>
      <c r="B7370" s="19" t="s">
        <v>6738</v>
      </c>
      <c r="C7370" s="91">
        <v>2012</v>
      </c>
      <c r="D7370" s="2" t="s">
        <v>10</v>
      </c>
      <c r="E7370" s="2" t="s">
        <v>905</v>
      </c>
      <c r="F7370" s="2" t="s">
        <v>0</v>
      </c>
      <c r="G7370" s="48" t="s">
        <v>1027</v>
      </c>
    </row>
    <row r="7371" spans="1:7" ht="26" x14ac:dyDescent="0.3">
      <c r="A7371" s="15"/>
      <c r="B7371" s="19" t="s">
        <v>6740</v>
      </c>
      <c r="C7371" s="91">
        <v>2012</v>
      </c>
      <c r="D7371" s="2" t="s">
        <v>10</v>
      </c>
      <c r="E7371" s="2" t="s">
        <v>905</v>
      </c>
      <c r="F7371" s="2" t="s">
        <v>0</v>
      </c>
      <c r="G7371" s="48" t="s">
        <v>1027</v>
      </c>
    </row>
    <row r="7372" spans="1:7" ht="26" x14ac:dyDescent="0.3">
      <c r="A7372" s="15"/>
      <c r="B7372" s="19" t="s">
        <v>6742</v>
      </c>
      <c r="C7372" s="91">
        <v>2012</v>
      </c>
      <c r="D7372" s="2" t="s">
        <v>10</v>
      </c>
      <c r="E7372" s="2" t="s">
        <v>905</v>
      </c>
      <c r="F7372" s="2" t="s">
        <v>0</v>
      </c>
      <c r="G7372" s="48" t="s">
        <v>1027</v>
      </c>
    </row>
    <row r="7373" spans="1:7" ht="26" x14ac:dyDescent="0.3">
      <c r="A7373" s="15"/>
      <c r="B7373" s="19" t="s">
        <v>6743</v>
      </c>
      <c r="C7373" s="91">
        <v>2012</v>
      </c>
      <c r="D7373" s="2" t="s">
        <v>10</v>
      </c>
      <c r="E7373" s="2" t="s">
        <v>905</v>
      </c>
      <c r="F7373" s="2" t="s">
        <v>0</v>
      </c>
      <c r="G7373" s="48" t="s">
        <v>1027</v>
      </c>
    </row>
    <row r="7374" spans="1:7" ht="26" x14ac:dyDescent="0.3">
      <c r="A7374" s="13"/>
      <c r="B7374" s="19" t="s">
        <v>6744</v>
      </c>
      <c r="C7374" s="90">
        <v>2012</v>
      </c>
      <c r="D7374" s="43" t="s">
        <v>10</v>
      </c>
      <c r="E7374" s="43" t="s">
        <v>906</v>
      </c>
      <c r="F7374" s="43" t="s">
        <v>0</v>
      </c>
      <c r="G7374" s="13" t="s">
        <v>1023</v>
      </c>
    </row>
    <row r="7375" spans="1:7" ht="26" x14ac:dyDescent="0.3">
      <c r="A7375" s="15"/>
      <c r="B7375" s="19" t="s">
        <v>6747</v>
      </c>
      <c r="C7375" s="91">
        <v>2012</v>
      </c>
      <c r="D7375" s="2" t="s">
        <v>10</v>
      </c>
      <c r="E7375" s="2" t="s">
        <v>906</v>
      </c>
      <c r="F7375" s="2" t="s">
        <v>0</v>
      </c>
      <c r="G7375" s="48" t="s">
        <v>1027</v>
      </c>
    </row>
    <row r="7376" spans="1:7" ht="26" x14ac:dyDescent="0.3">
      <c r="A7376" s="15"/>
      <c r="B7376" s="19" t="s">
        <v>6749</v>
      </c>
      <c r="C7376" s="91">
        <v>2012</v>
      </c>
      <c r="D7376" s="2" t="s">
        <v>10</v>
      </c>
      <c r="E7376" s="2" t="s">
        <v>907</v>
      </c>
      <c r="F7376" s="2" t="s">
        <v>0</v>
      </c>
      <c r="G7376" s="48" t="s">
        <v>1026</v>
      </c>
    </row>
    <row r="7377" spans="1:7" ht="26" x14ac:dyDescent="0.3">
      <c r="A7377" s="15"/>
      <c r="B7377" s="19" t="s">
        <v>6750</v>
      </c>
      <c r="C7377" s="91">
        <v>2012</v>
      </c>
      <c r="D7377" s="2" t="s">
        <v>10</v>
      </c>
      <c r="E7377" s="2" t="s">
        <v>907</v>
      </c>
      <c r="F7377" s="2" t="s">
        <v>0</v>
      </c>
      <c r="G7377" s="48" t="s">
        <v>1026</v>
      </c>
    </row>
    <row r="7378" spans="1:7" ht="26" x14ac:dyDescent="0.3">
      <c r="A7378" s="15"/>
      <c r="B7378" s="19" t="s">
        <v>6752</v>
      </c>
      <c r="C7378" s="91">
        <v>2012</v>
      </c>
      <c r="D7378" s="2" t="s">
        <v>10</v>
      </c>
      <c r="E7378" s="2" t="s">
        <v>907</v>
      </c>
      <c r="F7378" s="2" t="s">
        <v>0</v>
      </c>
      <c r="G7378" s="48" t="s">
        <v>1026</v>
      </c>
    </row>
    <row r="7379" spans="1:7" ht="26" x14ac:dyDescent="0.3">
      <c r="A7379" s="15"/>
      <c r="B7379" s="19" t="s">
        <v>6753</v>
      </c>
      <c r="C7379" s="91">
        <v>2012</v>
      </c>
      <c r="D7379" s="2" t="s">
        <v>10</v>
      </c>
      <c r="E7379" s="2" t="s">
        <v>907</v>
      </c>
      <c r="F7379" s="2" t="s">
        <v>0</v>
      </c>
      <c r="G7379" s="48" t="s">
        <v>1027</v>
      </c>
    </row>
    <row r="7380" spans="1:7" ht="26" x14ac:dyDescent="0.3">
      <c r="A7380" s="13"/>
      <c r="B7380" s="19" t="s">
        <v>6754</v>
      </c>
      <c r="C7380" s="90">
        <v>2012</v>
      </c>
      <c r="D7380" s="43" t="s">
        <v>10</v>
      </c>
      <c r="E7380" s="43" t="s">
        <v>908</v>
      </c>
      <c r="F7380" s="43" t="s">
        <v>0</v>
      </c>
      <c r="G7380" s="13" t="s">
        <v>1023</v>
      </c>
    </row>
    <row r="7381" spans="1:7" ht="26" x14ac:dyDescent="0.3">
      <c r="A7381" s="15"/>
      <c r="B7381" s="19" t="s">
        <v>6755</v>
      </c>
      <c r="C7381" s="91">
        <v>2012</v>
      </c>
      <c r="D7381" s="2" t="s">
        <v>10</v>
      </c>
      <c r="E7381" s="2" t="s">
        <v>909</v>
      </c>
      <c r="F7381" s="2" t="s">
        <v>0</v>
      </c>
      <c r="G7381" s="48" t="s">
        <v>1027</v>
      </c>
    </row>
    <row r="7382" spans="1:7" ht="26" x14ac:dyDescent="0.3">
      <c r="A7382" s="15"/>
      <c r="B7382" s="19" t="s">
        <v>6756</v>
      </c>
      <c r="C7382" s="91">
        <v>2012</v>
      </c>
      <c r="D7382" s="2" t="s">
        <v>10</v>
      </c>
      <c r="E7382" s="2" t="s">
        <v>909</v>
      </c>
      <c r="F7382" s="2" t="s">
        <v>0</v>
      </c>
      <c r="G7382" s="48" t="s">
        <v>1027</v>
      </c>
    </row>
    <row r="7383" spans="1:7" ht="26" x14ac:dyDescent="0.3">
      <c r="A7383" s="13"/>
      <c r="B7383" s="19" t="s">
        <v>6758</v>
      </c>
      <c r="C7383" s="90">
        <v>2012</v>
      </c>
      <c r="D7383" s="43" t="s">
        <v>10</v>
      </c>
      <c r="E7383" s="43" t="s">
        <v>909</v>
      </c>
      <c r="F7383" s="43" t="s">
        <v>0</v>
      </c>
      <c r="G7383" s="13" t="s">
        <v>1023</v>
      </c>
    </row>
    <row r="7384" spans="1:7" ht="39" x14ac:dyDescent="0.3">
      <c r="A7384" s="15"/>
      <c r="B7384" s="19" t="s">
        <v>6759</v>
      </c>
      <c r="C7384" s="91">
        <v>2012</v>
      </c>
      <c r="D7384" s="2" t="s">
        <v>10</v>
      </c>
      <c r="E7384" s="2" t="s">
        <v>910</v>
      </c>
      <c r="F7384" s="2" t="s">
        <v>0</v>
      </c>
      <c r="G7384" s="48" t="s">
        <v>1027</v>
      </c>
    </row>
    <row r="7385" spans="1:7" ht="26" x14ac:dyDescent="0.3">
      <c r="A7385" s="15"/>
      <c r="B7385" s="19" t="s">
        <v>6761</v>
      </c>
      <c r="C7385" s="91">
        <v>2012</v>
      </c>
      <c r="D7385" s="2" t="s">
        <v>10</v>
      </c>
      <c r="E7385" s="2" t="s">
        <v>911</v>
      </c>
      <c r="F7385" s="2" t="s">
        <v>0</v>
      </c>
      <c r="G7385" s="48" t="s">
        <v>1027</v>
      </c>
    </row>
    <row r="7386" spans="1:7" ht="26" x14ac:dyDescent="0.3">
      <c r="A7386" s="13"/>
      <c r="B7386" s="19" t="s">
        <v>6762</v>
      </c>
      <c r="C7386" s="90">
        <v>2012</v>
      </c>
      <c r="D7386" s="43" t="s">
        <v>10</v>
      </c>
      <c r="E7386" s="43" t="s">
        <v>912</v>
      </c>
      <c r="F7386" s="43" t="s">
        <v>0</v>
      </c>
      <c r="G7386" s="13" t="s">
        <v>1023</v>
      </c>
    </row>
    <row r="7387" spans="1:7" ht="26" x14ac:dyDescent="0.3">
      <c r="A7387" s="15"/>
      <c r="B7387" s="19" t="s">
        <v>6763</v>
      </c>
      <c r="C7387" s="91">
        <v>2012</v>
      </c>
      <c r="D7387" s="2" t="s">
        <v>10</v>
      </c>
      <c r="E7387" s="2" t="s">
        <v>913</v>
      </c>
      <c r="F7387" s="2" t="s">
        <v>0</v>
      </c>
      <c r="G7387" s="48" t="s">
        <v>1027</v>
      </c>
    </row>
    <row r="7388" spans="1:7" ht="39" x14ac:dyDescent="0.3">
      <c r="A7388" s="15"/>
      <c r="B7388" s="19" t="s">
        <v>6764</v>
      </c>
      <c r="C7388" s="91">
        <v>2012</v>
      </c>
      <c r="D7388" s="2" t="s">
        <v>10</v>
      </c>
      <c r="E7388" s="2" t="s">
        <v>914</v>
      </c>
      <c r="F7388" s="2" t="s">
        <v>0</v>
      </c>
      <c r="G7388" s="48" t="s">
        <v>1027</v>
      </c>
    </row>
    <row r="7389" spans="1:7" ht="26" x14ac:dyDescent="0.3">
      <c r="A7389" s="15"/>
      <c r="B7389" s="19" t="s">
        <v>6766</v>
      </c>
      <c r="C7389" s="91">
        <v>2012</v>
      </c>
      <c r="D7389" s="2" t="s">
        <v>10</v>
      </c>
      <c r="E7389" s="2" t="s">
        <v>916</v>
      </c>
      <c r="F7389" s="2" t="s">
        <v>0</v>
      </c>
      <c r="G7389" s="48" t="s">
        <v>1027</v>
      </c>
    </row>
    <row r="7390" spans="1:7" ht="26" x14ac:dyDescent="0.3">
      <c r="A7390" s="15"/>
      <c r="B7390" s="19" t="s">
        <v>6768</v>
      </c>
      <c r="C7390" s="91">
        <v>2012</v>
      </c>
      <c r="D7390" s="2" t="s">
        <v>10</v>
      </c>
      <c r="E7390" s="2" t="s">
        <v>916</v>
      </c>
      <c r="F7390" s="2" t="s">
        <v>0</v>
      </c>
      <c r="G7390" s="48" t="s">
        <v>1027</v>
      </c>
    </row>
    <row r="7391" spans="1:7" ht="26" x14ac:dyDescent="0.3">
      <c r="A7391" s="15"/>
      <c r="B7391" s="19" t="s">
        <v>6770</v>
      </c>
      <c r="C7391" s="91">
        <v>2012</v>
      </c>
      <c r="D7391" s="2" t="s">
        <v>10</v>
      </c>
      <c r="E7391" s="2" t="s">
        <v>916</v>
      </c>
      <c r="F7391" s="2" t="s">
        <v>0</v>
      </c>
      <c r="G7391" s="48" t="s">
        <v>1027</v>
      </c>
    </row>
    <row r="7392" spans="1:7" ht="26" x14ac:dyDescent="0.3">
      <c r="A7392" s="13"/>
      <c r="B7392" s="19" t="s">
        <v>6771</v>
      </c>
      <c r="C7392" s="90">
        <v>2012</v>
      </c>
      <c r="D7392" s="43" t="s">
        <v>10</v>
      </c>
      <c r="E7392" s="43" t="s">
        <v>916</v>
      </c>
      <c r="F7392" s="43" t="s">
        <v>0</v>
      </c>
      <c r="G7392" s="13" t="s">
        <v>1023</v>
      </c>
    </row>
    <row r="7393" spans="1:7" ht="26" x14ac:dyDescent="0.3">
      <c r="A7393" s="15"/>
      <c r="B7393" s="19" t="s">
        <v>6772</v>
      </c>
      <c r="C7393" s="91">
        <v>2012</v>
      </c>
      <c r="D7393" s="2" t="s">
        <v>10</v>
      </c>
      <c r="E7393" s="2" t="s">
        <v>916</v>
      </c>
      <c r="F7393" s="2" t="s">
        <v>0</v>
      </c>
      <c r="G7393" s="48" t="s">
        <v>1027</v>
      </c>
    </row>
    <row r="7394" spans="1:7" x14ac:dyDescent="0.3">
      <c r="A7394" s="15"/>
      <c r="B7394" s="19" t="s">
        <v>6774</v>
      </c>
      <c r="C7394" s="91">
        <v>2012</v>
      </c>
      <c r="D7394" s="2" t="s">
        <v>10</v>
      </c>
      <c r="E7394" s="2" t="s">
        <v>917</v>
      </c>
      <c r="F7394" s="2" t="s">
        <v>0</v>
      </c>
      <c r="G7394" s="48" t="s">
        <v>1027</v>
      </c>
    </row>
    <row r="7395" spans="1:7" ht="26" x14ac:dyDescent="0.3">
      <c r="A7395" s="13"/>
      <c r="B7395" s="19" t="s">
        <v>6776</v>
      </c>
      <c r="C7395" s="90">
        <v>2012</v>
      </c>
      <c r="D7395" s="43" t="s">
        <v>10</v>
      </c>
      <c r="E7395" s="43" t="s">
        <v>918</v>
      </c>
      <c r="F7395" s="43" t="s">
        <v>0</v>
      </c>
      <c r="G7395" s="13" t="s">
        <v>1023</v>
      </c>
    </row>
    <row r="7396" spans="1:7" ht="26" x14ac:dyDescent="0.3">
      <c r="A7396" s="15"/>
      <c r="B7396" s="19" t="s">
        <v>6778</v>
      </c>
      <c r="C7396" s="91">
        <v>2012</v>
      </c>
      <c r="D7396" s="2" t="s">
        <v>10</v>
      </c>
      <c r="E7396" s="2" t="s">
        <v>919</v>
      </c>
      <c r="F7396" s="2" t="s">
        <v>0</v>
      </c>
      <c r="G7396" s="48" t="s">
        <v>1027</v>
      </c>
    </row>
    <row r="7397" spans="1:7" ht="26" x14ac:dyDescent="0.3">
      <c r="A7397" s="13"/>
      <c r="B7397" s="19" t="s">
        <v>6780</v>
      </c>
      <c r="C7397" s="90">
        <v>2012</v>
      </c>
      <c r="D7397" s="43" t="s">
        <v>10</v>
      </c>
      <c r="E7397" s="43" t="s">
        <v>920</v>
      </c>
      <c r="F7397" s="43" t="s">
        <v>0</v>
      </c>
      <c r="G7397" s="13" t="s">
        <v>1023</v>
      </c>
    </row>
    <row r="7398" spans="1:7" ht="26" x14ac:dyDescent="0.3">
      <c r="A7398" s="15"/>
      <c r="B7398" s="19" t="s">
        <v>6782</v>
      </c>
      <c r="C7398" s="91">
        <v>2012</v>
      </c>
      <c r="D7398" s="2" t="s">
        <v>10</v>
      </c>
      <c r="E7398" s="2" t="s">
        <v>920</v>
      </c>
      <c r="F7398" s="2" t="s">
        <v>0</v>
      </c>
      <c r="G7398" s="48" t="s">
        <v>1026</v>
      </c>
    </row>
    <row r="7399" spans="1:7" ht="39" x14ac:dyDescent="0.3">
      <c r="A7399" s="15"/>
      <c r="B7399" s="19" t="s">
        <v>6784</v>
      </c>
      <c r="C7399" s="91">
        <v>2012</v>
      </c>
      <c r="D7399" s="2" t="s">
        <v>10</v>
      </c>
      <c r="E7399" s="2" t="s">
        <v>921</v>
      </c>
      <c r="F7399" s="2" t="s">
        <v>0</v>
      </c>
      <c r="G7399" s="48" t="s">
        <v>1027</v>
      </c>
    </row>
    <row r="7400" spans="1:7" ht="39" x14ac:dyDescent="0.3">
      <c r="A7400" s="15"/>
      <c r="B7400" s="19" t="s">
        <v>6785</v>
      </c>
      <c r="C7400" s="91">
        <v>2012</v>
      </c>
      <c r="D7400" s="2" t="s">
        <v>10</v>
      </c>
      <c r="E7400" s="2" t="s">
        <v>921</v>
      </c>
      <c r="F7400" s="2" t="s">
        <v>0</v>
      </c>
      <c r="G7400" s="48" t="s">
        <v>1027</v>
      </c>
    </row>
    <row r="7401" spans="1:7" ht="39" x14ac:dyDescent="0.3">
      <c r="A7401" s="15"/>
      <c r="B7401" s="19" t="s">
        <v>6786</v>
      </c>
      <c r="C7401" s="91">
        <v>2012</v>
      </c>
      <c r="D7401" s="2" t="s">
        <v>10</v>
      </c>
      <c r="E7401" s="2" t="s">
        <v>921</v>
      </c>
      <c r="F7401" s="2" t="s">
        <v>0</v>
      </c>
      <c r="G7401" s="48" t="s">
        <v>1027</v>
      </c>
    </row>
    <row r="7402" spans="1:7" ht="26" x14ac:dyDescent="0.3">
      <c r="A7402" s="15"/>
      <c r="B7402" s="19" t="s">
        <v>6788</v>
      </c>
      <c r="C7402" s="91">
        <v>2012</v>
      </c>
      <c r="D7402" s="2" t="s">
        <v>10</v>
      </c>
      <c r="E7402" s="2" t="s">
        <v>924</v>
      </c>
      <c r="F7402" s="2" t="s">
        <v>0</v>
      </c>
      <c r="G7402" s="48" t="s">
        <v>1027</v>
      </c>
    </row>
    <row r="7403" spans="1:7" ht="26" x14ac:dyDescent="0.3">
      <c r="A7403" s="15"/>
      <c r="B7403" s="19" t="s">
        <v>6790</v>
      </c>
      <c r="C7403" s="91">
        <v>2012</v>
      </c>
      <c r="D7403" s="2" t="s">
        <v>10</v>
      </c>
      <c r="E7403" s="2" t="s">
        <v>924</v>
      </c>
      <c r="F7403" s="2" t="s">
        <v>0</v>
      </c>
      <c r="G7403" s="48" t="s">
        <v>1027</v>
      </c>
    </row>
    <row r="7404" spans="1:7" ht="26" x14ac:dyDescent="0.3">
      <c r="A7404" s="13"/>
      <c r="B7404" s="19" t="s">
        <v>6792</v>
      </c>
      <c r="C7404" s="90">
        <v>2012</v>
      </c>
      <c r="D7404" s="43" t="s">
        <v>10</v>
      </c>
      <c r="E7404" s="43" t="s">
        <v>924</v>
      </c>
      <c r="F7404" s="43" t="s">
        <v>0</v>
      </c>
      <c r="G7404" s="13" t="s">
        <v>1023</v>
      </c>
    </row>
    <row r="7405" spans="1:7" x14ac:dyDescent="0.3">
      <c r="A7405" s="17"/>
      <c r="B7405" s="19" t="s">
        <v>6793</v>
      </c>
      <c r="C7405" s="98">
        <v>2012</v>
      </c>
      <c r="D7405" s="46" t="s">
        <v>1025</v>
      </c>
      <c r="E7405" s="46" t="s">
        <v>762</v>
      </c>
      <c r="F7405" s="46" t="s">
        <v>0</v>
      </c>
      <c r="G7405" s="13" t="s">
        <v>1023</v>
      </c>
    </row>
    <row r="7406" spans="1:7" x14ac:dyDescent="0.3">
      <c r="A7406" s="15"/>
      <c r="B7406" s="19" t="s">
        <v>6794</v>
      </c>
      <c r="C7406" s="91">
        <v>2012</v>
      </c>
      <c r="D7406" s="2" t="s">
        <v>1025</v>
      </c>
      <c r="E7406" s="2" t="s">
        <v>651</v>
      </c>
      <c r="F7406" s="2" t="s">
        <v>0</v>
      </c>
      <c r="G7406" s="48" t="s">
        <v>1027</v>
      </c>
    </row>
    <row r="7407" spans="1:7" ht="26" x14ac:dyDescent="0.3">
      <c r="A7407" s="15"/>
      <c r="B7407" s="19" t="s">
        <v>6795</v>
      </c>
      <c r="C7407" s="91">
        <v>2012</v>
      </c>
      <c r="D7407" s="2" t="s">
        <v>10</v>
      </c>
      <c r="E7407" s="2" t="s">
        <v>920</v>
      </c>
      <c r="F7407" s="2" t="s">
        <v>0</v>
      </c>
      <c r="G7407" s="48" t="s">
        <v>1027</v>
      </c>
    </row>
    <row r="7408" spans="1:7" ht="26" x14ac:dyDescent="0.3">
      <c r="A7408" s="15"/>
      <c r="B7408" s="19" t="s">
        <v>6796</v>
      </c>
      <c r="C7408" s="91">
        <v>2012</v>
      </c>
      <c r="D7408" s="2" t="s">
        <v>10</v>
      </c>
      <c r="E7408" s="2" t="s">
        <v>920</v>
      </c>
      <c r="F7408" s="2" t="s">
        <v>0</v>
      </c>
      <c r="G7408" s="48" t="s">
        <v>1027</v>
      </c>
    </row>
    <row r="7409" spans="1:7" ht="26" x14ac:dyDescent="0.3">
      <c r="A7409" s="15"/>
      <c r="B7409" s="19" t="s">
        <v>6798</v>
      </c>
      <c r="C7409" s="91">
        <v>2012</v>
      </c>
      <c r="D7409" s="2" t="s">
        <v>10</v>
      </c>
      <c r="E7409" s="2" t="s">
        <v>915</v>
      </c>
      <c r="F7409" s="2" t="s">
        <v>647</v>
      </c>
      <c r="G7409" s="48" t="s">
        <v>1026</v>
      </c>
    </row>
    <row r="7410" spans="1:7" ht="26" x14ac:dyDescent="0.3">
      <c r="A7410" s="15"/>
      <c r="B7410" s="19" t="s">
        <v>6799</v>
      </c>
      <c r="C7410" s="91">
        <v>2012</v>
      </c>
      <c r="D7410" s="2"/>
      <c r="E7410" s="2" t="s">
        <v>2906</v>
      </c>
      <c r="F7410" s="2" t="s">
        <v>2904</v>
      </c>
      <c r="G7410" s="48" t="s">
        <v>1022</v>
      </c>
    </row>
    <row r="7411" spans="1:7" x14ac:dyDescent="0.3">
      <c r="A7411" s="15"/>
      <c r="B7411" s="19" t="s">
        <v>6801</v>
      </c>
      <c r="C7411" s="91">
        <v>2012</v>
      </c>
      <c r="D7411" s="2"/>
      <c r="E7411" s="2" t="s">
        <v>2911</v>
      </c>
      <c r="F7411" s="2" t="s">
        <v>2904</v>
      </c>
      <c r="G7411" s="48" t="s">
        <v>1022</v>
      </c>
    </row>
    <row r="7412" spans="1:7" x14ac:dyDescent="0.3">
      <c r="A7412" s="15"/>
      <c r="B7412" s="19" t="s">
        <v>6803</v>
      </c>
      <c r="C7412" s="91">
        <v>2012</v>
      </c>
      <c r="D7412" s="2"/>
      <c r="E7412" s="2" t="s">
        <v>2909</v>
      </c>
      <c r="F7412" s="2" t="s">
        <v>2904</v>
      </c>
      <c r="G7412" s="48" t="s">
        <v>1027</v>
      </c>
    </row>
    <row r="7413" spans="1:7" ht="26" x14ac:dyDescent="0.3">
      <c r="A7413" s="15"/>
      <c r="B7413" s="19" t="s">
        <v>6805</v>
      </c>
      <c r="C7413" s="91">
        <v>2012</v>
      </c>
      <c r="D7413" s="2"/>
      <c r="E7413" s="2" t="s">
        <v>2906</v>
      </c>
      <c r="F7413" s="2" t="s">
        <v>2904</v>
      </c>
      <c r="G7413" s="48" t="s">
        <v>1027</v>
      </c>
    </row>
    <row r="7414" spans="1:7" x14ac:dyDescent="0.3">
      <c r="A7414" s="15"/>
      <c r="B7414" s="19" t="s">
        <v>6807</v>
      </c>
      <c r="C7414" s="91">
        <v>2012</v>
      </c>
      <c r="D7414" s="2"/>
      <c r="E7414" s="2" t="s">
        <v>3112</v>
      </c>
      <c r="F7414" s="2" t="s">
        <v>2904</v>
      </c>
      <c r="G7414" s="48" t="s">
        <v>1027</v>
      </c>
    </row>
    <row r="7415" spans="1:7" x14ac:dyDescent="0.3">
      <c r="A7415" s="15"/>
      <c r="B7415" s="19" t="s">
        <v>6809</v>
      </c>
      <c r="C7415" s="91">
        <v>2012</v>
      </c>
      <c r="D7415" s="2"/>
      <c r="E7415" s="2" t="s">
        <v>3181</v>
      </c>
      <c r="F7415" s="2" t="s">
        <v>2904</v>
      </c>
      <c r="G7415" s="48" t="s">
        <v>1027</v>
      </c>
    </row>
    <row r="7416" spans="1:7" x14ac:dyDescent="0.3">
      <c r="A7416" s="15"/>
      <c r="B7416" s="19" t="s">
        <v>6811</v>
      </c>
      <c r="C7416" s="91">
        <v>2012</v>
      </c>
      <c r="D7416" s="2"/>
      <c r="E7416" s="2" t="s">
        <v>3207</v>
      </c>
      <c r="F7416" s="2" t="s">
        <v>2904</v>
      </c>
      <c r="G7416" s="48" t="s">
        <v>1027</v>
      </c>
    </row>
    <row r="7417" spans="1:7" x14ac:dyDescent="0.3">
      <c r="A7417" s="15"/>
      <c r="B7417" s="19" t="s">
        <v>6812</v>
      </c>
      <c r="C7417" s="91">
        <v>2012</v>
      </c>
      <c r="D7417" s="2"/>
      <c r="E7417" s="2" t="s">
        <v>2911</v>
      </c>
      <c r="F7417" s="2" t="s">
        <v>2904</v>
      </c>
      <c r="G7417" s="48" t="s">
        <v>1027</v>
      </c>
    </row>
    <row r="7418" spans="1:7" x14ac:dyDescent="0.3">
      <c r="A7418" s="15"/>
      <c r="B7418" s="19" t="s">
        <v>6813</v>
      </c>
      <c r="C7418" s="91">
        <v>2012</v>
      </c>
      <c r="D7418" s="2"/>
      <c r="E7418" s="2" t="s">
        <v>3265</v>
      </c>
      <c r="F7418" s="2" t="s">
        <v>2904</v>
      </c>
      <c r="G7418" s="48" t="s">
        <v>1027</v>
      </c>
    </row>
    <row r="7419" spans="1:7" x14ac:dyDescent="0.3">
      <c r="A7419" s="15"/>
      <c r="B7419" s="19" t="s">
        <v>6814</v>
      </c>
      <c r="C7419" s="91">
        <v>2012</v>
      </c>
      <c r="D7419" s="2"/>
      <c r="E7419" s="2"/>
      <c r="F7419" s="2" t="s">
        <v>2904</v>
      </c>
      <c r="G7419" s="48" t="s">
        <v>1027</v>
      </c>
    </row>
    <row r="7420" spans="1:7" x14ac:dyDescent="0.3">
      <c r="A7420" s="15"/>
      <c r="B7420" s="19" t="s">
        <v>6815</v>
      </c>
      <c r="C7420" s="91">
        <v>2012</v>
      </c>
      <c r="D7420" s="2"/>
      <c r="E7420" s="2"/>
      <c r="F7420" s="2" t="s">
        <v>2904</v>
      </c>
      <c r="G7420" s="48" t="s">
        <v>1027</v>
      </c>
    </row>
    <row r="7421" spans="1:7" ht="26" x14ac:dyDescent="0.3">
      <c r="A7421" s="15"/>
      <c r="B7421" s="19" t="s">
        <v>6816</v>
      </c>
      <c r="C7421" s="91">
        <v>2012</v>
      </c>
      <c r="D7421" s="2" t="s">
        <v>3447</v>
      </c>
      <c r="E7421" s="2" t="s">
        <v>3464</v>
      </c>
      <c r="F7421" s="2" t="s">
        <v>3449</v>
      </c>
      <c r="G7421" s="48" t="s">
        <v>1027</v>
      </c>
    </row>
    <row r="7422" spans="1:7" ht="26" x14ac:dyDescent="0.3">
      <c r="A7422" s="15"/>
      <c r="B7422" s="19" t="s">
        <v>7830</v>
      </c>
      <c r="C7422" s="90">
        <v>2012</v>
      </c>
      <c r="D7422" s="43" t="s">
        <v>3447</v>
      </c>
      <c r="E7422" s="43" t="s">
        <v>3475</v>
      </c>
      <c r="F7422" s="43" t="s">
        <v>3449</v>
      </c>
      <c r="G7422" s="13" t="s">
        <v>1023</v>
      </c>
    </row>
    <row r="7423" spans="1:7" x14ac:dyDescent="0.3">
      <c r="A7423" s="15"/>
      <c r="B7423" s="19" t="s">
        <v>8152</v>
      </c>
      <c r="C7423" s="91">
        <v>2012</v>
      </c>
      <c r="D7423" s="2" t="s">
        <v>3447</v>
      </c>
      <c r="E7423" s="2" t="s">
        <v>14528</v>
      </c>
      <c r="F7423" s="2" t="s">
        <v>3449</v>
      </c>
      <c r="G7423" s="48" t="s">
        <v>1027</v>
      </c>
    </row>
    <row r="7424" spans="1:7" x14ac:dyDescent="0.3">
      <c r="A7424" s="15"/>
      <c r="B7424" s="19" t="s">
        <v>8381</v>
      </c>
      <c r="C7424" s="90">
        <v>2012</v>
      </c>
      <c r="D7424" s="43" t="s">
        <v>3447</v>
      </c>
      <c r="E7424" s="43" t="s">
        <v>3483</v>
      </c>
      <c r="F7424" s="43" t="s">
        <v>3449</v>
      </c>
      <c r="G7424" s="13" t="s">
        <v>1023</v>
      </c>
    </row>
    <row r="7425" spans="1:7" x14ac:dyDescent="0.3">
      <c r="A7425" s="15"/>
      <c r="B7425" s="19" t="s">
        <v>8398</v>
      </c>
      <c r="C7425" s="91">
        <v>2012</v>
      </c>
      <c r="D7425" s="2" t="s">
        <v>3447</v>
      </c>
      <c r="E7425" s="2" t="s">
        <v>3504</v>
      </c>
      <c r="F7425" s="2" t="s">
        <v>3449</v>
      </c>
      <c r="G7425" s="48" t="s">
        <v>1027</v>
      </c>
    </row>
    <row r="7426" spans="1:7" x14ac:dyDescent="0.3">
      <c r="A7426" s="15"/>
      <c r="B7426" s="19" t="s">
        <v>8427</v>
      </c>
      <c r="C7426" s="91">
        <v>2012</v>
      </c>
      <c r="D7426" s="2" t="s">
        <v>3447</v>
      </c>
      <c r="E7426" s="2" t="s">
        <v>3525</v>
      </c>
      <c r="F7426" s="2" t="s">
        <v>3449</v>
      </c>
      <c r="G7426" s="48" t="s">
        <v>1027</v>
      </c>
    </row>
    <row r="7427" spans="1:7" x14ac:dyDescent="0.3">
      <c r="A7427" s="15"/>
      <c r="B7427" s="19" t="s">
        <v>8428</v>
      </c>
      <c r="C7427" s="91">
        <v>2012</v>
      </c>
      <c r="D7427" s="2" t="s">
        <v>3447</v>
      </c>
      <c r="E7427" s="2" t="s">
        <v>3489</v>
      </c>
      <c r="F7427" s="2" t="s">
        <v>3449</v>
      </c>
      <c r="G7427" s="48" t="s">
        <v>1027</v>
      </c>
    </row>
    <row r="7428" spans="1:7" ht="26" x14ac:dyDescent="0.3">
      <c r="A7428" s="15"/>
      <c r="B7428" s="19" t="s">
        <v>8429</v>
      </c>
      <c r="C7428" s="91">
        <v>2012</v>
      </c>
      <c r="D7428" s="2" t="s">
        <v>3447</v>
      </c>
      <c r="E7428" s="2" t="s">
        <v>3448</v>
      </c>
      <c r="F7428" s="2" t="s">
        <v>3449</v>
      </c>
      <c r="G7428" s="48" t="s">
        <v>1027</v>
      </c>
    </row>
    <row r="7429" spans="1:7" ht="26" x14ac:dyDescent="0.3">
      <c r="A7429" s="15"/>
      <c r="B7429" s="19" t="s">
        <v>8433</v>
      </c>
      <c r="C7429" s="91">
        <v>2012</v>
      </c>
      <c r="D7429" s="2" t="s">
        <v>3447</v>
      </c>
      <c r="E7429" s="2" t="s">
        <v>14529</v>
      </c>
      <c r="F7429" s="2" t="s">
        <v>3449</v>
      </c>
      <c r="G7429" s="48" t="s">
        <v>1027</v>
      </c>
    </row>
    <row r="7430" spans="1:7" ht="26" x14ac:dyDescent="0.3">
      <c r="A7430" s="15"/>
      <c r="B7430" s="19" t="s">
        <v>8435</v>
      </c>
      <c r="C7430" s="91">
        <v>2012</v>
      </c>
      <c r="D7430" s="2" t="s">
        <v>3447</v>
      </c>
      <c r="E7430" s="2" t="s">
        <v>14530</v>
      </c>
      <c r="F7430" s="2" t="s">
        <v>3449</v>
      </c>
      <c r="G7430" s="48" t="s">
        <v>1027</v>
      </c>
    </row>
    <row r="7431" spans="1:7" ht="26" x14ac:dyDescent="0.3">
      <c r="A7431" s="15"/>
      <c r="B7431" s="19" t="s">
        <v>8437</v>
      </c>
      <c r="C7431" s="91">
        <v>2012</v>
      </c>
      <c r="D7431" s="2" t="s">
        <v>3447</v>
      </c>
      <c r="E7431" s="2" t="s">
        <v>3579</v>
      </c>
      <c r="F7431" s="2" t="s">
        <v>3449</v>
      </c>
      <c r="G7431" s="48" t="s">
        <v>1027</v>
      </c>
    </row>
    <row r="7432" spans="1:7" ht="26" x14ac:dyDescent="0.3">
      <c r="A7432" s="15"/>
      <c r="B7432" s="19" t="s">
        <v>8438</v>
      </c>
      <c r="C7432" s="91">
        <v>2012</v>
      </c>
      <c r="D7432" s="2" t="s">
        <v>3447</v>
      </c>
      <c r="E7432" s="2" t="s">
        <v>14529</v>
      </c>
      <c r="F7432" s="2" t="s">
        <v>3449</v>
      </c>
      <c r="G7432" s="48" t="s">
        <v>1027</v>
      </c>
    </row>
    <row r="7433" spans="1:7" x14ac:dyDescent="0.3">
      <c r="A7433" s="15"/>
      <c r="B7433" s="19" t="s">
        <v>8440</v>
      </c>
      <c r="C7433" s="91">
        <v>2012</v>
      </c>
      <c r="D7433" s="2" t="s">
        <v>3447</v>
      </c>
      <c r="E7433" s="2" t="s">
        <v>3633</v>
      </c>
      <c r="F7433" s="2" t="s">
        <v>3449</v>
      </c>
      <c r="G7433" s="48" t="s">
        <v>1027</v>
      </c>
    </row>
    <row r="7434" spans="1:7" x14ac:dyDescent="0.3">
      <c r="A7434" s="15"/>
      <c r="B7434" s="19" t="s">
        <v>8442</v>
      </c>
      <c r="C7434" s="91">
        <v>2012</v>
      </c>
      <c r="D7434" s="2" t="s">
        <v>3447</v>
      </c>
      <c r="E7434" s="2" t="s">
        <v>3648</v>
      </c>
      <c r="F7434" s="2" t="s">
        <v>3449</v>
      </c>
      <c r="G7434" s="48" t="s">
        <v>1027</v>
      </c>
    </row>
    <row r="7435" spans="1:7" x14ac:dyDescent="0.3">
      <c r="A7435" s="15"/>
      <c r="B7435" s="19" t="s">
        <v>8443</v>
      </c>
      <c r="C7435" s="91">
        <v>2012</v>
      </c>
      <c r="D7435" s="2" t="s">
        <v>3447</v>
      </c>
      <c r="E7435" s="2" t="s">
        <v>3665</v>
      </c>
      <c r="F7435" s="2" t="s">
        <v>3449</v>
      </c>
      <c r="G7435" s="48" t="s">
        <v>1027</v>
      </c>
    </row>
    <row r="7436" spans="1:7" x14ac:dyDescent="0.3">
      <c r="A7436" s="15"/>
      <c r="B7436" s="19" t="s">
        <v>8445</v>
      </c>
      <c r="C7436" s="91">
        <v>2012</v>
      </c>
      <c r="D7436" s="2" t="s">
        <v>3447</v>
      </c>
      <c r="E7436" s="2" t="s">
        <v>3513</v>
      </c>
      <c r="F7436" s="2" t="s">
        <v>3449</v>
      </c>
      <c r="G7436" s="48" t="s">
        <v>1027</v>
      </c>
    </row>
    <row r="7437" spans="1:7" ht="26" x14ac:dyDescent="0.3">
      <c r="A7437" s="15"/>
      <c r="B7437" s="19" t="s">
        <v>8449</v>
      </c>
      <c r="C7437" s="91">
        <v>2012</v>
      </c>
      <c r="D7437" s="2" t="s">
        <v>3447</v>
      </c>
      <c r="E7437" s="2" t="s">
        <v>3731</v>
      </c>
      <c r="F7437" s="2" t="s">
        <v>3449</v>
      </c>
      <c r="G7437" s="48" t="s">
        <v>1027</v>
      </c>
    </row>
    <row r="7438" spans="1:7" x14ac:dyDescent="0.3">
      <c r="A7438" s="15"/>
      <c r="B7438" s="19" t="s">
        <v>8450</v>
      </c>
      <c r="C7438" s="91">
        <v>2012</v>
      </c>
      <c r="D7438" s="2" t="s">
        <v>3447</v>
      </c>
      <c r="E7438" s="2" t="s">
        <v>3521</v>
      </c>
      <c r="F7438" s="2" t="s">
        <v>3449</v>
      </c>
      <c r="G7438" s="48" t="s">
        <v>1027</v>
      </c>
    </row>
    <row r="7439" spans="1:7" ht="26" x14ac:dyDescent="0.3">
      <c r="A7439" s="15"/>
      <c r="B7439" s="19" t="s">
        <v>8452</v>
      </c>
      <c r="C7439" s="91">
        <v>2012</v>
      </c>
      <c r="D7439" s="2" t="s">
        <v>3447</v>
      </c>
      <c r="E7439" s="2" t="s">
        <v>3448</v>
      </c>
      <c r="F7439" s="2" t="s">
        <v>3449</v>
      </c>
      <c r="G7439" s="48" t="s">
        <v>1027</v>
      </c>
    </row>
    <row r="7440" spans="1:7" x14ac:dyDescent="0.3">
      <c r="A7440" s="15"/>
      <c r="B7440" s="19" t="s">
        <v>8456</v>
      </c>
      <c r="C7440" s="91">
        <v>2012</v>
      </c>
      <c r="D7440" s="2" t="s">
        <v>3447</v>
      </c>
      <c r="E7440" s="2" t="s">
        <v>3448</v>
      </c>
      <c r="F7440" s="2" t="s">
        <v>3449</v>
      </c>
      <c r="G7440" s="48" t="s">
        <v>1027</v>
      </c>
    </row>
    <row r="7441" spans="1:7" x14ac:dyDescent="0.3">
      <c r="A7441" s="15"/>
      <c r="B7441" s="19" t="s">
        <v>8458</v>
      </c>
      <c r="C7441" s="91">
        <v>2012</v>
      </c>
      <c r="D7441" s="2" t="s">
        <v>3447</v>
      </c>
      <c r="E7441" s="2" t="s">
        <v>3758</v>
      </c>
      <c r="F7441" s="2" t="s">
        <v>3449</v>
      </c>
      <c r="G7441" s="48" t="s">
        <v>1027</v>
      </c>
    </row>
    <row r="7442" spans="1:7" x14ac:dyDescent="0.3">
      <c r="A7442" s="15"/>
      <c r="B7442" s="19" t="s">
        <v>8460</v>
      </c>
      <c r="C7442" s="91">
        <v>2012</v>
      </c>
      <c r="D7442" s="2" t="s">
        <v>3447</v>
      </c>
      <c r="E7442" s="2" t="s">
        <v>3762</v>
      </c>
      <c r="F7442" s="2" t="s">
        <v>3449</v>
      </c>
      <c r="G7442" s="48" t="s">
        <v>1027</v>
      </c>
    </row>
    <row r="7443" spans="1:7" x14ac:dyDescent="0.3">
      <c r="A7443" s="15"/>
      <c r="B7443" s="19" t="s">
        <v>8462</v>
      </c>
      <c r="C7443" s="91">
        <v>2012</v>
      </c>
      <c r="D7443" s="2" t="s">
        <v>3447</v>
      </c>
      <c r="E7443" s="2" t="s">
        <v>3785</v>
      </c>
      <c r="F7443" s="2" t="s">
        <v>3449</v>
      </c>
      <c r="G7443" s="48" t="s">
        <v>1027</v>
      </c>
    </row>
    <row r="7444" spans="1:7" x14ac:dyDescent="0.3">
      <c r="A7444" s="15"/>
      <c r="B7444" s="19" t="s">
        <v>8464</v>
      </c>
      <c r="C7444" s="91">
        <v>2012</v>
      </c>
      <c r="D7444" s="2" t="s">
        <v>3447</v>
      </c>
      <c r="E7444" s="2" t="s">
        <v>3741</v>
      </c>
      <c r="F7444" s="2" t="s">
        <v>3449</v>
      </c>
      <c r="G7444" s="48" t="s">
        <v>1027</v>
      </c>
    </row>
    <row r="7445" spans="1:7" x14ac:dyDescent="0.3">
      <c r="A7445" s="15"/>
      <c r="B7445" s="19" t="s">
        <v>8465</v>
      </c>
      <c r="C7445" s="91">
        <v>2012</v>
      </c>
      <c r="D7445" s="2" t="s">
        <v>3447</v>
      </c>
      <c r="E7445" s="2" t="s">
        <v>3817</v>
      </c>
      <c r="F7445" s="2" t="s">
        <v>3449</v>
      </c>
      <c r="G7445" s="48" t="s">
        <v>1027</v>
      </c>
    </row>
    <row r="7446" spans="1:7" ht="26" x14ac:dyDescent="0.3">
      <c r="A7446" s="15"/>
      <c r="B7446" s="19" t="s">
        <v>8469</v>
      </c>
      <c r="C7446" s="91">
        <v>2012</v>
      </c>
      <c r="D7446" s="2" t="s">
        <v>3447</v>
      </c>
      <c r="E7446" s="2" t="s">
        <v>3785</v>
      </c>
      <c r="F7446" s="2" t="s">
        <v>3449</v>
      </c>
      <c r="G7446" s="48" t="s">
        <v>1027</v>
      </c>
    </row>
    <row r="7447" spans="1:7" ht="26" x14ac:dyDescent="0.3">
      <c r="A7447" s="15"/>
      <c r="B7447" s="19" t="s">
        <v>8561</v>
      </c>
      <c r="C7447" s="91">
        <v>2012</v>
      </c>
      <c r="D7447" s="2" t="s">
        <v>3447</v>
      </c>
      <c r="E7447" s="2" t="s">
        <v>3741</v>
      </c>
      <c r="F7447" s="2" t="s">
        <v>3449</v>
      </c>
      <c r="G7447" s="48" t="s">
        <v>1027</v>
      </c>
    </row>
    <row r="7448" spans="1:7" ht="26" x14ac:dyDescent="0.3">
      <c r="A7448" s="15"/>
      <c r="B7448" s="19" t="s">
        <v>8613</v>
      </c>
      <c r="C7448" s="91">
        <v>2012</v>
      </c>
      <c r="D7448" s="2" t="s">
        <v>3447</v>
      </c>
      <c r="E7448" s="2" t="s">
        <v>3525</v>
      </c>
      <c r="F7448" s="2" t="s">
        <v>3449</v>
      </c>
      <c r="G7448" s="48" t="s">
        <v>1027</v>
      </c>
    </row>
    <row r="7449" spans="1:7" x14ac:dyDescent="0.3">
      <c r="A7449" s="15"/>
      <c r="B7449" s="79" t="s">
        <v>8855</v>
      </c>
      <c r="C7449" s="91">
        <v>2012</v>
      </c>
      <c r="D7449" s="2" t="s">
        <v>3447</v>
      </c>
      <c r="E7449" s="2" t="s">
        <v>3448</v>
      </c>
      <c r="F7449" s="2" t="s">
        <v>3449</v>
      </c>
      <c r="G7449" s="48" t="s">
        <v>1027</v>
      </c>
    </row>
    <row r="7450" spans="1:7" x14ac:dyDescent="0.3">
      <c r="A7450" s="15"/>
      <c r="B7450" s="79" t="s">
        <v>8857</v>
      </c>
      <c r="C7450" s="91">
        <v>2012</v>
      </c>
      <c r="D7450" s="2" t="s">
        <v>3447</v>
      </c>
      <c r="E7450" s="2" t="s">
        <v>3502</v>
      </c>
      <c r="F7450" s="2" t="s">
        <v>3449</v>
      </c>
      <c r="G7450" s="48" t="s">
        <v>1027</v>
      </c>
    </row>
    <row r="7451" spans="1:7" ht="26" x14ac:dyDescent="0.3">
      <c r="A7451" s="15"/>
      <c r="B7451" s="79" t="s">
        <v>8862</v>
      </c>
      <c r="C7451" s="91">
        <v>2012</v>
      </c>
      <c r="D7451" s="2" t="s">
        <v>3447</v>
      </c>
      <c r="E7451" s="2" t="s">
        <v>3990</v>
      </c>
      <c r="F7451" s="2" t="s">
        <v>3449</v>
      </c>
      <c r="G7451" s="48" t="s">
        <v>1027</v>
      </c>
    </row>
    <row r="7452" spans="1:7" x14ac:dyDescent="0.3">
      <c r="A7452" s="15"/>
      <c r="B7452" s="79" t="s">
        <v>8894</v>
      </c>
      <c r="C7452" s="91">
        <v>2012</v>
      </c>
      <c r="D7452" s="2" t="s">
        <v>3447</v>
      </c>
      <c r="E7452" s="2" t="s">
        <v>3815</v>
      </c>
      <c r="F7452" s="2" t="s">
        <v>3449</v>
      </c>
      <c r="G7452" s="48" t="s">
        <v>1027</v>
      </c>
    </row>
    <row r="7453" spans="1:7" x14ac:dyDescent="0.3">
      <c r="A7453" s="15"/>
      <c r="B7453" s="79" t="s">
        <v>8931</v>
      </c>
      <c r="C7453" s="91">
        <v>2012</v>
      </c>
      <c r="D7453" s="2" t="s">
        <v>3447</v>
      </c>
      <c r="E7453" s="2" t="s">
        <v>4007</v>
      </c>
      <c r="F7453" s="2" t="s">
        <v>3449</v>
      </c>
      <c r="G7453" s="48" t="s">
        <v>1027</v>
      </c>
    </row>
    <row r="7454" spans="1:7" ht="39" x14ac:dyDescent="0.3">
      <c r="A7454" s="15"/>
      <c r="B7454" s="79" t="s">
        <v>8965</v>
      </c>
      <c r="C7454" s="91">
        <v>2012</v>
      </c>
      <c r="D7454" s="2" t="s">
        <v>3447</v>
      </c>
      <c r="E7454" s="2" t="s">
        <v>4014</v>
      </c>
      <c r="F7454" s="2" t="s">
        <v>3449</v>
      </c>
      <c r="G7454" s="48" t="s">
        <v>1027</v>
      </c>
    </row>
    <row r="7455" spans="1:7" ht="26" x14ac:dyDescent="0.3">
      <c r="A7455" s="15"/>
      <c r="B7455" s="79" t="s">
        <v>8969</v>
      </c>
      <c r="C7455" s="91">
        <v>2012</v>
      </c>
      <c r="D7455" s="2" t="s">
        <v>3447</v>
      </c>
      <c r="E7455" s="2" t="s">
        <v>4087</v>
      </c>
      <c r="F7455" s="2" t="s">
        <v>3449</v>
      </c>
      <c r="G7455" s="48" t="s">
        <v>1027</v>
      </c>
    </row>
    <row r="7456" spans="1:7" x14ac:dyDescent="0.3">
      <c r="A7456" s="15"/>
      <c r="B7456" s="79" t="s">
        <v>8978</v>
      </c>
      <c r="C7456" s="91">
        <v>2012</v>
      </c>
      <c r="D7456" s="2" t="s">
        <v>3447</v>
      </c>
      <c r="E7456" s="2" t="s">
        <v>3530</v>
      </c>
      <c r="F7456" s="2" t="s">
        <v>3449</v>
      </c>
      <c r="G7456" s="48" t="s">
        <v>1027</v>
      </c>
    </row>
    <row r="7457" spans="1:7" ht="26" x14ac:dyDescent="0.3">
      <c r="A7457" s="15"/>
      <c r="B7457" s="79" t="s">
        <v>8984</v>
      </c>
      <c r="C7457" s="91">
        <v>2012</v>
      </c>
      <c r="D7457" s="2" t="s">
        <v>3447</v>
      </c>
      <c r="E7457" s="2" t="s">
        <v>4164</v>
      </c>
      <c r="F7457" s="2" t="s">
        <v>3449</v>
      </c>
      <c r="G7457" s="48" t="s">
        <v>1027</v>
      </c>
    </row>
    <row r="7458" spans="1:7" ht="26" x14ac:dyDescent="0.3">
      <c r="A7458" s="15"/>
      <c r="B7458" s="79" t="s">
        <v>14595</v>
      </c>
      <c r="C7458" s="91">
        <v>2012</v>
      </c>
      <c r="D7458" s="2" t="s">
        <v>3447</v>
      </c>
      <c r="E7458" s="2" t="s">
        <v>4170</v>
      </c>
      <c r="F7458" s="2" t="s">
        <v>3449</v>
      </c>
      <c r="G7458" s="48" t="s">
        <v>1027</v>
      </c>
    </row>
    <row r="7459" spans="1:7" x14ac:dyDescent="0.3">
      <c r="A7459" s="15"/>
      <c r="B7459" s="79" t="s">
        <v>8997</v>
      </c>
      <c r="C7459" s="91">
        <v>2012</v>
      </c>
      <c r="D7459" s="2" t="s">
        <v>3447</v>
      </c>
      <c r="E7459" s="2" t="s">
        <v>4172</v>
      </c>
      <c r="F7459" s="2" t="s">
        <v>3449</v>
      </c>
      <c r="G7459" s="48" t="s">
        <v>1027</v>
      </c>
    </row>
    <row r="7460" spans="1:7" ht="26" x14ac:dyDescent="0.3">
      <c r="A7460" s="15"/>
      <c r="B7460" s="79" t="s">
        <v>9001</v>
      </c>
      <c r="C7460" s="91">
        <v>2012</v>
      </c>
      <c r="D7460" s="2" t="s">
        <v>3447</v>
      </c>
      <c r="E7460" s="2" t="s">
        <v>4190</v>
      </c>
      <c r="F7460" s="2" t="s">
        <v>3449</v>
      </c>
      <c r="G7460" s="48" t="s">
        <v>1027</v>
      </c>
    </row>
    <row r="7461" spans="1:7" ht="26" x14ac:dyDescent="0.3">
      <c r="A7461" s="15"/>
      <c r="B7461" s="79" t="s">
        <v>9016</v>
      </c>
      <c r="C7461" s="91">
        <v>2012</v>
      </c>
      <c r="D7461" s="2" t="s">
        <v>3447</v>
      </c>
      <c r="E7461" s="2" t="s">
        <v>3767</v>
      </c>
      <c r="F7461" s="2" t="s">
        <v>3449</v>
      </c>
      <c r="G7461" s="48" t="s">
        <v>1027</v>
      </c>
    </row>
    <row r="7462" spans="1:7" x14ac:dyDescent="0.3">
      <c r="A7462" s="15"/>
      <c r="B7462" s="79" t="s">
        <v>9021</v>
      </c>
      <c r="C7462" s="91">
        <v>2012</v>
      </c>
      <c r="D7462" s="2" t="s">
        <v>4198</v>
      </c>
      <c r="E7462" s="2" t="s">
        <v>4226</v>
      </c>
      <c r="F7462" s="2" t="s">
        <v>3449</v>
      </c>
      <c r="G7462" s="48" t="s">
        <v>1027</v>
      </c>
    </row>
    <row r="7463" spans="1:7" ht="26" x14ac:dyDescent="0.3">
      <c r="A7463" s="15"/>
      <c r="B7463" s="68" t="s">
        <v>9029</v>
      </c>
      <c r="C7463" s="91">
        <v>2012</v>
      </c>
      <c r="D7463" s="2" t="s">
        <v>4198</v>
      </c>
      <c r="E7463" s="2" t="s">
        <v>4217</v>
      </c>
      <c r="F7463" s="2" t="s">
        <v>3449</v>
      </c>
      <c r="G7463" s="48" t="s">
        <v>1027</v>
      </c>
    </row>
    <row r="7464" spans="1:7" ht="26" x14ac:dyDescent="0.3">
      <c r="A7464" s="15"/>
      <c r="B7464" s="79" t="s">
        <v>9044</v>
      </c>
      <c r="C7464" s="91">
        <v>2012</v>
      </c>
      <c r="D7464" s="2" t="s">
        <v>4198</v>
      </c>
      <c r="E7464" s="2" t="s">
        <v>4214</v>
      </c>
      <c r="F7464" s="2" t="s">
        <v>3449</v>
      </c>
      <c r="G7464" s="48" t="s">
        <v>1027</v>
      </c>
    </row>
    <row r="7465" spans="1:7" ht="26" x14ac:dyDescent="0.3">
      <c r="A7465" s="15"/>
      <c r="B7465" s="79" t="s">
        <v>9064</v>
      </c>
      <c r="C7465" s="91">
        <v>2012</v>
      </c>
      <c r="D7465" s="2" t="s">
        <v>4198</v>
      </c>
      <c r="E7465" s="2" t="s">
        <v>4217</v>
      </c>
      <c r="F7465" s="2" t="s">
        <v>3449</v>
      </c>
      <c r="G7465" s="48" t="s">
        <v>1027</v>
      </c>
    </row>
    <row r="7466" spans="1:7" x14ac:dyDescent="0.3">
      <c r="A7466" s="15"/>
      <c r="B7466" s="79" t="s">
        <v>9077</v>
      </c>
      <c r="C7466" s="91">
        <v>2012</v>
      </c>
      <c r="D7466" s="2" t="s">
        <v>4198</v>
      </c>
      <c r="E7466" s="2" t="s">
        <v>4204</v>
      </c>
      <c r="F7466" s="2" t="s">
        <v>3449</v>
      </c>
      <c r="G7466" s="48" t="s">
        <v>1027</v>
      </c>
    </row>
    <row r="7467" spans="1:7" x14ac:dyDescent="0.3">
      <c r="A7467" s="15"/>
      <c r="B7467" s="79" t="s">
        <v>9078</v>
      </c>
      <c r="C7467" s="91">
        <v>2012</v>
      </c>
      <c r="D7467" s="2" t="s">
        <v>4198</v>
      </c>
      <c r="E7467" s="2" t="s">
        <v>4207</v>
      </c>
      <c r="F7467" s="2" t="s">
        <v>3449</v>
      </c>
      <c r="G7467" s="48" t="s">
        <v>1027</v>
      </c>
    </row>
    <row r="7468" spans="1:7" ht="26" x14ac:dyDescent="0.3">
      <c r="A7468" s="15"/>
      <c r="B7468" s="79" t="s">
        <v>9110</v>
      </c>
      <c r="C7468" s="92">
        <v>2012</v>
      </c>
      <c r="D7468" s="16" t="s">
        <v>4966</v>
      </c>
      <c r="E7468" s="19" t="s">
        <v>6618</v>
      </c>
      <c r="F7468" s="19" t="s">
        <v>0</v>
      </c>
      <c r="G7468" s="53" t="s">
        <v>1027</v>
      </c>
    </row>
    <row r="7469" spans="1:7" ht="39" x14ac:dyDescent="0.3">
      <c r="A7469" s="15"/>
      <c r="B7469" s="79" t="s">
        <v>9136</v>
      </c>
      <c r="C7469" s="92">
        <v>2012</v>
      </c>
      <c r="D7469" s="16" t="s">
        <v>4966</v>
      </c>
      <c r="E7469" s="19" t="s">
        <v>6620</v>
      </c>
      <c r="F7469" s="19" t="s">
        <v>0</v>
      </c>
      <c r="G7469" s="53" t="s">
        <v>1027</v>
      </c>
    </row>
    <row r="7470" spans="1:7" ht="39" x14ac:dyDescent="0.3">
      <c r="A7470" s="15"/>
      <c r="B7470" s="79" t="s">
        <v>9172</v>
      </c>
      <c r="C7470" s="92">
        <v>2012</v>
      </c>
      <c r="D7470" s="16" t="s">
        <v>4966</v>
      </c>
      <c r="E7470" s="19" t="s">
        <v>6622</v>
      </c>
      <c r="F7470" s="19" t="s">
        <v>0</v>
      </c>
      <c r="G7470" s="53" t="s">
        <v>1027</v>
      </c>
    </row>
    <row r="7471" spans="1:7" ht="26" x14ac:dyDescent="0.3">
      <c r="A7471" s="15"/>
      <c r="B7471" s="79" t="s">
        <v>14596</v>
      </c>
      <c r="C7471" s="92">
        <v>2012</v>
      </c>
      <c r="D7471" s="16" t="s">
        <v>4966</v>
      </c>
      <c r="E7471" s="19" t="s">
        <v>6624</v>
      </c>
      <c r="F7471" s="19" t="s">
        <v>0</v>
      </c>
      <c r="G7471" s="53" t="s">
        <v>1027</v>
      </c>
    </row>
    <row r="7472" spans="1:7" ht="26" x14ac:dyDescent="0.3">
      <c r="A7472" s="15"/>
      <c r="B7472" s="79" t="s">
        <v>9217</v>
      </c>
      <c r="C7472" s="92">
        <v>2012</v>
      </c>
      <c r="D7472" s="16" t="s">
        <v>4966</v>
      </c>
      <c r="E7472" s="19" t="s">
        <v>6624</v>
      </c>
      <c r="F7472" s="19" t="s">
        <v>0</v>
      </c>
      <c r="G7472" s="53" t="s">
        <v>1027</v>
      </c>
    </row>
    <row r="7473" spans="1:7" ht="26" x14ac:dyDescent="0.3">
      <c r="A7473" s="15"/>
      <c r="B7473" s="79" t="s">
        <v>9222</v>
      </c>
      <c r="C7473" s="92">
        <v>2012</v>
      </c>
      <c r="D7473" s="16" t="s">
        <v>4966</v>
      </c>
      <c r="E7473" s="19" t="s">
        <v>901</v>
      </c>
      <c r="F7473" s="19" t="s">
        <v>0</v>
      </c>
      <c r="G7473" s="53" t="s">
        <v>1026</v>
      </c>
    </row>
    <row r="7474" spans="1:7" ht="26" x14ac:dyDescent="0.3">
      <c r="A7474" s="15"/>
      <c r="B7474" s="79" t="s">
        <v>9236</v>
      </c>
      <c r="C7474" s="92">
        <v>2012</v>
      </c>
      <c r="D7474" s="16" t="s">
        <v>4966</v>
      </c>
      <c r="E7474" s="19" t="s">
        <v>901</v>
      </c>
      <c r="F7474" s="19" t="s">
        <v>0</v>
      </c>
      <c r="G7474" s="53" t="s">
        <v>1027</v>
      </c>
    </row>
    <row r="7475" spans="1:7" ht="26" x14ac:dyDescent="0.3">
      <c r="A7475" s="15"/>
      <c r="B7475" s="79" t="s">
        <v>9257</v>
      </c>
      <c r="C7475" s="92">
        <v>2012</v>
      </c>
      <c r="D7475" s="16" t="s">
        <v>4966</v>
      </c>
      <c r="E7475" s="19" t="s">
        <v>6629</v>
      </c>
      <c r="F7475" s="19" t="s">
        <v>0</v>
      </c>
      <c r="G7475" s="53" t="s">
        <v>1027</v>
      </c>
    </row>
    <row r="7476" spans="1:7" ht="26" x14ac:dyDescent="0.3">
      <c r="A7476" s="15"/>
      <c r="B7476" s="79" t="s">
        <v>9265</v>
      </c>
      <c r="C7476" s="92">
        <v>2012</v>
      </c>
      <c r="D7476" s="16" t="s">
        <v>4966</v>
      </c>
      <c r="E7476" s="19" t="s">
        <v>6631</v>
      </c>
      <c r="F7476" s="19" t="s">
        <v>0</v>
      </c>
      <c r="G7476" s="53" t="s">
        <v>1027</v>
      </c>
    </row>
    <row r="7477" spans="1:7" ht="26" x14ac:dyDescent="0.3">
      <c r="A7477" s="15"/>
      <c r="B7477" s="79" t="s">
        <v>9280</v>
      </c>
      <c r="C7477" s="92">
        <v>2012</v>
      </c>
      <c r="D7477" s="16" t="s">
        <v>4966</v>
      </c>
      <c r="E7477" s="19" t="s">
        <v>6633</v>
      </c>
      <c r="F7477" s="19" t="s">
        <v>0</v>
      </c>
      <c r="G7477" s="53" t="s">
        <v>1027</v>
      </c>
    </row>
    <row r="7478" spans="1:7" ht="26" x14ac:dyDescent="0.3">
      <c r="A7478" s="15"/>
      <c r="B7478" s="79" t="s">
        <v>9302</v>
      </c>
      <c r="C7478" s="92">
        <v>2012</v>
      </c>
      <c r="D7478" s="16" t="s">
        <v>4966</v>
      </c>
      <c r="E7478" s="19" t="s">
        <v>905</v>
      </c>
      <c r="F7478" s="19" t="s">
        <v>0</v>
      </c>
      <c r="G7478" s="53" t="s">
        <v>1027</v>
      </c>
    </row>
    <row r="7479" spans="1:7" ht="26" x14ac:dyDescent="0.3">
      <c r="A7479" s="15"/>
      <c r="B7479" s="79" t="s">
        <v>9313</v>
      </c>
      <c r="C7479" s="92">
        <v>2012</v>
      </c>
      <c r="D7479" s="16" t="s">
        <v>4966</v>
      </c>
      <c r="E7479" s="19" t="s">
        <v>905</v>
      </c>
      <c r="F7479" s="19" t="s">
        <v>0</v>
      </c>
      <c r="G7479" s="53" t="s">
        <v>1027</v>
      </c>
    </row>
    <row r="7480" spans="1:7" ht="26" x14ac:dyDescent="0.3">
      <c r="A7480" s="15"/>
      <c r="B7480" s="79" t="s">
        <v>9324</v>
      </c>
      <c r="C7480" s="92">
        <v>2012</v>
      </c>
      <c r="D7480" s="16" t="s">
        <v>4966</v>
      </c>
      <c r="E7480" s="19" t="s">
        <v>905</v>
      </c>
      <c r="F7480" s="19" t="s">
        <v>0</v>
      </c>
      <c r="G7480" s="53" t="s">
        <v>1027</v>
      </c>
    </row>
    <row r="7481" spans="1:7" ht="26" x14ac:dyDescent="0.3">
      <c r="A7481" s="15"/>
      <c r="B7481" s="79" t="s">
        <v>9326</v>
      </c>
      <c r="C7481" s="92">
        <v>2012</v>
      </c>
      <c r="D7481" s="16" t="s">
        <v>4966</v>
      </c>
      <c r="E7481" s="19" t="s">
        <v>905</v>
      </c>
      <c r="F7481" s="19" t="s">
        <v>0</v>
      </c>
      <c r="G7481" s="53" t="s">
        <v>1027</v>
      </c>
    </row>
    <row r="7482" spans="1:7" ht="26" x14ac:dyDescent="0.3">
      <c r="A7482" s="15"/>
      <c r="B7482" s="79" t="s">
        <v>9330</v>
      </c>
      <c r="C7482" s="92">
        <v>2012</v>
      </c>
      <c r="D7482" s="16" t="s">
        <v>4966</v>
      </c>
      <c r="E7482" s="19" t="s">
        <v>905</v>
      </c>
      <c r="F7482" s="19" t="s">
        <v>0</v>
      </c>
      <c r="G7482" s="53" t="s">
        <v>1027</v>
      </c>
    </row>
    <row r="7483" spans="1:7" ht="26" x14ac:dyDescent="0.3">
      <c r="A7483" s="15"/>
      <c r="B7483" s="79" t="s">
        <v>9345</v>
      </c>
      <c r="C7483" s="92">
        <v>2012</v>
      </c>
      <c r="D7483" s="16" t="s">
        <v>4966</v>
      </c>
      <c r="E7483" s="19" t="s">
        <v>905</v>
      </c>
      <c r="F7483" s="19" t="s">
        <v>0</v>
      </c>
      <c r="G7483" s="53" t="s">
        <v>1027</v>
      </c>
    </row>
    <row r="7484" spans="1:7" ht="26" x14ac:dyDescent="0.3">
      <c r="A7484" s="15"/>
      <c r="B7484" s="79" t="s">
        <v>9376</v>
      </c>
      <c r="C7484" s="92">
        <v>2012</v>
      </c>
      <c r="D7484" s="16" t="s">
        <v>4966</v>
      </c>
      <c r="E7484" s="19" t="s">
        <v>905</v>
      </c>
      <c r="F7484" s="19" t="s">
        <v>0</v>
      </c>
      <c r="G7484" s="53" t="s">
        <v>1027</v>
      </c>
    </row>
    <row r="7485" spans="1:7" ht="26" x14ac:dyDescent="0.3">
      <c r="A7485" s="15"/>
      <c r="B7485" s="79" t="s">
        <v>9390</v>
      </c>
      <c r="C7485" s="92">
        <v>2012</v>
      </c>
      <c r="D7485" s="16" t="s">
        <v>4966</v>
      </c>
      <c r="E7485" s="19" t="s">
        <v>905</v>
      </c>
      <c r="F7485" s="19" t="s">
        <v>0</v>
      </c>
      <c r="G7485" s="53" t="s">
        <v>1027</v>
      </c>
    </row>
    <row r="7486" spans="1:7" ht="26" x14ac:dyDescent="0.3">
      <c r="A7486" s="15"/>
      <c r="B7486" s="79" t="s">
        <v>9419</v>
      </c>
      <c r="C7486" s="92">
        <v>2012</v>
      </c>
      <c r="D7486" s="16" t="s">
        <v>4966</v>
      </c>
      <c r="E7486" s="19" t="s">
        <v>905</v>
      </c>
      <c r="F7486" s="19" t="s">
        <v>0</v>
      </c>
      <c r="G7486" s="53" t="s">
        <v>1027</v>
      </c>
    </row>
    <row r="7487" spans="1:7" ht="26" x14ac:dyDescent="0.3">
      <c r="A7487" s="15"/>
      <c r="B7487" s="79" t="s">
        <v>9454</v>
      </c>
      <c r="C7487" s="92">
        <v>2012</v>
      </c>
      <c r="D7487" s="16" t="s">
        <v>4966</v>
      </c>
      <c r="E7487" s="19" t="s">
        <v>905</v>
      </c>
      <c r="F7487" s="19" t="s">
        <v>0</v>
      </c>
      <c r="G7487" s="53" t="s">
        <v>1027</v>
      </c>
    </row>
    <row r="7488" spans="1:7" ht="39" x14ac:dyDescent="0.3">
      <c r="A7488" s="15"/>
      <c r="B7488" s="79" t="s">
        <v>9472</v>
      </c>
      <c r="C7488" s="92">
        <v>2012</v>
      </c>
      <c r="D7488" s="16" t="s">
        <v>4966</v>
      </c>
      <c r="E7488" s="19" t="s">
        <v>6645</v>
      </c>
      <c r="F7488" s="19" t="s">
        <v>0</v>
      </c>
      <c r="G7488" s="53" t="s">
        <v>1027</v>
      </c>
    </row>
    <row r="7489" spans="1:7" ht="26" x14ac:dyDescent="0.3">
      <c r="A7489" s="15"/>
      <c r="B7489" s="79" t="s">
        <v>9514</v>
      </c>
      <c r="C7489" s="92">
        <v>2012</v>
      </c>
      <c r="D7489" s="16" t="s">
        <v>4966</v>
      </c>
      <c r="E7489" s="19" t="s">
        <v>906</v>
      </c>
      <c r="F7489" s="19" t="s">
        <v>0</v>
      </c>
      <c r="G7489" s="53" t="s">
        <v>1027</v>
      </c>
    </row>
    <row r="7490" spans="1:7" ht="26" x14ac:dyDescent="0.3">
      <c r="A7490" s="15"/>
      <c r="B7490" s="79" t="s">
        <v>9535</v>
      </c>
      <c r="C7490" s="92">
        <v>2012</v>
      </c>
      <c r="D7490" s="16" t="s">
        <v>4966</v>
      </c>
      <c r="E7490" s="19" t="s">
        <v>906</v>
      </c>
      <c r="F7490" s="19" t="s">
        <v>0</v>
      </c>
      <c r="G7490" s="53" t="s">
        <v>1027</v>
      </c>
    </row>
    <row r="7491" spans="1:7" ht="26" x14ac:dyDescent="0.3">
      <c r="A7491" s="15"/>
      <c r="B7491" s="79" t="s">
        <v>9562</v>
      </c>
      <c r="C7491" s="92">
        <v>2012</v>
      </c>
      <c r="D7491" s="16" t="s">
        <v>4966</v>
      </c>
      <c r="E7491" s="19" t="s">
        <v>907</v>
      </c>
      <c r="F7491" s="19" t="s">
        <v>0</v>
      </c>
      <c r="G7491" s="53" t="s">
        <v>1027</v>
      </c>
    </row>
    <row r="7492" spans="1:7" ht="26" x14ac:dyDescent="0.3">
      <c r="A7492" s="15"/>
      <c r="B7492" s="79" t="s">
        <v>9577</v>
      </c>
      <c r="C7492" s="92">
        <v>2012</v>
      </c>
      <c r="D7492" s="16" t="s">
        <v>4966</v>
      </c>
      <c r="E7492" s="19" t="s">
        <v>6650</v>
      </c>
      <c r="F7492" s="19" t="s">
        <v>0</v>
      </c>
      <c r="G7492" s="53" t="s">
        <v>1027</v>
      </c>
    </row>
    <row r="7493" spans="1:7" ht="26" x14ac:dyDescent="0.3">
      <c r="A7493" s="15"/>
      <c r="B7493" s="79" t="s">
        <v>9582</v>
      </c>
      <c r="C7493" s="92">
        <v>2012</v>
      </c>
      <c r="D7493" s="16" t="s">
        <v>4966</v>
      </c>
      <c r="E7493" s="19" t="s">
        <v>6652</v>
      </c>
      <c r="F7493" s="19" t="s">
        <v>0</v>
      </c>
      <c r="G7493" s="53" t="s">
        <v>1027</v>
      </c>
    </row>
    <row r="7494" spans="1:7" ht="39" x14ac:dyDescent="0.3">
      <c r="A7494" s="15"/>
      <c r="B7494" s="79" t="s">
        <v>9587</v>
      </c>
      <c r="C7494" s="92">
        <v>2012</v>
      </c>
      <c r="D7494" s="16" t="s">
        <v>4966</v>
      </c>
      <c r="E7494" s="19" t="s">
        <v>910</v>
      </c>
      <c r="F7494" s="19" t="s">
        <v>0</v>
      </c>
      <c r="G7494" s="53" t="s">
        <v>1027</v>
      </c>
    </row>
    <row r="7495" spans="1:7" ht="26" x14ac:dyDescent="0.3">
      <c r="A7495" s="15"/>
      <c r="B7495" s="79" t="s">
        <v>9600</v>
      </c>
      <c r="C7495" s="92">
        <v>2012</v>
      </c>
      <c r="D7495" s="16" t="s">
        <v>4966</v>
      </c>
      <c r="E7495" s="19" t="s">
        <v>6655</v>
      </c>
      <c r="F7495" s="19" t="s">
        <v>0</v>
      </c>
      <c r="G7495" s="53" t="s">
        <v>1027</v>
      </c>
    </row>
    <row r="7496" spans="1:7" ht="26" x14ac:dyDescent="0.3">
      <c r="A7496" s="15"/>
      <c r="B7496" s="79" t="s">
        <v>9606</v>
      </c>
      <c r="C7496" s="92">
        <v>2012</v>
      </c>
      <c r="D7496" s="16" t="s">
        <v>4966</v>
      </c>
      <c r="E7496" s="19" t="s">
        <v>6657</v>
      </c>
      <c r="F7496" s="19" t="s">
        <v>0</v>
      </c>
      <c r="G7496" s="53" t="s">
        <v>1027</v>
      </c>
    </row>
    <row r="7497" spans="1:7" ht="39" x14ac:dyDescent="0.3">
      <c r="A7497" s="15"/>
      <c r="B7497" s="79" t="s">
        <v>9647</v>
      </c>
      <c r="C7497" s="92">
        <v>2012</v>
      </c>
      <c r="D7497" s="16" t="s">
        <v>4966</v>
      </c>
      <c r="E7497" s="19" t="s">
        <v>6659</v>
      </c>
      <c r="F7497" s="19" t="s">
        <v>0</v>
      </c>
      <c r="G7497" s="53" t="s">
        <v>1027</v>
      </c>
    </row>
    <row r="7498" spans="1:7" ht="39" x14ac:dyDescent="0.3">
      <c r="A7498" s="15"/>
      <c r="B7498" s="79" t="s">
        <v>9665</v>
      </c>
      <c r="C7498" s="92">
        <v>2012</v>
      </c>
      <c r="D7498" s="16" t="s">
        <v>4966</v>
      </c>
      <c r="E7498" s="19" t="s">
        <v>6661</v>
      </c>
      <c r="F7498" s="19" t="s">
        <v>0</v>
      </c>
      <c r="G7498" s="53" t="s">
        <v>1027</v>
      </c>
    </row>
    <row r="7499" spans="1:7" x14ac:dyDescent="0.3">
      <c r="A7499" s="15"/>
      <c r="B7499" s="79" t="s">
        <v>9675</v>
      </c>
      <c r="C7499" s="92">
        <v>2012</v>
      </c>
      <c r="D7499" s="16" t="s">
        <v>4966</v>
      </c>
      <c r="E7499" s="19" t="s">
        <v>6663</v>
      </c>
      <c r="F7499" s="19" t="s">
        <v>0</v>
      </c>
      <c r="G7499" s="53" t="s">
        <v>1027</v>
      </c>
    </row>
    <row r="7500" spans="1:7" x14ac:dyDescent="0.3">
      <c r="A7500" s="15"/>
      <c r="B7500" s="79" t="s">
        <v>9694</v>
      </c>
      <c r="C7500" s="92">
        <v>2012</v>
      </c>
      <c r="D7500" s="16" t="s">
        <v>4966</v>
      </c>
      <c r="E7500" s="19" t="s">
        <v>6665</v>
      </c>
      <c r="F7500" s="19" t="s">
        <v>0</v>
      </c>
      <c r="G7500" s="53" t="s">
        <v>1027</v>
      </c>
    </row>
    <row r="7501" spans="1:7" x14ac:dyDescent="0.3">
      <c r="A7501" s="15"/>
      <c r="B7501" s="79" t="s">
        <v>9728</v>
      </c>
      <c r="C7501" s="92">
        <v>2012</v>
      </c>
      <c r="D7501" s="16" t="s">
        <v>6667</v>
      </c>
      <c r="E7501" s="19" t="s">
        <v>6668</v>
      </c>
      <c r="F7501" s="19" t="s">
        <v>6669</v>
      </c>
      <c r="G7501" s="53" t="s">
        <v>1027</v>
      </c>
    </row>
    <row r="7502" spans="1:7" ht="26" x14ac:dyDescent="0.3">
      <c r="A7502" s="15"/>
      <c r="B7502" s="79" t="s">
        <v>9762</v>
      </c>
      <c r="C7502" s="92">
        <v>2012</v>
      </c>
      <c r="D7502" s="16" t="s">
        <v>4966</v>
      </c>
      <c r="E7502" s="19" t="s">
        <v>6671</v>
      </c>
      <c r="F7502" s="19" t="s">
        <v>0</v>
      </c>
      <c r="G7502" s="53" t="s">
        <v>1027</v>
      </c>
    </row>
    <row r="7503" spans="1:7" ht="26" x14ac:dyDescent="0.3">
      <c r="A7503" s="15"/>
      <c r="B7503" s="79" t="s">
        <v>9776</v>
      </c>
      <c r="C7503" s="92">
        <v>2012</v>
      </c>
      <c r="D7503" s="16" t="s">
        <v>4966</v>
      </c>
      <c r="E7503" s="19" t="s">
        <v>6673</v>
      </c>
      <c r="F7503" s="19" t="s">
        <v>0</v>
      </c>
      <c r="G7503" s="53" t="s">
        <v>1027</v>
      </c>
    </row>
    <row r="7504" spans="1:7" ht="26" x14ac:dyDescent="0.3">
      <c r="A7504" s="15"/>
      <c r="B7504" s="79" t="s">
        <v>9790</v>
      </c>
      <c r="C7504" s="92">
        <v>2012</v>
      </c>
      <c r="D7504" s="16" t="s">
        <v>4966</v>
      </c>
      <c r="E7504" s="19" t="s">
        <v>6675</v>
      </c>
      <c r="F7504" s="19" t="s">
        <v>0</v>
      </c>
      <c r="G7504" s="53" t="s">
        <v>1027</v>
      </c>
    </row>
    <row r="7505" spans="1:7" ht="26" x14ac:dyDescent="0.3">
      <c r="A7505" s="15"/>
      <c r="B7505" s="79" t="s">
        <v>9810</v>
      </c>
      <c r="C7505" s="92">
        <v>2012</v>
      </c>
      <c r="D7505" s="16" t="s">
        <v>4966</v>
      </c>
      <c r="E7505" s="19" t="s">
        <v>916</v>
      </c>
      <c r="F7505" s="19" t="s">
        <v>0</v>
      </c>
      <c r="G7505" s="53" t="s">
        <v>1027</v>
      </c>
    </row>
    <row r="7506" spans="1:7" ht="26" x14ac:dyDescent="0.3">
      <c r="A7506" s="15"/>
      <c r="B7506" s="79" t="s">
        <v>9824</v>
      </c>
      <c r="C7506" s="92">
        <v>2012</v>
      </c>
      <c r="D7506" s="16" t="s">
        <v>4966</v>
      </c>
      <c r="E7506" s="19" t="s">
        <v>916</v>
      </c>
      <c r="F7506" s="19" t="s">
        <v>0</v>
      </c>
      <c r="G7506" s="53" t="s">
        <v>1027</v>
      </c>
    </row>
    <row r="7507" spans="1:7" ht="26" x14ac:dyDescent="0.3">
      <c r="A7507" s="15"/>
      <c r="B7507" s="79" t="s">
        <v>9833</v>
      </c>
      <c r="C7507" s="92">
        <v>2012</v>
      </c>
      <c r="D7507" s="16" t="s">
        <v>4966</v>
      </c>
      <c r="E7507" s="19" t="s">
        <v>916</v>
      </c>
      <c r="F7507" s="19" t="s">
        <v>0</v>
      </c>
      <c r="G7507" s="53" t="s">
        <v>1026</v>
      </c>
    </row>
    <row r="7508" spans="1:7" ht="26" x14ac:dyDescent="0.3">
      <c r="A7508" s="15"/>
      <c r="B7508" s="79" t="s">
        <v>9840</v>
      </c>
      <c r="C7508" s="92">
        <v>2012</v>
      </c>
      <c r="D7508" s="16" t="s">
        <v>4966</v>
      </c>
      <c r="E7508" s="19" t="s">
        <v>916</v>
      </c>
      <c r="F7508" s="19" t="s">
        <v>0</v>
      </c>
      <c r="G7508" s="53" t="s">
        <v>1027</v>
      </c>
    </row>
    <row r="7509" spans="1:7" ht="26" x14ac:dyDescent="0.3">
      <c r="A7509" s="15"/>
      <c r="B7509" s="79" t="s">
        <v>9853</v>
      </c>
      <c r="C7509" s="92">
        <v>2012</v>
      </c>
      <c r="D7509" s="16" t="s">
        <v>4966</v>
      </c>
      <c r="E7509" s="19" t="s">
        <v>916</v>
      </c>
      <c r="F7509" s="19" t="s">
        <v>0</v>
      </c>
      <c r="G7509" s="53" t="s">
        <v>1027</v>
      </c>
    </row>
    <row r="7510" spans="1:7" ht="26" x14ac:dyDescent="0.3">
      <c r="A7510" s="15"/>
      <c r="B7510" s="79" t="s">
        <v>9876</v>
      </c>
      <c r="C7510" s="92">
        <v>2012</v>
      </c>
      <c r="D7510" s="16" t="s">
        <v>4966</v>
      </c>
      <c r="E7510" s="19" t="s">
        <v>919</v>
      </c>
      <c r="F7510" s="19" t="s">
        <v>0</v>
      </c>
      <c r="G7510" s="53" t="s">
        <v>1027</v>
      </c>
    </row>
    <row r="7511" spans="1:7" ht="26" x14ac:dyDescent="0.3">
      <c r="A7511" s="15"/>
      <c r="B7511" s="79" t="s">
        <v>9883</v>
      </c>
      <c r="C7511" s="92">
        <v>2012</v>
      </c>
      <c r="D7511" s="16" t="s">
        <v>4966</v>
      </c>
      <c r="E7511" s="19" t="s">
        <v>920</v>
      </c>
      <c r="F7511" s="19" t="s">
        <v>0</v>
      </c>
      <c r="G7511" s="53" t="s">
        <v>1022</v>
      </c>
    </row>
    <row r="7512" spans="1:7" ht="26" x14ac:dyDescent="0.3">
      <c r="A7512" s="15"/>
      <c r="B7512" s="79" t="s">
        <v>9890</v>
      </c>
      <c r="C7512" s="92">
        <v>2012</v>
      </c>
      <c r="D7512" s="16" t="s">
        <v>4966</v>
      </c>
      <c r="E7512" s="19" t="s">
        <v>6685</v>
      </c>
      <c r="F7512" s="19" t="s">
        <v>0</v>
      </c>
      <c r="G7512" s="53" t="s">
        <v>1027</v>
      </c>
    </row>
    <row r="7513" spans="1:7" ht="26" x14ac:dyDescent="0.3">
      <c r="A7513" s="15"/>
      <c r="B7513" s="79" t="s">
        <v>9907</v>
      </c>
      <c r="C7513" s="92">
        <v>2012</v>
      </c>
      <c r="D7513" s="16" t="s">
        <v>4966</v>
      </c>
      <c r="E7513" s="19" t="s">
        <v>922</v>
      </c>
      <c r="F7513" s="19" t="s">
        <v>0</v>
      </c>
      <c r="G7513" s="53" t="s">
        <v>1027</v>
      </c>
    </row>
    <row r="7514" spans="1:7" ht="26" x14ac:dyDescent="0.3">
      <c r="A7514" s="15"/>
      <c r="B7514" s="19" t="s">
        <v>13271</v>
      </c>
      <c r="C7514" s="92">
        <v>2012</v>
      </c>
      <c r="D7514" s="16" t="s">
        <v>4966</v>
      </c>
      <c r="E7514" s="19" t="s">
        <v>922</v>
      </c>
      <c r="F7514" s="19" t="s">
        <v>0</v>
      </c>
      <c r="G7514" s="53" t="s">
        <v>1027</v>
      </c>
    </row>
    <row r="7515" spans="1:7" ht="26" x14ac:dyDescent="0.3">
      <c r="A7515" s="15"/>
      <c r="B7515" s="19" t="s">
        <v>13273</v>
      </c>
      <c r="C7515" s="92">
        <v>2012</v>
      </c>
      <c r="D7515" s="16" t="s">
        <v>4966</v>
      </c>
      <c r="E7515" s="19" t="s">
        <v>922</v>
      </c>
      <c r="F7515" s="19" t="s">
        <v>0</v>
      </c>
      <c r="G7515" s="53" t="s">
        <v>1027</v>
      </c>
    </row>
    <row r="7516" spans="1:7" ht="26" x14ac:dyDescent="0.3">
      <c r="A7516" s="15"/>
      <c r="B7516" s="19" t="s">
        <v>13275</v>
      </c>
      <c r="C7516" s="92">
        <v>2012</v>
      </c>
      <c r="D7516" s="16" t="s">
        <v>4966</v>
      </c>
      <c r="E7516" s="19" t="s">
        <v>922</v>
      </c>
      <c r="F7516" s="19" t="s">
        <v>0</v>
      </c>
      <c r="G7516" s="53" t="s">
        <v>1027</v>
      </c>
    </row>
    <row r="7517" spans="1:7" ht="26" x14ac:dyDescent="0.3">
      <c r="A7517" s="15"/>
      <c r="B7517" s="68" t="s">
        <v>13277</v>
      </c>
      <c r="C7517" s="92">
        <v>2012</v>
      </c>
      <c r="D7517" s="16" t="s">
        <v>4966</v>
      </c>
      <c r="E7517" s="19" t="s">
        <v>922</v>
      </c>
      <c r="F7517" s="19" t="s">
        <v>0</v>
      </c>
      <c r="G7517" s="53" t="s">
        <v>1027</v>
      </c>
    </row>
    <row r="7518" spans="1:7" ht="26" x14ac:dyDescent="0.3">
      <c r="A7518" s="15"/>
      <c r="B7518" s="19" t="s">
        <v>13278</v>
      </c>
      <c r="C7518" s="92">
        <v>2012</v>
      </c>
      <c r="D7518" s="16" t="s">
        <v>4966</v>
      </c>
      <c r="E7518" s="19" t="s">
        <v>922</v>
      </c>
      <c r="F7518" s="19" t="s">
        <v>0</v>
      </c>
      <c r="G7518" s="53" t="s">
        <v>1027</v>
      </c>
    </row>
    <row r="7519" spans="1:7" ht="26" x14ac:dyDescent="0.3">
      <c r="A7519" s="15"/>
      <c r="B7519" s="19" t="s">
        <v>13280</v>
      </c>
      <c r="C7519" s="92">
        <v>2012</v>
      </c>
      <c r="D7519" s="16" t="s">
        <v>4966</v>
      </c>
      <c r="E7519" s="19" t="s">
        <v>6695</v>
      </c>
      <c r="F7519" s="19" t="s">
        <v>0</v>
      </c>
      <c r="G7519" s="53" t="s">
        <v>1027</v>
      </c>
    </row>
    <row r="7520" spans="1:7" ht="26" x14ac:dyDescent="0.3">
      <c r="A7520" s="15"/>
      <c r="B7520" s="19" t="s">
        <v>13282</v>
      </c>
      <c r="C7520" s="92">
        <v>2012</v>
      </c>
      <c r="D7520" s="16" t="s">
        <v>4966</v>
      </c>
      <c r="E7520" s="19" t="s">
        <v>6697</v>
      </c>
      <c r="F7520" s="19" t="s">
        <v>0</v>
      </c>
      <c r="G7520" s="53" t="s">
        <v>1027</v>
      </c>
    </row>
    <row r="7521" spans="1:7" ht="26" x14ac:dyDescent="0.3">
      <c r="A7521" s="15"/>
      <c r="B7521" s="19" t="s">
        <v>13283</v>
      </c>
      <c r="C7521" s="92">
        <v>2012</v>
      </c>
      <c r="D7521" s="16" t="s">
        <v>4966</v>
      </c>
      <c r="E7521" s="19" t="s">
        <v>6699</v>
      </c>
      <c r="F7521" s="19" t="s">
        <v>0</v>
      </c>
      <c r="G7521" s="53" t="s">
        <v>1027</v>
      </c>
    </row>
    <row r="7522" spans="1:7" ht="26" x14ac:dyDescent="0.3">
      <c r="A7522" s="15"/>
      <c r="B7522" s="19" t="s">
        <v>13285</v>
      </c>
      <c r="C7522" s="92">
        <v>2012</v>
      </c>
      <c r="D7522" s="16" t="s">
        <v>4966</v>
      </c>
      <c r="E7522" s="19" t="s">
        <v>6701</v>
      </c>
      <c r="F7522" s="19" t="s">
        <v>0</v>
      </c>
      <c r="G7522" s="53" t="s">
        <v>1027</v>
      </c>
    </row>
    <row r="7523" spans="1:7" x14ac:dyDescent="0.3">
      <c r="A7523" s="15"/>
      <c r="B7523" s="19" t="s">
        <v>13287</v>
      </c>
      <c r="C7523" s="92">
        <v>2012</v>
      </c>
      <c r="D7523" s="16" t="s">
        <v>4966</v>
      </c>
      <c r="E7523" s="19" t="s">
        <v>6701</v>
      </c>
      <c r="F7523" s="19" t="s">
        <v>0</v>
      </c>
      <c r="G7523" s="53" t="s">
        <v>1027</v>
      </c>
    </row>
    <row r="7524" spans="1:7" ht="39" x14ac:dyDescent="0.3">
      <c r="A7524" s="15"/>
      <c r="B7524" s="19" t="s">
        <v>13289</v>
      </c>
      <c r="C7524" s="92">
        <v>2012</v>
      </c>
      <c r="D7524" s="16" t="s">
        <v>4966</v>
      </c>
      <c r="E7524" s="19" t="s">
        <v>6704</v>
      </c>
      <c r="F7524" s="19" t="s">
        <v>0</v>
      </c>
      <c r="G7524" s="53" t="s">
        <v>1027</v>
      </c>
    </row>
    <row r="7525" spans="1:7" ht="39" x14ac:dyDescent="0.3">
      <c r="A7525" s="15"/>
      <c r="B7525" s="19" t="s">
        <v>13291</v>
      </c>
      <c r="C7525" s="92">
        <v>2012</v>
      </c>
      <c r="D7525" s="16" t="s">
        <v>4966</v>
      </c>
      <c r="E7525" s="19" t="s">
        <v>6704</v>
      </c>
      <c r="F7525" s="19" t="s">
        <v>0</v>
      </c>
      <c r="G7525" s="53" t="s">
        <v>1027</v>
      </c>
    </row>
    <row r="7526" spans="1:7" ht="26" x14ac:dyDescent="0.3">
      <c r="A7526" s="15"/>
      <c r="B7526" s="19" t="s">
        <v>13293</v>
      </c>
      <c r="C7526" s="92">
        <v>2012</v>
      </c>
      <c r="D7526" s="16" t="s">
        <v>4966</v>
      </c>
      <c r="E7526" s="19" t="s">
        <v>924</v>
      </c>
      <c r="F7526" s="19" t="s">
        <v>0</v>
      </c>
      <c r="G7526" s="53" t="s">
        <v>1022</v>
      </c>
    </row>
    <row r="7527" spans="1:7" ht="26" x14ac:dyDescent="0.3">
      <c r="A7527" s="15"/>
      <c r="B7527" s="19" t="s">
        <v>13295</v>
      </c>
      <c r="C7527" s="92">
        <v>2012</v>
      </c>
      <c r="D7527" s="16" t="s">
        <v>4966</v>
      </c>
      <c r="E7527" s="19" t="s">
        <v>924</v>
      </c>
      <c r="F7527" s="19" t="s">
        <v>0</v>
      </c>
      <c r="G7527" s="53" t="s">
        <v>1027</v>
      </c>
    </row>
    <row r="7528" spans="1:7" ht="26" x14ac:dyDescent="0.3">
      <c r="A7528" s="15"/>
      <c r="B7528" s="19" t="s">
        <v>13296</v>
      </c>
      <c r="C7528" s="92">
        <v>2012</v>
      </c>
      <c r="D7528" s="16" t="s">
        <v>4966</v>
      </c>
      <c r="E7528" s="19" t="s">
        <v>924</v>
      </c>
      <c r="F7528" s="19" t="s">
        <v>0</v>
      </c>
      <c r="G7528" s="53" t="s">
        <v>1027</v>
      </c>
    </row>
    <row r="7529" spans="1:7" ht="26" x14ac:dyDescent="0.3">
      <c r="A7529" s="15"/>
      <c r="B7529" s="19" t="s">
        <v>13297</v>
      </c>
      <c r="C7529" s="92">
        <v>2012</v>
      </c>
      <c r="D7529" s="16" t="s">
        <v>4966</v>
      </c>
      <c r="E7529" s="19" t="s">
        <v>924</v>
      </c>
      <c r="F7529" s="19" t="s">
        <v>0</v>
      </c>
      <c r="G7529" s="53" t="s">
        <v>1027</v>
      </c>
    </row>
    <row r="7530" spans="1:7" ht="26" x14ac:dyDescent="0.3">
      <c r="A7530" s="15"/>
      <c r="B7530" s="19" t="s">
        <v>13299</v>
      </c>
      <c r="C7530" s="92">
        <v>2012</v>
      </c>
      <c r="D7530" s="16" t="s">
        <v>4966</v>
      </c>
      <c r="E7530" s="19" t="s">
        <v>924</v>
      </c>
      <c r="F7530" s="19" t="s">
        <v>0</v>
      </c>
      <c r="G7530" s="53" t="s">
        <v>1027</v>
      </c>
    </row>
    <row r="7531" spans="1:7" ht="26" x14ac:dyDescent="0.3">
      <c r="A7531" s="15"/>
      <c r="B7531" s="19" t="s">
        <v>13300</v>
      </c>
      <c r="C7531" s="92">
        <v>2012</v>
      </c>
      <c r="D7531" s="16" t="s">
        <v>4966</v>
      </c>
      <c r="E7531" s="19" t="s">
        <v>924</v>
      </c>
      <c r="F7531" s="19" t="s">
        <v>0</v>
      </c>
      <c r="G7531" s="53" t="s">
        <v>1027</v>
      </c>
    </row>
    <row r="7532" spans="1:7" ht="26" x14ac:dyDescent="0.3">
      <c r="A7532" s="15"/>
      <c r="B7532" s="68" t="s">
        <v>13302</v>
      </c>
      <c r="C7532" s="92">
        <v>2012</v>
      </c>
      <c r="D7532" s="16" t="s">
        <v>4957</v>
      </c>
      <c r="E7532" s="19" t="s">
        <v>6713</v>
      </c>
      <c r="F7532" s="19" t="s">
        <v>0</v>
      </c>
      <c r="G7532" s="53" t="s">
        <v>1027</v>
      </c>
    </row>
    <row r="7533" spans="1:7" ht="26" x14ac:dyDescent="0.3">
      <c r="A7533" s="15"/>
      <c r="B7533" s="19" t="s">
        <v>13303</v>
      </c>
      <c r="C7533" s="92">
        <v>2012</v>
      </c>
      <c r="D7533" s="16" t="s">
        <v>4957</v>
      </c>
      <c r="E7533" s="19" t="s">
        <v>651</v>
      </c>
      <c r="F7533" s="19" t="s">
        <v>0</v>
      </c>
      <c r="G7533" s="53" t="s">
        <v>1027</v>
      </c>
    </row>
    <row r="7534" spans="1:7" ht="26" x14ac:dyDescent="0.3">
      <c r="A7534" s="15"/>
      <c r="B7534" s="19" t="s">
        <v>13304</v>
      </c>
      <c r="C7534" s="92">
        <v>2012</v>
      </c>
      <c r="D7534" s="16" t="s">
        <v>4957</v>
      </c>
      <c r="E7534" s="19" t="s">
        <v>651</v>
      </c>
      <c r="F7534" s="19" t="s">
        <v>0</v>
      </c>
      <c r="G7534" s="53" t="s">
        <v>1027</v>
      </c>
    </row>
    <row r="7535" spans="1:7" ht="26" x14ac:dyDescent="0.3">
      <c r="A7535" s="15"/>
      <c r="B7535" s="19" t="s">
        <v>13305</v>
      </c>
      <c r="C7535" s="92">
        <v>2012</v>
      </c>
      <c r="D7535" s="16" t="s">
        <v>4957</v>
      </c>
      <c r="E7535" s="19" t="s">
        <v>651</v>
      </c>
      <c r="F7535" s="19" t="s">
        <v>0</v>
      </c>
      <c r="G7535" s="53" t="s">
        <v>1027</v>
      </c>
    </row>
    <row r="7536" spans="1:7" x14ac:dyDescent="0.3">
      <c r="A7536" s="15"/>
      <c r="B7536" s="19" t="s">
        <v>13307</v>
      </c>
      <c r="C7536" s="92">
        <v>2012</v>
      </c>
      <c r="D7536" s="16" t="s">
        <v>4957</v>
      </c>
      <c r="E7536" s="19" t="s">
        <v>651</v>
      </c>
      <c r="F7536" s="19" t="s">
        <v>0</v>
      </c>
      <c r="G7536" s="53" t="s">
        <v>1027</v>
      </c>
    </row>
    <row r="7537" spans="1:7" x14ac:dyDescent="0.3">
      <c r="A7537" s="15"/>
      <c r="B7537" s="19" t="s">
        <v>13308</v>
      </c>
      <c r="C7537" s="92">
        <v>2012</v>
      </c>
      <c r="D7537" s="16" t="s">
        <v>4957</v>
      </c>
      <c r="E7537" s="19" t="s">
        <v>651</v>
      </c>
      <c r="F7537" s="19" t="s">
        <v>0</v>
      </c>
      <c r="G7537" s="53" t="s">
        <v>1027</v>
      </c>
    </row>
    <row r="7538" spans="1:7" ht="26" x14ac:dyDescent="0.3">
      <c r="A7538" s="15"/>
      <c r="B7538" s="19" t="s">
        <v>13309</v>
      </c>
      <c r="C7538" s="92">
        <v>2012</v>
      </c>
      <c r="D7538" s="16" t="s">
        <v>4966</v>
      </c>
      <c r="E7538" s="19" t="s">
        <v>906</v>
      </c>
      <c r="F7538" s="19" t="s">
        <v>0</v>
      </c>
      <c r="G7538" s="53" t="s">
        <v>1027</v>
      </c>
    </row>
    <row r="7539" spans="1:7" ht="39" x14ac:dyDescent="0.3">
      <c r="A7539" s="15"/>
      <c r="B7539" s="19" t="s">
        <v>13310</v>
      </c>
      <c r="C7539" s="92">
        <v>2012</v>
      </c>
      <c r="D7539" s="16" t="s">
        <v>10</v>
      </c>
      <c r="E7539" s="19" t="s">
        <v>7863</v>
      </c>
      <c r="F7539" s="19" t="s">
        <v>1080</v>
      </c>
      <c r="G7539" s="50" t="s">
        <v>1027</v>
      </c>
    </row>
    <row r="7540" spans="1:7" ht="39" x14ac:dyDescent="0.3">
      <c r="A7540" s="15"/>
      <c r="B7540" s="19" t="s">
        <v>13311</v>
      </c>
      <c r="C7540" s="92">
        <v>2012</v>
      </c>
      <c r="D7540" s="16" t="s">
        <v>10</v>
      </c>
      <c r="E7540" s="19" t="s">
        <v>7861</v>
      </c>
      <c r="F7540" s="19" t="s">
        <v>1080</v>
      </c>
      <c r="G7540" s="50" t="s">
        <v>1027</v>
      </c>
    </row>
    <row r="7541" spans="1:7" ht="39" x14ac:dyDescent="0.3">
      <c r="A7541" s="15"/>
      <c r="B7541" s="19" t="s">
        <v>13312</v>
      </c>
      <c r="C7541" s="92">
        <v>2012</v>
      </c>
      <c r="D7541" s="16" t="s">
        <v>10</v>
      </c>
      <c r="E7541" s="19" t="s">
        <v>7875</v>
      </c>
      <c r="F7541" s="19" t="s">
        <v>1080</v>
      </c>
      <c r="G7541" s="50" t="s">
        <v>1027</v>
      </c>
    </row>
    <row r="7542" spans="1:7" ht="39" x14ac:dyDescent="0.3">
      <c r="A7542" s="15"/>
      <c r="B7542" s="19" t="s">
        <v>13313</v>
      </c>
      <c r="C7542" s="92">
        <v>2012</v>
      </c>
      <c r="D7542" s="16" t="s">
        <v>10</v>
      </c>
      <c r="E7542" s="19" t="s">
        <v>7885</v>
      </c>
      <c r="F7542" s="19" t="s">
        <v>1080</v>
      </c>
      <c r="G7542" s="50" t="s">
        <v>1027</v>
      </c>
    </row>
    <row r="7543" spans="1:7" ht="26" x14ac:dyDescent="0.3">
      <c r="A7543" s="15"/>
      <c r="B7543" s="19" t="s">
        <v>13314</v>
      </c>
      <c r="C7543" s="92">
        <v>2012</v>
      </c>
      <c r="D7543" s="16" t="s">
        <v>1025</v>
      </c>
      <c r="E7543" s="19" t="s">
        <v>7745</v>
      </c>
      <c r="F7543" s="19" t="s">
        <v>1959</v>
      </c>
      <c r="G7543" s="50" t="s">
        <v>1027</v>
      </c>
    </row>
    <row r="7544" spans="1:7" ht="39" x14ac:dyDescent="0.3">
      <c r="A7544" s="15"/>
      <c r="B7544" s="19" t="s">
        <v>13315</v>
      </c>
      <c r="C7544" s="92">
        <v>2012</v>
      </c>
      <c r="D7544" s="16" t="s">
        <v>10</v>
      </c>
      <c r="E7544" s="19" t="s">
        <v>8363</v>
      </c>
      <c r="F7544" s="19" t="s">
        <v>1080</v>
      </c>
      <c r="G7544" s="50" t="s">
        <v>1027</v>
      </c>
    </row>
    <row r="7545" spans="1:7" ht="39" x14ac:dyDescent="0.3">
      <c r="A7545" s="15"/>
      <c r="B7545" s="19" t="s">
        <v>13316</v>
      </c>
      <c r="C7545" s="92">
        <v>2012</v>
      </c>
      <c r="D7545" s="16" t="s">
        <v>10</v>
      </c>
      <c r="E7545" s="19" t="s">
        <v>8363</v>
      </c>
      <c r="F7545" s="19" t="s">
        <v>1080</v>
      </c>
      <c r="G7545" s="50" t="s">
        <v>1027</v>
      </c>
    </row>
    <row r="7546" spans="1:7" ht="39" x14ac:dyDescent="0.3">
      <c r="A7546" s="15"/>
      <c r="B7546" s="19" t="s">
        <v>13317</v>
      </c>
      <c r="C7546" s="92">
        <v>2012</v>
      </c>
      <c r="D7546" s="16" t="s">
        <v>10</v>
      </c>
      <c r="E7546" s="19" t="s">
        <v>8368</v>
      </c>
      <c r="F7546" s="19" t="s">
        <v>1080</v>
      </c>
      <c r="G7546" s="50" t="s">
        <v>1027</v>
      </c>
    </row>
    <row r="7547" spans="1:7" ht="26" x14ac:dyDescent="0.3">
      <c r="A7547" s="15"/>
      <c r="B7547" s="19" t="s">
        <v>13319</v>
      </c>
      <c r="C7547" s="92">
        <v>2012</v>
      </c>
      <c r="D7547" s="16" t="s">
        <v>10</v>
      </c>
      <c r="E7547" s="19" t="s">
        <v>8370</v>
      </c>
      <c r="F7547" s="19" t="s">
        <v>2473</v>
      </c>
      <c r="G7547" s="50" t="s">
        <v>1027</v>
      </c>
    </row>
    <row r="7548" spans="1:7" ht="26" x14ac:dyDescent="0.3">
      <c r="A7548" s="15"/>
      <c r="B7548" s="19" t="s">
        <v>13320</v>
      </c>
      <c r="C7548" s="92">
        <v>2012</v>
      </c>
      <c r="D7548" s="16" t="s">
        <v>10</v>
      </c>
      <c r="E7548" s="19" t="s">
        <v>8370</v>
      </c>
      <c r="F7548" s="19" t="s">
        <v>2473</v>
      </c>
      <c r="G7548" s="50" t="s">
        <v>1027</v>
      </c>
    </row>
    <row r="7549" spans="1:7" ht="39" x14ac:dyDescent="0.3">
      <c r="A7549" s="15"/>
      <c r="B7549" s="19" t="s">
        <v>13321</v>
      </c>
      <c r="C7549" s="92">
        <v>2012</v>
      </c>
      <c r="D7549" s="16" t="s">
        <v>10</v>
      </c>
      <c r="E7549" s="19" t="s">
        <v>7861</v>
      </c>
      <c r="F7549" s="19" t="s">
        <v>1080</v>
      </c>
      <c r="G7549" s="50" t="s">
        <v>1027</v>
      </c>
    </row>
    <row r="7550" spans="1:7" ht="26" x14ac:dyDescent="0.3">
      <c r="A7550" s="15"/>
      <c r="B7550" s="19" t="s">
        <v>13322</v>
      </c>
      <c r="C7550" s="92">
        <v>2012</v>
      </c>
      <c r="D7550" s="16" t="s">
        <v>10</v>
      </c>
      <c r="E7550" s="19" t="s">
        <v>8376</v>
      </c>
      <c r="F7550" s="19" t="s">
        <v>1080</v>
      </c>
      <c r="G7550" s="50" t="s">
        <v>1027</v>
      </c>
    </row>
    <row r="7551" spans="1:7" ht="26" x14ac:dyDescent="0.3">
      <c r="A7551" s="15"/>
      <c r="B7551" s="19" t="s">
        <v>13323</v>
      </c>
      <c r="C7551" s="92">
        <v>2012</v>
      </c>
      <c r="D7551" s="16" t="s">
        <v>10</v>
      </c>
      <c r="E7551" s="19" t="s">
        <v>8376</v>
      </c>
      <c r="F7551" s="19" t="s">
        <v>1080</v>
      </c>
      <c r="G7551" s="50" t="s">
        <v>1027</v>
      </c>
    </row>
    <row r="7552" spans="1:7" ht="26" x14ac:dyDescent="0.3">
      <c r="A7552" s="15"/>
      <c r="B7552" s="19" t="s">
        <v>13324</v>
      </c>
      <c r="C7552" s="92">
        <v>2012</v>
      </c>
      <c r="D7552" s="16" t="s">
        <v>10</v>
      </c>
      <c r="E7552" s="19" t="s">
        <v>8379</v>
      </c>
      <c r="F7552" s="19" t="s">
        <v>1080</v>
      </c>
      <c r="G7552" s="50" t="s">
        <v>1027</v>
      </c>
    </row>
    <row r="7553" spans="1:7" ht="26" x14ac:dyDescent="0.3">
      <c r="A7553" s="15"/>
      <c r="B7553" s="19" t="s">
        <v>13325</v>
      </c>
      <c r="C7553" s="92">
        <v>2012</v>
      </c>
      <c r="D7553" s="16" t="s">
        <v>10</v>
      </c>
      <c r="E7553" s="19" t="s">
        <v>8379</v>
      </c>
      <c r="F7553" s="19" t="s">
        <v>1080</v>
      </c>
      <c r="G7553" s="50" t="s">
        <v>1027</v>
      </c>
    </row>
    <row r="7554" spans="1:7" ht="26" x14ac:dyDescent="0.3">
      <c r="A7554" s="15"/>
      <c r="B7554" s="19" t="s">
        <v>14420</v>
      </c>
      <c r="C7554" s="92">
        <v>2012</v>
      </c>
      <c r="D7554" s="16" t="s">
        <v>10</v>
      </c>
      <c r="E7554" s="19" t="s">
        <v>8384</v>
      </c>
      <c r="F7554" s="19" t="s">
        <v>1080</v>
      </c>
      <c r="G7554" s="50" t="s">
        <v>1027</v>
      </c>
    </row>
    <row r="7555" spans="1:7" ht="39" x14ac:dyDescent="0.3">
      <c r="A7555" s="15"/>
      <c r="B7555" s="19" t="s">
        <v>14421</v>
      </c>
      <c r="C7555" s="92">
        <v>2012</v>
      </c>
      <c r="D7555" s="16" t="s">
        <v>10</v>
      </c>
      <c r="E7555" s="19" t="s">
        <v>8386</v>
      </c>
      <c r="F7555" s="19" t="s">
        <v>1080</v>
      </c>
      <c r="G7555" s="50" t="s">
        <v>1027</v>
      </c>
    </row>
    <row r="7556" spans="1:7" ht="26" x14ac:dyDescent="0.3">
      <c r="A7556" s="15"/>
      <c r="B7556" s="2" t="s">
        <v>2868</v>
      </c>
      <c r="C7556" s="92">
        <v>2012</v>
      </c>
      <c r="D7556" s="16" t="s">
        <v>10</v>
      </c>
      <c r="E7556" s="19" t="s">
        <v>8180</v>
      </c>
      <c r="F7556" s="19" t="s">
        <v>1080</v>
      </c>
      <c r="G7556" s="50" t="s">
        <v>1027</v>
      </c>
    </row>
    <row r="7557" spans="1:7" ht="26" x14ac:dyDescent="0.3">
      <c r="A7557" s="15"/>
      <c r="B7557" s="43" t="s">
        <v>1144</v>
      </c>
      <c r="C7557" s="92">
        <v>2012</v>
      </c>
      <c r="D7557" s="16" t="s">
        <v>10</v>
      </c>
      <c r="E7557" s="19" t="s">
        <v>8391</v>
      </c>
      <c r="F7557" s="19" t="s">
        <v>1080</v>
      </c>
      <c r="G7557" s="50" t="s">
        <v>1027</v>
      </c>
    </row>
    <row r="7558" spans="1:7" x14ac:dyDescent="0.3">
      <c r="A7558" s="15"/>
      <c r="B7558" s="43" t="s">
        <v>1087</v>
      </c>
      <c r="C7558" s="92">
        <v>2012</v>
      </c>
      <c r="D7558" s="16" t="s">
        <v>1025</v>
      </c>
      <c r="E7558" s="19" t="s">
        <v>8395</v>
      </c>
      <c r="F7558" s="19" t="s">
        <v>1080</v>
      </c>
      <c r="G7558" s="50" t="s">
        <v>1027</v>
      </c>
    </row>
    <row r="7559" spans="1:7" ht="26" x14ac:dyDescent="0.3">
      <c r="A7559" s="15"/>
      <c r="B7559" s="2" t="s">
        <v>2018</v>
      </c>
      <c r="C7559" s="92">
        <v>2012</v>
      </c>
      <c r="D7559" s="16" t="s">
        <v>10</v>
      </c>
      <c r="E7559" s="19" t="s">
        <v>8397</v>
      </c>
      <c r="F7559" s="19" t="s">
        <v>1080</v>
      </c>
      <c r="G7559" s="50" t="s">
        <v>1027</v>
      </c>
    </row>
    <row r="7560" spans="1:7" ht="26" x14ac:dyDescent="0.3">
      <c r="A7560" s="15"/>
      <c r="B7560" s="43" t="s">
        <v>1115</v>
      </c>
      <c r="C7560" s="92">
        <v>2012</v>
      </c>
      <c r="D7560" s="16" t="s">
        <v>10</v>
      </c>
      <c r="E7560" s="19" t="s">
        <v>8401</v>
      </c>
      <c r="F7560" s="19" t="s">
        <v>1083</v>
      </c>
      <c r="G7560" s="50" t="s">
        <v>1027</v>
      </c>
    </row>
    <row r="7561" spans="1:7" ht="26" x14ac:dyDescent="0.3">
      <c r="A7561" s="15"/>
      <c r="B7561" s="43" t="s">
        <v>1120</v>
      </c>
      <c r="C7561" s="92">
        <v>2012</v>
      </c>
      <c r="D7561" s="16" t="s">
        <v>10</v>
      </c>
      <c r="E7561" s="19" t="s">
        <v>8403</v>
      </c>
      <c r="F7561" s="19" t="s">
        <v>1080</v>
      </c>
      <c r="G7561" s="50" t="s">
        <v>1027</v>
      </c>
    </row>
    <row r="7562" spans="1:7" ht="26" x14ac:dyDescent="0.3">
      <c r="A7562" s="15"/>
      <c r="B7562" s="43" t="s">
        <v>1126</v>
      </c>
      <c r="C7562" s="92">
        <v>2012</v>
      </c>
      <c r="D7562" s="16" t="s">
        <v>10</v>
      </c>
      <c r="E7562" s="19" t="s">
        <v>8405</v>
      </c>
      <c r="F7562" s="19" t="s">
        <v>1083</v>
      </c>
      <c r="G7562" s="50" t="s">
        <v>1027</v>
      </c>
    </row>
    <row r="7563" spans="1:7" ht="39" x14ac:dyDescent="0.3">
      <c r="A7563" s="15"/>
      <c r="B7563" s="43" t="s">
        <v>1127</v>
      </c>
      <c r="C7563" s="92">
        <v>2012</v>
      </c>
      <c r="D7563" s="16" t="s">
        <v>10</v>
      </c>
      <c r="E7563" s="19" t="s">
        <v>8407</v>
      </c>
      <c r="F7563" s="19" t="s">
        <v>1080</v>
      </c>
      <c r="G7563" s="50" t="s">
        <v>1027</v>
      </c>
    </row>
    <row r="7564" spans="1:7" x14ac:dyDescent="0.3">
      <c r="A7564" s="15"/>
      <c r="B7564" s="43" t="s">
        <v>1141</v>
      </c>
      <c r="C7564" s="92">
        <v>2012</v>
      </c>
      <c r="D7564" s="16" t="s">
        <v>1025</v>
      </c>
      <c r="E7564" s="19" t="s">
        <v>7789</v>
      </c>
      <c r="F7564" s="19" t="s">
        <v>1080</v>
      </c>
      <c r="G7564" s="50" t="s">
        <v>1027</v>
      </c>
    </row>
    <row r="7565" spans="1:7" ht="26" x14ac:dyDescent="0.3">
      <c r="A7565" s="15"/>
      <c r="B7565" s="43" t="s">
        <v>1145</v>
      </c>
      <c r="C7565" s="92">
        <v>2012</v>
      </c>
      <c r="D7565" s="16" t="s">
        <v>10</v>
      </c>
      <c r="E7565" s="19" t="s">
        <v>8410</v>
      </c>
      <c r="F7565" s="19" t="s">
        <v>1080</v>
      </c>
      <c r="G7565" s="50" t="s">
        <v>1027</v>
      </c>
    </row>
    <row r="7566" spans="1:7" ht="26" x14ac:dyDescent="0.3">
      <c r="A7566" s="15"/>
      <c r="B7566" s="2" t="s">
        <v>1175</v>
      </c>
      <c r="C7566" s="92">
        <v>2012</v>
      </c>
      <c r="D7566" s="16" t="s">
        <v>10</v>
      </c>
      <c r="E7566" s="19" t="s">
        <v>8412</v>
      </c>
      <c r="F7566" s="19" t="s">
        <v>1080</v>
      </c>
      <c r="G7566" s="50" t="s">
        <v>1027</v>
      </c>
    </row>
    <row r="7567" spans="1:7" ht="26" x14ac:dyDescent="0.3">
      <c r="A7567" s="15"/>
      <c r="B7567" s="2" t="s">
        <v>1184</v>
      </c>
      <c r="C7567" s="92">
        <v>2012</v>
      </c>
      <c r="D7567" s="16" t="s">
        <v>10</v>
      </c>
      <c r="E7567" s="19" t="s">
        <v>8412</v>
      </c>
      <c r="F7567" s="19" t="s">
        <v>1080</v>
      </c>
      <c r="G7567" s="50" t="s">
        <v>1027</v>
      </c>
    </row>
    <row r="7568" spans="1:7" ht="39" x14ac:dyDescent="0.3">
      <c r="A7568" s="15"/>
      <c r="B7568" s="2" t="s">
        <v>1194</v>
      </c>
      <c r="C7568" s="92">
        <v>2012</v>
      </c>
      <c r="D7568" s="16" t="s">
        <v>10</v>
      </c>
      <c r="E7568" s="19" t="s">
        <v>8415</v>
      </c>
      <c r="F7568" s="19" t="s">
        <v>1080</v>
      </c>
      <c r="G7568" s="50" t="s">
        <v>1027</v>
      </c>
    </row>
    <row r="7569" spans="1:7" ht="39" x14ac:dyDescent="0.3">
      <c r="A7569" s="15"/>
      <c r="B7569" s="43" t="s">
        <v>1207</v>
      </c>
      <c r="C7569" s="92">
        <v>2012</v>
      </c>
      <c r="D7569" s="16" t="s">
        <v>10</v>
      </c>
      <c r="E7569" s="19" t="s">
        <v>8419</v>
      </c>
      <c r="F7569" s="19" t="s">
        <v>1080</v>
      </c>
      <c r="G7569" s="50" t="s">
        <v>1027</v>
      </c>
    </row>
    <row r="7570" spans="1:7" ht="26" x14ac:dyDescent="0.3">
      <c r="A7570" s="15"/>
      <c r="B7570" s="2" t="s">
        <v>1255</v>
      </c>
      <c r="C7570" s="92">
        <v>2012</v>
      </c>
      <c r="D7570" s="16" t="s">
        <v>10</v>
      </c>
      <c r="E7570" s="19" t="s">
        <v>8421</v>
      </c>
      <c r="F7570" s="19" t="s">
        <v>1080</v>
      </c>
      <c r="G7570" s="50" t="s">
        <v>1027</v>
      </c>
    </row>
    <row r="7571" spans="1:7" ht="26" x14ac:dyDescent="0.3">
      <c r="A7571" s="15"/>
      <c r="B7571" s="2" t="s">
        <v>1281</v>
      </c>
      <c r="C7571" s="92">
        <v>2012</v>
      </c>
      <c r="D7571" s="16" t="s">
        <v>10</v>
      </c>
      <c r="E7571" s="19" t="s">
        <v>8423</v>
      </c>
      <c r="F7571" s="19" t="s">
        <v>1099</v>
      </c>
      <c r="G7571" s="50" t="s">
        <v>1027</v>
      </c>
    </row>
    <row r="7572" spans="1:7" x14ac:dyDescent="0.3">
      <c r="A7572" s="15"/>
      <c r="B7572" s="2" t="s">
        <v>1307</v>
      </c>
      <c r="C7572" s="92">
        <v>2012</v>
      </c>
      <c r="D7572" s="16" t="s">
        <v>1025</v>
      </c>
      <c r="E7572" s="19" t="s">
        <v>7989</v>
      </c>
      <c r="F7572" s="19" t="s">
        <v>1080</v>
      </c>
      <c r="G7572" s="50" t="s">
        <v>1027</v>
      </c>
    </row>
    <row r="7573" spans="1:7" ht="26" x14ac:dyDescent="0.3">
      <c r="A7573" s="15"/>
      <c r="B7573" s="2" t="s">
        <v>1322</v>
      </c>
      <c r="C7573" s="92">
        <v>2012</v>
      </c>
      <c r="D7573" s="16" t="s">
        <v>10</v>
      </c>
      <c r="E7573" s="19" t="s">
        <v>8426</v>
      </c>
      <c r="F7573" s="19" t="s">
        <v>1080</v>
      </c>
      <c r="G7573" s="50" t="s">
        <v>1027</v>
      </c>
    </row>
    <row r="7574" spans="1:7" ht="39" x14ac:dyDescent="0.3">
      <c r="A7574" s="15"/>
      <c r="B7574" s="2" t="s">
        <v>1337</v>
      </c>
      <c r="C7574" s="92">
        <v>2012</v>
      </c>
      <c r="D7574" s="16" t="s">
        <v>10</v>
      </c>
      <c r="E7574" s="19" t="s">
        <v>8468</v>
      </c>
      <c r="F7574" s="19" t="s">
        <v>1080</v>
      </c>
      <c r="G7574" s="50" t="s">
        <v>1027</v>
      </c>
    </row>
    <row r="7575" spans="1:7" ht="26" x14ac:dyDescent="0.3">
      <c r="A7575" s="15"/>
      <c r="B7575" s="2" t="s">
        <v>1338</v>
      </c>
      <c r="C7575" s="92">
        <v>2012</v>
      </c>
      <c r="D7575" s="16" t="s">
        <v>10</v>
      </c>
      <c r="E7575" s="19" t="s">
        <v>8578</v>
      </c>
      <c r="F7575" s="19" t="s">
        <v>1080</v>
      </c>
      <c r="G7575" s="50" t="s">
        <v>1027</v>
      </c>
    </row>
    <row r="7576" spans="1:7" ht="39" x14ac:dyDescent="0.3">
      <c r="A7576" s="15"/>
      <c r="B7576" s="2" t="s">
        <v>1357</v>
      </c>
      <c r="C7576" s="92">
        <v>2012</v>
      </c>
      <c r="D7576" s="16" t="s">
        <v>10</v>
      </c>
      <c r="E7576" s="19" t="s">
        <v>8622</v>
      </c>
      <c r="F7576" s="19" t="s">
        <v>1080</v>
      </c>
      <c r="G7576" s="50" t="s">
        <v>1027</v>
      </c>
    </row>
    <row r="7577" spans="1:7" ht="26" x14ac:dyDescent="0.3">
      <c r="A7577" s="16"/>
      <c r="B7577" s="2" t="s">
        <v>1372</v>
      </c>
      <c r="C7577" s="94">
        <v>2012</v>
      </c>
      <c r="D7577" s="79" t="s">
        <v>0</v>
      </c>
      <c r="E7577" s="79"/>
      <c r="F7577" s="79" t="s">
        <v>0</v>
      </c>
      <c r="G7577" s="45" t="s">
        <v>1027</v>
      </c>
    </row>
    <row r="7578" spans="1:7" ht="26" x14ac:dyDescent="0.3">
      <c r="A7578" s="16"/>
      <c r="B7578" s="2" t="s">
        <v>1374</v>
      </c>
      <c r="C7578" s="79">
        <v>2012</v>
      </c>
      <c r="D7578" s="79" t="s">
        <v>4966</v>
      </c>
      <c r="E7578" s="79" t="s">
        <v>8854</v>
      </c>
      <c r="F7578" s="79" t="s">
        <v>0</v>
      </c>
      <c r="G7578" s="45" t="s">
        <v>1022</v>
      </c>
    </row>
    <row r="7579" spans="1:7" x14ac:dyDescent="0.3">
      <c r="A7579" s="16"/>
      <c r="B7579" s="2" t="s">
        <v>1458</v>
      </c>
      <c r="C7579" s="79">
        <v>2012</v>
      </c>
      <c r="D7579" s="79" t="s">
        <v>4957</v>
      </c>
      <c r="E7579" s="79" t="s">
        <v>651</v>
      </c>
      <c r="F7579" s="79" t="s">
        <v>0</v>
      </c>
      <c r="G7579" s="45" t="s">
        <v>1027</v>
      </c>
    </row>
    <row r="7580" spans="1:7" ht="26" x14ac:dyDescent="0.3">
      <c r="A7580" s="16"/>
      <c r="B7580" s="2" t="s">
        <v>1519</v>
      </c>
      <c r="C7580" s="79">
        <v>2012</v>
      </c>
      <c r="D7580" s="79" t="s">
        <v>4966</v>
      </c>
      <c r="E7580" s="79" t="s">
        <v>898</v>
      </c>
      <c r="F7580" s="79" t="s">
        <v>0</v>
      </c>
      <c r="G7580" s="45" t="s">
        <v>1022</v>
      </c>
    </row>
    <row r="7581" spans="1:7" ht="26" x14ac:dyDescent="0.3">
      <c r="A7581" s="16"/>
      <c r="B7581" s="2" t="s">
        <v>1616</v>
      </c>
      <c r="C7581" s="79">
        <v>2012</v>
      </c>
      <c r="D7581" s="79" t="s">
        <v>4966</v>
      </c>
      <c r="E7581" s="79" t="s">
        <v>920</v>
      </c>
      <c r="F7581" s="79" t="s">
        <v>0</v>
      </c>
      <c r="G7581" s="45" t="s">
        <v>1022</v>
      </c>
    </row>
    <row r="7582" spans="1:7" ht="26" x14ac:dyDescent="0.3">
      <c r="A7582" s="16"/>
      <c r="B7582" s="2" t="s">
        <v>1636</v>
      </c>
      <c r="C7582" s="79">
        <v>2012</v>
      </c>
      <c r="D7582" s="79" t="s">
        <v>4966</v>
      </c>
      <c r="E7582" s="79" t="s">
        <v>916</v>
      </c>
      <c r="F7582" s="79" t="s">
        <v>0</v>
      </c>
      <c r="G7582" s="45" t="s">
        <v>1027</v>
      </c>
    </row>
    <row r="7583" spans="1:7" ht="26" x14ac:dyDescent="0.3">
      <c r="A7583" s="16"/>
      <c r="B7583" s="2" t="s">
        <v>1654</v>
      </c>
      <c r="C7583" s="79">
        <v>2012</v>
      </c>
      <c r="D7583" s="79" t="s">
        <v>4966</v>
      </c>
      <c r="E7583" s="79" t="s">
        <v>923</v>
      </c>
      <c r="F7583" s="79" t="s">
        <v>0</v>
      </c>
      <c r="G7583" s="45" t="s">
        <v>1027</v>
      </c>
    </row>
    <row r="7584" spans="1:7" ht="26" x14ac:dyDescent="0.3">
      <c r="A7584" s="16"/>
      <c r="B7584" s="2" t="s">
        <v>1655</v>
      </c>
      <c r="C7584" s="79">
        <v>2012</v>
      </c>
      <c r="D7584" s="79" t="s">
        <v>4966</v>
      </c>
      <c r="E7584" s="79" t="s">
        <v>922</v>
      </c>
      <c r="F7584" s="79" t="s">
        <v>0</v>
      </c>
      <c r="G7584" s="45" t="s">
        <v>1027</v>
      </c>
    </row>
    <row r="7585" spans="1:7" ht="26" x14ac:dyDescent="0.3">
      <c r="A7585" s="16"/>
      <c r="B7585" s="2" t="s">
        <v>1699</v>
      </c>
      <c r="C7585" s="79">
        <v>2012</v>
      </c>
      <c r="D7585" s="79" t="s">
        <v>4966</v>
      </c>
      <c r="E7585" s="79" t="s">
        <v>920</v>
      </c>
      <c r="F7585" s="79" t="s">
        <v>0</v>
      </c>
      <c r="G7585" s="45" t="s">
        <v>1027</v>
      </c>
    </row>
    <row r="7586" spans="1:7" ht="26" x14ac:dyDescent="0.3">
      <c r="A7586" s="16"/>
      <c r="B7586" s="2" t="s">
        <v>1702</v>
      </c>
      <c r="C7586" s="93">
        <v>2012</v>
      </c>
      <c r="D7586" s="44" t="s">
        <v>4957</v>
      </c>
      <c r="E7586" s="68" t="s">
        <v>762</v>
      </c>
      <c r="F7586" s="68" t="s">
        <v>0</v>
      </c>
      <c r="G7586" s="44" t="s">
        <v>1023</v>
      </c>
    </row>
    <row r="7587" spans="1:7" ht="26" x14ac:dyDescent="0.3">
      <c r="A7587" s="16"/>
      <c r="B7587" s="2" t="s">
        <v>1867</v>
      </c>
      <c r="C7587" s="79">
        <v>2012</v>
      </c>
      <c r="D7587" s="79" t="s">
        <v>4966</v>
      </c>
      <c r="E7587" s="79" t="s">
        <v>901</v>
      </c>
      <c r="F7587" s="79" t="s">
        <v>0</v>
      </c>
      <c r="G7587" s="45" t="s">
        <v>1022</v>
      </c>
    </row>
    <row r="7588" spans="1:7" ht="26" x14ac:dyDescent="0.3">
      <c r="A7588" s="16"/>
      <c r="B7588" s="2" t="s">
        <v>1876</v>
      </c>
      <c r="C7588" s="79">
        <v>2012</v>
      </c>
      <c r="D7588" s="79" t="s">
        <v>4966</v>
      </c>
      <c r="E7588" s="79" t="s">
        <v>11423</v>
      </c>
      <c r="F7588" s="79" t="s">
        <v>0</v>
      </c>
      <c r="G7588" s="45" t="s">
        <v>1027</v>
      </c>
    </row>
    <row r="7589" spans="1:7" x14ac:dyDescent="0.3">
      <c r="A7589" s="16"/>
      <c r="B7589" s="2" t="s">
        <v>1904</v>
      </c>
      <c r="C7589" s="94">
        <v>2012</v>
      </c>
      <c r="D7589" s="79" t="s">
        <v>4966</v>
      </c>
      <c r="E7589" s="79"/>
      <c r="F7589" s="79" t="s">
        <v>0</v>
      </c>
      <c r="G7589" s="45" t="s">
        <v>1022</v>
      </c>
    </row>
    <row r="7590" spans="1:7" ht="26" x14ac:dyDescent="0.3">
      <c r="A7590" s="16"/>
      <c r="B7590" s="2" t="s">
        <v>1932</v>
      </c>
      <c r="C7590" s="79">
        <v>2012</v>
      </c>
      <c r="D7590" s="79" t="s">
        <v>4966</v>
      </c>
      <c r="E7590" s="79" t="s">
        <v>922</v>
      </c>
      <c r="F7590" s="79" t="s">
        <v>0</v>
      </c>
      <c r="G7590" s="45" t="s">
        <v>1027</v>
      </c>
    </row>
    <row r="7591" spans="1:7" ht="26" x14ac:dyDescent="0.3">
      <c r="A7591" s="16"/>
      <c r="B7591" s="2" t="s">
        <v>1955</v>
      </c>
      <c r="C7591" s="79">
        <v>2012</v>
      </c>
      <c r="D7591" s="79" t="s">
        <v>4966</v>
      </c>
      <c r="E7591" s="79" t="s">
        <v>907</v>
      </c>
      <c r="F7591" s="79" t="s">
        <v>0</v>
      </c>
      <c r="G7591" s="45" t="s">
        <v>1027</v>
      </c>
    </row>
    <row r="7592" spans="1:7" ht="39" x14ac:dyDescent="0.3">
      <c r="A7592" s="16"/>
      <c r="B7592" s="2" t="s">
        <v>1978</v>
      </c>
      <c r="C7592" s="79">
        <v>2012</v>
      </c>
      <c r="D7592" s="79" t="s">
        <v>4966</v>
      </c>
      <c r="E7592" s="79" t="s">
        <v>899</v>
      </c>
      <c r="F7592" s="79" t="s">
        <v>0</v>
      </c>
      <c r="G7592" s="45" t="s">
        <v>1027</v>
      </c>
    </row>
    <row r="7593" spans="1:7" x14ac:dyDescent="0.3">
      <c r="A7593" s="16"/>
      <c r="B7593" s="2" t="s">
        <v>1985</v>
      </c>
      <c r="C7593" s="94">
        <v>2012</v>
      </c>
      <c r="D7593" s="79" t="s">
        <v>0</v>
      </c>
      <c r="E7593" s="79"/>
      <c r="F7593" s="79" t="s">
        <v>0</v>
      </c>
      <c r="G7593" s="45" t="s">
        <v>1027</v>
      </c>
    </row>
    <row r="7594" spans="1:7" ht="26" x14ac:dyDescent="0.3">
      <c r="A7594" s="16"/>
      <c r="B7594" s="2" t="s">
        <v>2019</v>
      </c>
      <c r="C7594" s="79">
        <v>2012</v>
      </c>
      <c r="D7594" s="79" t="s">
        <v>4957</v>
      </c>
      <c r="E7594" s="79" t="s">
        <v>5863</v>
      </c>
      <c r="F7594" s="79" t="s">
        <v>0</v>
      </c>
      <c r="G7594" s="45" t="s">
        <v>1027</v>
      </c>
    </row>
    <row r="7595" spans="1:7" ht="52" x14ac:dyDescent="0.3">
      <c r="A7595" s="16"/>
      <c r="B7595" s="2" t="s">
        <v>2041</v>
      </c>
      <c r="C7595" s="79">
        <v>2012</v>
      </c>
      <c r="D7595" s="79" t="s">
        <v>4966</v>
      </c>
      <c r="E7595" s="79" t="s">
        <v>8975</v>
      </c>
      <c r="F7595" s="79" t="s">
        <v>0</v>
      </c>
      <c r="G7595" s="45" t="s">
        <v>1027</v>
      </c>
    </row>
    <row r="7596" spans="1:7" x14ac:dyDescent="0.3">
      <c r="A7596" s="16"/>
      <c r="B7596" s="2" t="s">
        <v>2062</v>
      </c>
      <c r="C7596" s="94">
        <v>2012</v>
      </c>
      <c r="D7596" s="79" t="s">
        <v>0</v>
      </c>
      <c r="E7596" s="79"/>
      <c r="F7596" s="79" t="s">
        <v>0</v>
      </c>
      <c r="G7596" s="45" t="s">
        <v>1027</v>
      </c>
    </row>
    <row r="7597" spans="1:7" ht="26" x14ac:dyDescent="0.3">
      <c r="A7597" s="16"/>
      <c r="B7597" s="2" t="s">
        <v>2106</v>
      </c>
      <c r="C7597" s="79">
        <v>2012</v>
      </c>
      <c r="D7597" s="79" t="s">
        <v>4966</v>
      </c>
      <c r="E7597" s="79" t="s">
        <v>11424</v>
      </c>
      <c r="F7597" s="79" t="s">
        <v>0</v>
      </c>
      <c r="G7597" s="45" t="s">
        <v>1022</v>
      </c>
    </row>
    <row r="7598" spans="1:7" ht="26" x14ac:dyDescent="0.3">
      <c r="A7598" s="16"/>
      <c r="B7598" s="2" t="s">
        <v>2114</v>
      </c>
      <c r="C7598" s="79">
        <v>2012</v>
      </c>
      <c r="D7598" s="79" t="s">
        <v>8874</v>
      </c>
      <c r="E7598" s="79" t="s">
        <v>8875</v>
      </c>
      <c r="F7598" s="79" t="s">
        <v>0</v>
      </c>
      <c r="G7598" s="45" t="s">
        <v>1027</v>
      </c>
    </row>
    <row r="7599" spans="1:7" ht="26" x14ac:dyDescent="0.3">
      <c r="A7599" s="16"/>
      <c r="B7599" s="2" t="s">
        <v>2128</v>
      </c>
      <c r="C7599" s="79">
        <v>2012</v>
      </c>
      <c r="D7599" s="79" t="s">
        <v>4966</v>
      </c>
      <c r="E7599" s="79" t="s">
        <v>9040</v>
      </c>
      <c r="F7599" s="79" t="s">
        <v>0</v>
      </c>
      <c r="G7599" s="45" t="s">
        <v>1027</v>
      </c>
    </row>
    <row r="7600" spans="1:7" ht="26" x14ac:dyDescent="0.3">
      <c r="A7600" s="16"/>
      <c r="B7600" s="2" t="s">
        <v>2135</v>
      </c>
      <c r="C7600" s="79">
        <v>2012</v>
      </c>
      <c r="D7600" s="79" t="s">
        <v>4966</v>
      </c>
      <c r="E7600" s="79" t="s">
        <v>922</v>
      </c>
      <c r="F7600" s="79" t="s">
        <v>0</v>
      </c>
      <c r="G7600" s="45" t="s">
        <v>1027</v>
      </c>
    </row>
    <row r="7601" spans="1:7" ht="26" x14ac:dyDescent="0.3">
      <c r="A7601" s="16"/>
      <c r="B7601" s="2" t="s">
        <v>2192</v>
      </c>
      <c r="C7601" s="79">
        <v>2012</v>
      </c>
      <c r="D7601" s="79" t="s">
        <v>4966</v>
      </c>
      <c r="E7601" s="79" t="s">
        <v>916</v>
      </c>
      <c r="F7601" s="79" t="s">
        <v>0</v>
      </c>
      <c r="G7601" s="45" t="s">
        <v>1027</v>
      </c>
    </row>
    <row r="7602" spans="1:7" x14ac:dyDescent="0.3">
      <c r="A7602" s="16"/>
      <c r="B7602" s="2" t="s">
        <v>2249</v>
      </c>
      <c r="C7602" s="94">
        <v>2012</v>
      </c>
      <c r="D7602" s="79" t="s">
        <v>0</v>
      </c>
      <c r="E7602" s="79"/>
      <c r="F7602" s="79" t="s">
        <v>0</v>
      </c>
      <c r="G7602" s="45" t="s">
        <v>1027</v>
      </c>
    </row>
    <row r="7603" spans="1:7" ht="39" x14ac:dyDescent="0.3">
      <c r="A7603" s="16"/>
      <c r="B7603" s="2" t="s">
        <v>2251</v>
      </c>
      <c r="C7603" s="94">
        <v>2012</v>
      </c>
      <c r="D7603" s="79" t="s">
        <v>0</v>
      </c>
      <c r="E7603" s="79" t="s">
        <v>9073</v>
      </c>
      <c r="F7603" s="79" t="s">
        <v>0</v>
      </c>
      <c r="G7603" s="45" t="s">
        <v>1022</v>
      </c>
    </row>
    <row r="7604" spans="1:7" ht="26" x14ac:dyDescent="0.3">
      <c r="A7604" s="16"/>
      <c r="B7604" s="2" t="s">
        <v>2264</v>
      </c>
      <c r="C7604" s="79">
        <v>2012</v>
      </c>
      <c r="D7604" s="79" t="s">
        <v>4966</v>
      </c>
      <c r="E7604" s="79" t="s">
        <v>9082</v>
      </c>
      <c r="F7604" s="79" t="s">
        <v>0</v>
      </c>
      <c r="G7604" s="45" t="s">
        <v>1027</v>
      </c>
    </row>
    <row r="7605" spans="1:7" ht="26" x14ac:dyDescent="0.3">
      <c r="A7605" s="16"/>
      <c r="B7605" s="2" t="s">
        <v>2267</v>
      </c>
      <c r="C7605" s="79">
        <v>2012</v>
      </c>
      <c r="D7605" s="79" t="s">
        <v>4966</v>
      </c>
      <c r="E7605" s="79" t="s">
        <v>9090</v>
      </c>
      <c r="F7605" s="79" t="s">
        <v>0</v>
      </c>
      <c r="G7605" s="45" t="s">
        <v>1027</v>
      </c>
    </row>
    <row r="7606" spans="1:7" ht="39" x14ac:dyDescent="0.3">
      <c r="A7606" s="16"/>
      <c r="B7606" s="2" t="s">
        <v>2320</v>
      </c>
      <c r="C7606" s="79">
        <v>2012</v>
      </c>
      <c r="D7606" s="79" t="s">
        <v>4966</v>
      </c>
      <c r="E7606" s="79" t="s">
        <v>9093</v>
      </c>
      <c r="F7606" s="79" t="s">
        <v>0</v>
      </c>
      <c r="G7606" s="45" t="s">
        <v>1027</v>
      </c>
    </row>
    <row r="7607" spans="1:7" ht="39" x14ac:dyDescent="0.3">
      <c r="A7607" s="16"/>
      <c r="B7607" s="2" t="s">
        <v>2364</v>
      </c>
      <c r="C7607" s="79">
        <v>2012</v>
      </c>
      <c r="D7607" s="79" t="s">
        <v>4966</v>
      </c>
      <c r="E7607" s="79" t="s">
        <v>899</v>
      </c>
      <c r="F7607" s="79" t="s">
        <v>0</v>
      </c>
      <c r="G7607" s="45" t="s">
        <v>1027</v>
      </c>
    </row>
    <row r="7608" spans="1:7" ht="26" x14ac:dyDescent="0.3">
      <c r="A7608" s="16"/>
      <c r="B7608" s="2" t="s">
        <v>2422</v>
      </c>
      <c r="C7608" s="79">
        <v>2012</v>
      </c>
      <c r="D7608" s="79" t="s">
        <v>4966</v>
      </c>
      <c r="E7608" s="79" t="s">
        <v>9118</v>
      </c>
      <c r="F7608" s="79" t="s">
        <v>0</v>
      </c>
      <c r="G7608" s="45" t="s">
        <v>1027</v>
      </c>
    </row>
    <row r="7609" spans="1:7" ht="26" x14ac:dyDescent="0.3">
      <c r="A7609" s="16"/>
      <c r="B7609" s="2" t="s">
        <v>2500</v>
      </c>
      <c r="C7609" s="79">
        <v>2012</v>
      </c>
      <c r="D7609" s="79" t="s">
        <v>4966</v>
      </c>
      <c r="E7609" s="79" t="s">
        <v>9122</v>
      </c>
      <c r="F7609" s="79" t="s">
        <v>0</v>
      </c>
      <c r="G7609" s="45" t="s">
        <v>1027</v>
      </c>
    </row>
    <row r="7610" spans="1:7" ht="26" x14ac:dyDescent="0.3">
      <c r="A7610" s="16"/>
      <c r="B7610" s="2" t="s">
        <v>2615</v>
      </c>
      <c r="C7610" s="79">
        <v>2012</v>
      </c>
      <c r="D7610" s="79" t="s">
        <v>4966</v>
      </c>
      <c r="E7610" s="79" t="s">
        <v>922</v>
      </c>
      <c r="F7610" s="79" t="s">
        <v>0</v>
      </c>
      <c r="G7610" s="45" t="s">
        <v>1027</v>
      </c>
    </row>
    <row r="7611" spans="1:7" ht="26" x14ac:dyDescent="0.3">
      <c r="A7611" s="16"/>
      <c r="B7611" s="2" t="s">
        <v>2625</v>
      </c>
      <c r="C7611" s="79">
        <v>2012</v>
      </c>
      <c r="D7611" s="79" t="s">
        <v>4966</v>
      </c>
      <c r="E7611" s="79" t="s">
        <v>9143</v>
      </c>
      <c r="F7611" s="79" t="s">
        <v>0</v>
      </c>
      <c r="G7611" s="45" t="s">
        <v>1027</v>
      </c>
    </row>
    <row r="7612" spans="1:7" ht="39" x14ac:dyDescent="0.3">
      <c r="A7612" s="16"/>
      <c r="B7612" s="2" t="s">
        <v>2670</v>
      </c>
      <c r="C7612" s="79">
        <v>2012</v>
      </c>
      <c r="D7612" s="79" t="s">
        <v>4966</v>
      </c>
      <c r="E7612" s="79" t="s">
        <v>9159</v>
      </c>
      <c r="F7612" s="79" t="s">
        <v>0</v>
      </c>
      <c r="G7612" s="45" t="s">
        <v>1027</v>
      </c>
    </row>
    <row r="7613" spans="1:7" ht="26" x14ac:dyDescent="0.3">
      <c r="A7613" s="16"/>
      <c r="B7613" s="2" t="s">
        <v>2701</v>
      </c>
      <c r="C7613" s="79">
        <v>2012</v>
      </c>
      <c r="D7613" s="79" t="s">
        <v>4966</v>
      </c>
      <c r="E7613" s="79" t="s">
        <v>9163</v>
      </c>
      <c r="F7613" s="79" t="s">
        <v>0</v>
      </c>
      <c r="G7613" s="45" t="s">
        <v>1027</v>
      </c>
    </row>
    <row r="7614" spans="1:7" x14ac:dyDescent="0.3">
      <c r="A7614" s="16"/>
      <c r="B7614" s="2" t="s">
        <v>2707</v>
      </c>
      <c r="C7614" s="79">
        <v>2012</v>
      </c>
      <c r="D7614" s="79" t="s">
        <v>4966</v>
      </c>
      <c r="E7614" s="79" t="s">
        <v>9175</v>
      </c>
      <c r="F7614" s="79" t="s">
        <v>0</v>
      </c>
      <c r="G7614" s="45" t="s">
        <v>1027</v>
      </c>
    </row>
    <row r="7615" spans="1:7" ht="26" x14ac:dyDescent="0.3">
      <c r="A7615" s="16"/>
      <c r="B7615" s="2" t="s">
        <v>2776</v>
      </c>
      <c r="C7615" s="79">
        <v>2012</v>
      </c>
      <c r="D7615" s="79" t="s">
        <v>4966</v>
      </c>
      <c r="E7615" s="79" t="s">
        <v>9182</v>
      </c>
      <c r="F7615" s="79" t="s">
        <v>0</v>
      </c>
      <c r="G7615" s="45" t="s">
        <v>1027</v>
      </c>
    </row>
    <row r="7616" spans="1:7" ht="26" x14ac:dyDescent="0.3">
      <c r="A7616" s="16"/>
      <c r="B7616" s="2" t="s">
        <v>2779</v>
      </c>
      <c r="C7616" s="79">
        <v>2012</v>
      </c>
      <c r="D7616" s="79" t="s">
        <v>4966</v>
      </c>
      <c r="E7616" s="79" t="s">
        <v>918</v>
      </c>
      <c r="F7616" s="79" t="s">
        <v>0</v>
      </c>
      <c r="G7616" s="45" t="s">
        <v>1022</v>
      </c>
    </row>
    <row r="7617" spans="1:7" ht="26" x14ac:dyDescent="0.3">
      <c r="A7617" s="16"/>
      <c r="B7617" s="2" t="s">
        <v>2789</v>
      </c>
      <c r="C7617" s="79">
        <v>2012</v>
      </c>
      <c r="D7617" s="79" t="s">
        <v>4966</v>
      </c>
      <c r="E7617" s="79" t="s">
        <v>9191</v>
      </c>
      <c r="F7617" s="79" t="s">
        <v>0</v>
      </c>
      <c r="G7617" s="45" t="s">
        <v>1027</v>
      </c>
    </row>
    <row r="7618" spans="1:7" ht="26" x14ac:dyDescent="0.3">
      <c r="A7618" s="16"/>
      <c r="B7618" s="2" t="s">
        <v>2835</v>
      </c>
      <c r="C7618" s="79">
        <v>2012</v>
      </c>
      <c r="D7618" s="79" t="s">
        <v>4966</v>
      </c>
      <c r="E7618" s="79" t="s">
        <v>922</v>
      </c>
      <c r="F7618" s="79" t="s">
        <v>0</v>
      </c>
      <c r="G7618" s="45" t="s">
        <v>1027</v>
      </c>
    </row>
    <row r="7619" spans="1:7" ht="26" x14ac:dyDescent="0.3">
      <c r="A7619" s="16"/>
      <c r="B7619" s="2" t="s">
        <v>2863</v>
      </c>
      <c r="C7619" s="79">
        <v>2012</v>
      </c>
      <c r="D7619" s="79" t="s">
        <v>4966</v>
      </c>
      <c r="E7619" s="79" t="s">
        <v>9244</v>
      </c>
      <c r="F7619" s="79" t="s">
        <v>0</v>
      </c>
      <c r="G7619" s="45" t="s">
        <v>1027</v>
      </c>
    </row>
    <row r="7620" spans="1:7" ht="26" x14ac:dyDescent="0.3">
      <c r="A7620" s="16"/>
      <c r="B7620" s="2" t="s">
        <v>2874</v>
      </c>
      <c r="C7620" s="79">
        <v>2012</v>
      </c>
      <c r="D7620" s="79" t="s">
        <v>4966</v>
      </c>
      <c r="E7620" s="79" t="s">
        <v>9246</v>
      </c>
      <c r="F7620" s="79" t="s">
        <v>0</v>
      </c>
      <c r="G7620" s="45" t="s">
        <v>1027</v>
      </c>
    </row>
    <row r="7621" spans="1:7" ht="26" x14ac:dyDescent="0.3">
      <c r="A7621" s="16"/>
      <c r="B7621" s="2" t="s">
        <v>2884</v>
      </c>
      <c r="C7621" s="79">
        <v>2012</v>
      </c>
      <c r="D7621" s="79" t="s">
        <v>4966</v>
      </c>
      <c r="E7621" s="79" t="s">
        <v>922</v>
      </c>
      <c r="F7621" s="79" t="s">
        <v>0</v>
      </c>
      <c r="G7621" s="45" t="s">
        <v>1027</v>
      </c>
    </row>
    <row r="7622" spans="1:7" ht="26" x14ac:dyDescent="0.3">
      <c r="A7622" s="16"/>
      <c r="B7622" s="2" t="s">
        <v>534</v>
      </c>
      <c r="C7622" s="79">
        <v>2012</v>
      </c>
      <c r="D7622" s="79" t="s">
        <v>4966</v>
      </c>
      <c r="E7622" s="79" t="s">
        <v>9282</v>
      </c>
      <c r="F7622" s="79" t="s">
        <v>0</v>
      </c>
      <c r="G7622" s="45" t="s">
        <v>1027</v>
      </c>
    </row>
    <row r="7623" spans="1:7" ht="26" x14ac:dyDescent="0.3">
      <c r="A7623" s="16"/>
      <c r="B7623" s="2" t="s">
        <v>2306</v>
      </c>
      <c r="C7623" s="79">
        <v>2012</v>
      </c>
      <c r="D7623" s="79" t="s">
        <v>4966</v>
      </c>
      <c r="E7623" s="79" t="s">
        <v>9288</v>
      </c>
      <c r="F7623" s="79" t="s">
        <v>0</v>
      </c>
      <c r="G7623" s="45" t="s">
        <v>1027</v>
      </c>
    </row>
    <row r="7624" spans="1:7" ht="26" x14ac:dyDescent="0.3">
      <c r="A7624" s="16"/>
      <c r="B7624" s="2" t="s">
        <v>2354</v>
      </c>
      <c r="C7624" s="79">
        <v>2012</v>
      </c>
      <c r="D7624" s="79" t="s">
        <v>4966</v>
      </c>
      <c r="E7624" s="79" t="s">
        <v>9292</v>
      </c>
      <c r="F7624" s="79" t="s">
        <v>0</v>
      </c>
      <c r="G7624" s="45" t="s">
        <v>1027</v>
      </c>
    </row>
    <row r="7625" spans="1:7" ht="26" x14ac:dyDescent="0.3">
      <c r="A7625" s="16"/>
      <c r="B7625" s="43" t="s">
        <v>1171</v>
      </c>
      <c r="C7625" s="79">
        <v>2012</v>
      </c>
      <c r="D7625" s="79" t="s">
        <v>4966</v>
      </c>
      <c r="E7625" s="79" t="s">
        <v>9354</v>
      </c>
      <c r="F7625" s="79" t="s">
        <v>0</v>
      </c>
      <c r="G7625" s="45" t="s">
        <v>1027</v>
      </c>
    </row>
    <row r="7626" spans="1:7" ht="26" x14ac:dyDescent="0.3">
      <c r="A7626" s="16"/>
      <c r="B7626" s="34" t="s">
        <v>535</v>
      </c>
      <c r="C7626" s="79">
        <v>2012</v>
      </c>
      <c r="D7626" s="79" t="s">
        <v>4966</v>
      </c>
      <c r="E7626" s="79" t="s">
        <v>905</v>
      </c>
      <c r="F7626" s="79" t="s">
        <v>0</v>
      </c>
      <c r="G7626" s="45" t="s">
        <v>1027</v>
      </c>
    </row>
    <row r="7627" spans="1:7" ht="26" x14ac:dyDescent="0.3">
      <c r="A7627" s="16"/>
      <c r="B7627" s="43" t="s">
        <v>536</v>
      </c>
      <c r="C7627" s="79">
        <v>2012</v>
      </c>
      <c r="D7627" s="79" t="s">
        <v>4966</v>
      </c>
      <c r="E7627" s="79" t="s">
        <v>9394</v>
      </c>
      <c r="F7627" s="79" t="s">
        <v>0</v>
      </c>
      <c r="G7627" s="45" t="s">
        <v>1027</v>
      </c>
    </row>
    <row r="7628" spans="1:7" ht="39" x14ac:dyDescent="0.3">
      <c r="A7628" s="16"/>
      <c r="B7628" s="43" t="s">
        <v>537</v>
      </c>
      <c r="C7628" s="79">
        <v>2012</v>
      </c>
      <c r="D7628" s="79" t="s">
        <v>4966</v>
      </c>
      <c r="E7628" s="79" t="s">
        <v>9413</v>
      </c>
      <c r="F7628" s="79" t="s">
        <v>0</v>
      </c>
      <c r="G7628" s="45" t="s">
        <v>1027</v>
      </c>
    </row>
    <row r="7629" spans="1:7" ht="26" x14ac:dyDescent="0.3">
      <c r="A7629" s="16"/>
      <c r="B7629" s="2" t="s">
        <v>538</v>
      </c>
      <c r="C7629" s="79">
        <v>2012</v>
      </c>
      <c r="D7629" s="79" t="s">
        <v>4966</v>
      </c>
      <c r="E7629" s="79" t="s">
        <v>9416</v>
      </c>
      <c r="F7629" s="79" t="s">
        <v>0</v>
      </c>
      <c r="G7629" s="45" t="s">
        <v>1027</v>
      </c>
    </row>
    <row r="7630" spans="1:7" ht="26" x14ac:dyDescent="0.3">
      <c r="A7630" s="16"/>
      <c r="B7630" s="43" t="s">
        <v>539</v>
      </c>
      <c r="C7630" s="79">
        <v>2012</v>
      </c>
      <c r="D7630" s="79" t="s">
        <v>4966</v>
      </c>
      <c r="E7630" s="79" t="s">
        <v>9424</v>
      </c>
      <c r="F7630" s="79" t="s">
        <v>0</v>
      </c>
      <c r="G7630" s="45" t="s">
        <v>1027</v>
      </c>
    </row>
    <row r="7631" spans="1:7" ht="26" x14ac:dyDescent="0.3">
      <c r="A7631" s="16"/>
      <c r="B7631" s="2" t="s">
        <v>540</v>
      </c>
      <c r="C7631" s="79">
        <v>2012</v>
      </c>
      <c r="D7631" s="79" t="s">
        <v>4966</v>
      </c>
      <c r="E7631" s="79" t="s">
        <v>9040</v>
      </c>
      <c r="F7631" s="79" t="s">
        <v>0</v>
      </c>
      <c r="G7631" s="45" t="s">
        <v>1027</v>
      </c>
    </row>
    <row r="7632" spans="1:7" ht="26" x14ac:dyDescent="0.3">
      <c r="A7632" s="15"/>
      <c r="B7632" s="2" t="s">
        <v>541</v>
      </c>
      <c r="C7632" s="79">
        <v>2012</v>
      </c>
      <c r="D7632" s="79" t="s">
        <v>4966</v>
      </c>
      <c r="E7632" s="79" t="s">
        <v>9474</v>
      </c>
      <c r="F7632" s="79" t="s">
        <v>0</v>
      </c>
      <c r="G7632" s="45" t="s">
        <v>1027</v>
      </c>
    </row>
    <row r="7633" spans="1:7" ht="26" x14ac:dyDescent="0.3">
      <c r="A7633" s="15"/>
      <c r="B7633" s="2" t="s">
        <v>542</v>
      </c>
      <c r="C7633" s="79">
        <v>2012</v>
      </c>
      <c r="D7633" s="79" t="s">
        <v>4966</v>
      </c>
      <c r="E7633" s="79" t="s">
        <v>9478</v>
      </c>
      <c r="F7633" s="79" t="s">
        <v>0</v>
      </c>
      <c r="G7633" s="45" t="s">
        <v>1027</v>
      </c>
    </row>
    <row r="7634" spans="1:7" ht="39" x14ac:dyDescent="0.3">
      <c r="A7634" s="15"/>
      <c r="B7634" s="43" t="s">
        <v>543</v>
      </c>
      <c r="C7634" s="79">
        <v>2012</v>
      </c>
      <c r="D7634" s="79" t="s">
        <v>4966</v>
      </c>
      <c r="E7634" s="79" t="s">
        <v>9481</v>
      </c>
      <c r="F7634" s="79" t="s">
        <v>0</v>
      </c>
      <c r="G7634" s="45" t="s">
        <v>1027</v>
      </c>
    </row>
    <row r="7635" spans="1:7" ht="26" x14ac:dyDescent="0.3">
      <c r="A7635" s="15"/>
      <c r="B7635" s="43" t="s">
        <v>544</v>
      </c>
      <c r="C7635" s="79">
        <v>2012</v>
      </c>
      <c r="D7635" s="79" t="s">
        <v>4966</v>
      </c>
      <c r="E7635" s="79" t="s">
        <v>9394</v>
      </c>
      <c r="F7635" s="79" t="s">
        <v>0</v>
      </c>
      <c r="G7635" s="45" t="s">
        <v>1027</v>
      </c>
    </row>
    <row r="7636" spans="1:7" ht="26" x14ac:dyDescent="0.3">
      <c r="A7636" s="15"/>
      <c r="B7636" s="43" t="s">
        <v>545</v>
      </c>
      <c r="C7636" s="79">
        <v>2012</v>
      </c>
      <c r="D7636" s="79" t="s">
        <v>4966</v>
      </c>
      <c r="E7636" s="79" t="s">
        <v>9547</v>
      </c>
      <c r="F7636" s="79" t="s">
        <v>0</v>
      </c>
      <c r="G7636" s="45" t="s">
        <v>1027</v>
      </c>
    </row>
    <row r="7637" spans="1:7" ht="26" x14ac:dyDescent="0.3">
      <c r="A7637" s="15"/>
      <c r="B7637" s="43" t="s">
        <v>546</v>
      </c>
      <c r="C7637" s="79">
        <v>2012</v>
      </c>
      <c r="D7637" s="79" t="s">
        <v>4966</v>
      </c>
      <c r="E7637" s="79" t="s">
        <v>9629</v>
      </c>
      <c r="F7637" s="79" t="s">
        <v>0</v>
      </c>
      <c r="G7637" s="45" t="s">
        <v>1027</v>
      </c>
    </row>
    <row r="7638" spans="1:7" x14ac:dyDescent="0.3">
      <c r="A7638" s="15"/>
      <c r="B7638" s="43" t="s">
        <v>547</v>
      </c>
      <c r="C7638" s="79">
        <v>2012</v>
      </c>
      <c r="D7638" s="79" t="s">
        <v>4957</v>
      </c>
      <c r="E7638" s="79" t="s">
        <v>9411</v>
      </c>
      <c r="F7638" s="79" t="s">
        <v>0</v>
      </c>
      <c r="G7638" s="45" t="s">
        <v>1027</v>
      </c>
    </row>
    <row r="7639" spans="1:7" ht="26" x14ac:dyDescent="0.3">
      <c r="A7639" s="15"/>
      <c r="B7639" s="2" t="s">
        <v>548</v>
      </c>
      <c r="C7639" s="79">
        <v>2012</v>
      </c>
      <c r="D7639" s="79" t="s">
        <v>4966</v>
      </c>
      <c r="E7639" s="79" t="s">
        <v>911</v>
      </c>
      <c r="F7639" s="79" t="s">
        <v>0</v>
      </c>
      <c r="G7639" s="45" t="s">
        <v>1027</v>
      </c>
    </row>
    <row r="7640" spans="1:7" x14ac:dyDescent="0.3">
      <c r="A7640" s="15"/>
      <c r="B7640" s="43" t="s">
        <v>549</v>
      </c>
      <c r="C7640" s="79">
        <v>2012</v>
      </c>
      <c r="D7640" s="79" t="s">
        <v>4966</v>
      </c>
      <c r="E7640" s="79" t="s">
        <v>9741</v>
      </c>
      <c r="F7640" s="79" t="s">
        <v>0</v>
      </c>
      <c r="G7640" s="45" t="s">
        <v>1027</v>
      </c>
    </row>
    <row r="7641" spans="1:7" ht="39" x14ac:dyDescent="0.3">
      <c r="A7641" s="15"/>
      <c r="B7641" s="2" t="s">
        <v>550</v>
      </c>
      <c r="C7641" s="79">
        <v>2012</v>
      </c>
      <c r="D7641" s="79" t="s">
        <v>4966</v>
      </c>
      <c r="E7641" s="79" t="s">
        <v>9753</v>
      </c>
      <c r="F7641" s="79" t="s">
        <v>0</v>
      </c>
      <c r="G7641" s="45" t="s">
        <v>1027</v>
      </c>
    </row>
    <row r="7642" spans="1:7" ht="39" x14ac:dyDescent="0.3">
      <c r="A7642" s="15"/>
      <c r="B7642" s="43" t="s">
        <v>551</v>
      </c>
      <c r="C7642" s="79">
        <v>2012</v>
      </c>
      <c r="D7642" s="79" t="s">
        <v>4966</v>
      </c>
      <c r="E7642" s="79" t="s">
        <v>9769</v>
      </c>
      <c r="F7642" s="79" t="s">
        <v>0</v>
      </c>
      <c r="G7642" s="45" t="s">
        <v>1027</v>
      </c>
    </row>
    <row r="7643" spans="1:7" ht="26" x14ac:dyDescent="0.3">
      <c r="A7643" s="15"/>
      <c r="B7643" s="43" t="s">
        <v>552</v>
      </c>
      <c r="C7643" s="79">
        <v>2012</v>
      </c>
      <c r="D7643" s="79" t="s">
        <v>4966</v>
      </c>
      <c r="E7643" s="79" t="s">
        <v>9773</v>
      </c>
      <c r="F7643" s="79" t="s">
        <v>0</v>
      </c>
      <c r="G7643" s="45" t="s">
        <v>1027</v>
      </c>
    </row>
    <row r="7644" spans="1:7" ht="26" x14ac:dyDescent="0.3">
      <c r="A7644" s="15"/>
      <c r="B7644" s="43" t="s">
        <v>553</v>
      </c>
      <c r="C7644" s="79">
        <v>2012</v>
      </c>
      <c r="D7644" s="79" t="s">
        <v>9731</v>
      </c>
      <c r="E7644" s="79" t="s">
        <v>9775</v>
      </c>
      <c r="F7644" s="79" t="s">
        <v>0</v>
      </c>
      <c r="G7644" s="45" t="s">
        <v>1027</v>
      </c>
    </row>
    <row r="7645" spans="1:7" ht="26" x14ac:dyDescent="0.3">
      <c r="A7645" s="15"/>
      <c r="B7645" s="43" t="s">
        <v>554</v>
      </c>
      <c r="C7645" s="79">
        <v>2012</v>
      </c>
      <c r="D7645" s="79" t="s">
        <v>4966</v>
      </c>
      <c r="E7645" s="79" t="s">
        <v>9547</v>
      </c>
      <c r="F7645" s="79" t="s">
        <v>0</v>
      </c>
      <c r="G7645" s="45" t="s">
        <v>1027</v>
      </c>
    </row>
    <row r="7646" spans="1:7" ht="26" x14ac:dyDescent="0.3">
      <c r="A7646" s="15"/>
      <c r="B7646" s="43" t="s">
        <v>555</v>
      </c>
      <c r="C7646" s="79">
        <v>2012</v>
      </c>
      <c r="D7646" s="79" t="s">
        <v>4957</v>
      </c>
      <c r="E7646" s="79" t="s">
        <v>7542</v>
      </c>
      <c r="F7646" s="79" t="s">
        <v>0</v>
      </c>
      <c r="G7646" s="45" t="s">
        <v>1027</v>
      </c>
    </row>
    <row r="7647" spans="1:7" x14ac:dyDescent="0.3">
      <c r="A7647" s="15"/>
      <c r="B7647" s="2" t="s">
        <v>556</v>
      </c>
      <c r="C7647" s="79">
        <v>2012</v>
      </c>
      <c r="D7647" s="79" t="s">
        <v>4966</v>
      </c>
      <c r="E7647" s="79" t="s">
        <v>9873</v>
      </c>
      <c r="F7647" s="79" t="s">
        <v>0</v>
      </c>
      <c r="G7647" s="45" t="s">
        <v>1027</v>
      </c>
    </row>
    <row r="7648" spans="1:7" ht="26" x14ac:dyDescent="0.3">
      <c r="A7648" s="15"/>
      <c r="B7648" s="2" t="s">
        <v>557</v>
      </c>
      <c r="C7648" s="79">
        <v>2012</v>
      </c>
      <c r="D7648" s="79" t="s">
        <v>4966</v>
      </c>
      <c r="E7648" s="79" t="s">
        <v>903</v>
      </c>
      <c r="F7648" s="79" t="s">
        <v>0</v>
      </c>
      <c r="G7648" s="45" t="s">
        <v>1027</v>
      </c>
    </row>
    <row r="7649" spans="1:7" x14ac:dyDescent="0.3">
      <c r="A7649" s="15"/>
      <c r="B7649" s="43" t="s">
        <v>558</v>
      </c>
      <c r="C7649" s="79">
        <v>2012</v>
      </c>
      <c r="D7649" s="79"/>
      <c r="E7649" s="79"/>
      <c r="F7649" s="79" t="s">
        <v>0</v>
      </c>
      <c r="G7649" s="45" t="s">
        <v>1027</v>
      </c>
    </row>
    <row r="7650" spans="1:7" x14ac:dyDescent="0.3">
      <c r="A7650" s="15"/>
      <c r="B7650" s="43" t="s">
        <v>559</v>
      </c>
      <c r="C7650" s="79">
        <v>2012</v>
      </c>
      <c r="D7650" s="79"/>
      <c r="E7650" s="79"/>
      <c r="F7650" s="79" t="s">
        <v>0</v>
      </c>
      <c r="G7650" s="45" t="s">
        <v>1027</v>
      </c>
    </row>
    <row r="7651" spans="1:7" ht="26" x14ac:dyDescent="0.3">
      <c r="A7651" s="15"/>
      <c r="B7651" s="2" t="s">
        <v>644</v>
      </c>
      <c r="C7651" s="79">
        <v>2012</v>
      </c>
      <c r="D7651" s="79" t="s">
        <v>9731</v>
      </c>
      <c r="E7651" s="79" t="s">
        <v>9939</v>
      </c>
      <c r="F7651" s="79" t="s">
        <v>0</v>
      </c>
      <c r="G7651" s="45" t="s">
        <v>1027</v>
      </c>
    </row>
    <row r="7652" spans="1:7" ht="26" x14ac:dyDescent="0.3">
      <c r="A7652" s="15"/>
      <c r="B7652" s="2" t="s">
        <v>643</v>
      </c>
      <c r="C7652" s="79">
        <v>2012</v>
      </c>
      <c r="D7652" s="79" t="s">
        <v>4966</v>
      </c>
      <c r="E7652" s="79" t="s">
        <v>9943</v>
      </c>
      <c r="F7652" s="79" t="s">
        <v>0</v>
      </c>
      <c r="G7652" s="45" t="s">
        <v>1027</v>
      </c>
    </row>
    <row r="7653" spans="1:7" x14ac:dyDescent="0.3">
      <c r="A7653" s="35"/>
      <c r="B7653" s="2" t="s">
        <v>3039</v>
      </c>
      <c r="C7653" s="93">
        <v>2012</v>
      </c>
      <c r="D7653" s="44" t="s">
        <v>3447</v>
      </c>
      <c r="E7653" s="68" t="s">
        <v>13207</v>
      </c>
      <c r="F7653" s="44" t="s">
        <v>3449</v>
      </c>
      <c r="G7653" s="45" t="s">
        <v>1027</v>
      </c>
    </row>
    <row r="7654" spans="1:7" x14ac:dyDescent="0.3">
      <c r="A7654" s="35"/>
      <c r="B7654" s="2" t="s">
        <v>3072</v>
      </c>
      <c r="C7654" s="92">
        <v>2012</v>
      </c>
      <c r="D7654" s="16" t="s">
        <v>3447</v>
      </c>
      <c r="E7654" s="19" t="s">
        <v>11733</v>
      </c>
      <c r="F7654" s="16" t="s">
        <v>3449</v>
      </c>
      <c r="G7654" s="45" t="s">
        <v>1027</v>
      </c>
    </row>
    <row r="7655" spans="1:7" x14ac:dyDescent="0.3">
      <c r="A7655" s="35"/>
      <c r="B7655" s="2" t="s">
        <v>3128</v>
      </c>
      <c r="C7655" s="92">
        <v>2012</v>
      </c>
      <c r="D7655" s="16" t="s">
        <v>3447</v>
      </c>
      <c r="E7655" s="19" t="s">
        <v>13210</v>
      </c>
      <c r="F7655" s="16" t="s">
        <v>3449</v>
      </c>
      <c r="G7655" s="45" t="s">
        <v>1027</v>
      </c>
    </row>
    <row r="7656" spans="1:7" x14ac:dyDescent="0.3">
      <c r="A7656" s="35"/>
      <c r="B7656" s="2" t="s">
        <v>3144</v>
      </c>
      <c r="C7656" s="92">
        <v>2012</v>
      </c>
      <c r="D7656" s="16" t="s">
        <v>3447</v>
      </c>
      <c r="E7656" s="19" t="s">
        <v>13207</v>
      </c>
      <c r="F7656" s="16" t="s">
        <v>3449</v>
      </c>
      <c r="G7656" s="45" t="s">
        <v>1027</v>
      </c>
    </row>
    <row r="7657" spans="1:7" ht="26" x14ac:dyDescent="0.3">
      <c r="A7657" s="35"/>
      <c r="B7657" s="2" t="s">
        <v>3293</v>
      </c>
      <c r="C7657" s="92">
        <v>2012</v>
      </c>
      <c r="D7657" s="16" t="s">
        <v>3447</v>
      </c>
      <c r="E7657" s="19" t="s">
        <v>3448</v>
      </c>
      <c r="F7657" s="16" t="s">
        <v>3449</v>
      </c>
      <c r="G7657" s="45" t="s">
        <v>1027</v>
      </c>
    </row>
    <row r="7658" spans="1:7" ht="26" x14ac:dyDescent="0.3">
      <c r="A7658" s="35"/>
      <c r="B7658" s="2" t="s">
        <v>3330</v>
      </c>
      <c r="C7658" s="92">
        <v>2012</v>
      </c>
      <c r="D7658" s="16" t="s">
        <v>3447</v>
      </c>
      <c r="E7658" s="19" t="s">
        <v>13214</v>
      </c>
      <c r="F7658" s="16" t="s">
        <v>3449</v>
      </c>
      <c r="G7658" s="45" t="s">
        <v>1027</v>
      </c>
    </row>
    <row r="7659" spans="1:7" ht="26" x14ac:dyDescent="0.3">
      <c r="A7659" s="35"/>
      <c r="B7659" s="2" t="s">
        <v>3385</v>
      </c>
      <c r="C7659" s="92">
        <v>2012</v>
      </c>
      <c r="D7659" s="16" t="s">
        <v>3447</v>
      </c>
      <c r="E7659" s="19" t="s">
        <v>13216</v>
      </c>
      <c r="F7659" s="16" t="s">
        <v>3449</v>
      </c>
      <c r="G7659" s="45" t="s">
        <v>1027</v>
      </c>
    </row>
    <row r="7660" spans="1:7" ht="26" x14ac:dyDescent="0.3">
      <c r="A7660" s="35"/>
      <c r="B7660" s="2" t="s">
        <v>3388</v>
      </c>
      <c r="C7660" s="92">
        <v>2012</v>
      </c>
      <c r="D7660" s="16" t="s">
        <v>3447</v>
      </c>
      <c r="E7660" s="19" t="s">
        <v>3562</v>
      </c>
      <c r="F7660" s="16" t="s">
        <v>3449</v>
      </c>
      <c r="G7660" s="45" t="s">
        <v>1027</v>
      </c>
    </row>
    <row r="7661" spans="1:7" x14ac:dyDescent="0.3">
      <c r="A7661" s="35"/>
      <c r="B7661" s="2" t="s">
        <v>3429</v>
      </c>
      <c r="C7661" s="92">
        <v>2012</v>
      </c>
      <c r="D7661" s="16" t="s">
        <v>3447</v>
      </c>
      <c r="E7661" s="19" t="s">
        <v>13219</v>
      </c>
      <c r="F7661" s="16" t="s">
        <v>3449</v>
      </c>
      <c r="G7661" s="45" t="s">
        <v>1027</v>
      </c>
    </row>
    <row r="7662" spans="1:7" ht="26" x14ac:dyDescent="0.3">
      <c r="A7662" s="35"/>
      <c r="B7662" s="2" t="s">
        <v>3443</v>
      </c>
      <c r="C7662" s="92">
        <v>2012</v>
      </c>
      <c r="D7662" s="16" t="s">
        <v>3447</v>
      </c>
      <c r="E7662" s="19" t="s">
        <v>13221</v>
      </c>
      <c r="F7662" s="16" t="s">
        <v>3449</v>
      </c>
      <c r="G7662" s="45" t="s">
        <v>1027</v>
      </c>
    </row>
    <row r="7663" spans="1:7" ht="26" x14ac:dyDescent="0.3">
      <c r="A7663" s="35"/>
      <c r="B7663" s="2" t="s">
        <v>3445</v>
      </c>
      <c r="C7663" s="92">
        <v>2012</v>
      </c>
      <c r="D7663" s="16" t="s">
        <v>3447</v>
      </c>
      <c r="E7663" s="19" t="s">
        <v>13223</v>
      </c>
      <c r="F7663" s="16" t="s">
        <v>3449</v>
      </c>
      <c r="G7663" s="45" t="s">
        <v>1027</v>
      </c>
    </row>
    <row r="7664" spans="1:7" x14ac:dyDescent="0.3">
      <c r="A7664" s="35"/>
      <c r="B7664" s="43" t="s">
        <v>3452</v>
      </c>
      <c r="C7664" s="92">
        <v>2012</v>
      </c>
      <c r="D7664" s="16" t="s">
        <v>3447</v>
      </c>
      <c r="E7664" s="19" t="s">
        <v>13225</v>
      </c>
      <c r="F7664" s="16" t="s">
        <v>3449</v>
      </c>
      <c r="G7664" s="45" t="s">
        <v>1027</v>
      </c>
    </row>
    <row r="7665" spans="1:7" ht="26" x14ac:dyDescent="0.3">
      <c r="A7665" s="35"/>
      <c r="B7665" s="2" t="s">
        <v>3467</v>
      </c>
      <c r="C7665" s="92">
        <v>2012</v>
      </c>
      <c r="D7665" s="16" t="s">
        <v>3447</v>
      </c>
      <c r="E7665" s="19" t="s">
        <v>13227</v>
      </c>
      <c r="F7665" s="16" t="s">
        <v>3449</v>
      </c>
      <c r="G7665" s="45" t="s">
        <v>1027</v>
      </c>
    </row>
    <row r="7666" spans="1:7" ht="26" x14ac:dyDescent="0.3">
      <c r="A7666" s="35"/>
      <c r="B7666" s="43" t="s">
        <v>3492</v>
      </c>
      <c r="C7666" s="92">
        <v>2012</v>
      </c>
      <c r="D7666" s="16" t="s">
        <v>3447</v>
      </c>
      <c r="E7666" s="19" t="s">
        <v>13229</v>
      </c>
      <c r="F7666" s="16" t="s">
        <v>3449</v>
      </c>
      <c r="G7666" s="45" t="s">
        <v>1027</v>
      </c>
    </row>
    <row r="7667" spans="1:7" ht="26" x14ac:dyDescent="0.3">
      <c r="A7667" s="35"/>
      <c r="B7667" s="2" t="s">
        <v>3501</v>
      </c>
      <c r="C7667" s="92">
        <v>2012</v>
      </c>
      <c r="D7667" s="16" t="s">
        <v>3447</v>
      </c>
      <c r="E7667" s="19" t="s">
        <v>13231</v>
      </c>
      <c r="F7667" s="16" t="s">
        <v>3449</v>
      </c>
      <c r="G7667" s="45" t="s">
        <v>1027</v>
      </c>
    </row>
    <row r="7668" spans="1:7" x14ac:dyDescent="0.3">
      <c r="A7668" s="35"/>
      <c r="B7668" s="2" t="s">
        <v>3512</v>
      </c>
      <c r="C7668" s="92">
        <v>2012</v>
      </c>
      <c r="D7668" s="16" t="s">
        <v>3447</v>
      </c>
      <c r="E7668" s="19" t="s">
        <v>13233</v>
      </c>
      <c r="F7668" s="16" t="s">
        <v>3449</v>
      </c>
      <c r="G7668" s="45" t="s">
        <v>1027</v>
      </c>
    </row>
    <row r="7669" spans="1:7" ht="26" x14ac:dyDescent="0.3">
      <c r="A7669" s="35"/>
      <c r="B7669" s="2" t="s">
        <v>3565</v>
      </c>
      <c r="C7669" s="92">
        <v>2012</v>
      </c>
      <c r="D7669" s="16" t="s">
        <v>3447</v>
      </c>
      <c r="E7669" s="19" t="s">
        <v>13235</v>
      </c>
      <c r="F7669" s="16" t="s">
        <v>3449</v>
      </c>
      <c r="G7669" s="45" t="s">
        <v>1027</v>
      </c>
    </row>
    <row r="7670" spans="1:7" ht="26" x14ac:dyDescent="0.3">
      <c r="A7670" s="35"/>
      <c r="B7670" s="2" t="s">
        <v>3581</v>
      </c>
      <c r="C7670" s="92">
        <v>2012</v>
      </c>
      <c r="D7670" s="16" t="s">
        <v>3447</v>
      </c>
      <c r="E7670" s="19" t="s">
        <v>13237</v>
      </c>
      <c r="F7670" s="16" t="s">
        <v>3449</v>
      </c>
      <c r="G7670" s="45" t="s">
        <v>1027</v>
      </c>
    </row>
    <row r="7671" spans="1:7" ht="26" x14ac:dyDescent="0.3">
      <c r="A7671" s="35"/>
      <c r="B7671" s="2" t="s">
        <v>3596</v>
      </c>
      <c r="C7671" s="92">
        <v>2012</v>
      </c>
      <c r="D7671" s="16" t="s">
        <v>3447</v>
      </c>
      <c r="E7671" s="19" t="s">
        <v>13239</v>
      </c>
      <c r="F7671" s="16" t="s">
        <v>3449</v>
      </c>
      <c r="G7671" s="45" t="s">
        <v>1027</v>
      </c>
    </row>
    <row r="7672" spans="1:7" x14ac:dyDescent="0.3">
      <c r="A7672" s="35"/>
      <c r="B7672" s="2" t="s">
        <v>3709</v>
      </c>
      <c r="C7672" s="92">
        <v>2012</v>
      </c>
      <c r="D7672" s="16" t="s">
        <v>3447</v>
      </c>
      <c r="E7672" s="19" t="s">
        <v>13233</v>
      </c>
      <c r="F7672" s="16" t="s">
        <v>3449</v>
      </c>
      <c r="G7672" s="45" t="s">
        <v>1027</v>
      </c>
    </row>
    <row r="7673" spans="1:7" x14ac:dyDescent="0.3">
      <c r="A7673" s="35"/>
      <c r="B7673" s="2" t="s">
        <v>3726</v>
      </c>
      <c r="C7673" s="93">
        <v>2012</v>
      </c>
      <c r="D7673" s="44" t="s">
        <v>4198</v>
      </c>
      <c r="E7673" s="68" t="s">
        <v>4339</v>
      </c>
      <c r="F7673" s="44" t="s">
        <v>3449</v>
      </c>
      <c r="G7673" s="45" t="s">
        <v>1022</v>
      </c>
    </row>
    <row r="7674" spans="1:7" ht="26" x14ac:dyDescent="0.3">
      <c r="A7674" s="35"/>
      <c r="B7674" s="2" t="s">
        <v>3738</v>
      </c>
      <c r="C7674" s="92">
        <v>2012</v>
      </c>
      <c r="D7674" s="16" t="s">
        <v>4198</v>
      </c>
      <c r="E7674" s="19" t="s">
        <v>11635</v>
      </c>
      <c r="F7674" s="16" t="s">
        <v>3449</v>
      </c>
      <c r="G7674" s="45" t="s">
        <v>1027</v>
      </c>
    </row>
    <row r="7675" spans="1:7" x14ac:dyDescent="0.3">
      <c r="A7675" s="35"/>
      <c r="B7675" s="2" t="s">
        <v>3780</v>
      </c>
      <c r="C7675" s="92">
        <v>2012</v>
      </c>
      <c r="D7675" s="16" t="s">
        <v>4198</v>
      </c>
      <c r="E7675" s="19" t="s">
        <v>4672</v>
      </c>
      <c r="F7675" s="16" t="s">
        <v>3449</v>
      </c>
      <c r="G7675" s="45" t="s">
        <v>1027</v>
      </c>
    </row>
    <row r="7676" spans="1:7" x14ac:dyDescent="0.3">
      <c r="A7676" s="35"/>
      <c r="B7676" s="2" t="s">
        <v>3824</v>
      </c>
      <c r="C7676" s="92">
        <v>2012</v>
      </c>
      <c r="D7676" s="16" t="s">
        <v>4198</v>
      </c>
      <c r="E7676" s="19" t="s">
        <v>11482</v>
      </c>
      <c r="F7676" s="16" t="s">
        <v>3449</v>
      </c>
      <c r="G7676" s="45" t="s">
        <v>1027</v>
      </c>
    </row>
    <row r="7677" spans="1:7" x14ac:dyDescent="0.3">
      <c r="A7677" s="35"/>
      <c r="B7677" s="2" t="s">
        <v>3851</v>
      </c>
      <c r="C7677" s="92">
        <v>2012</v>
      </c>
      <c r="D7677" s="16" t="s">
        <v>4198</v>
      </c>
      <c r="E7677" s="19" t="s">
        <v>4339</v>
      </c>
      <c r="F7677" s="16" t="s">
        <v>3449</v>
      </c>
      <c r="G7677" s="45" t="s">
        <v>1027</v>
      </c>
    </row>
    <row r="7678" spans="1:7" ht="26" x14ac:dyDescent="0.3">
      <c r="A7678" s="35"/>
      <c r="B7678" s="2" t="s">
        <v>3852</v>
      </c>
      <c r="C7678" s="92">
        <v>2012</v>
      </c>
      <c r="D7678" s="16" t="s">
        <v>4198</v>
      </c>
      <c r="E7678" s="19" t="s">
        <v>4671</v>
      </c>
      <c r="F7678" s="16" t="s">
        <v>3449</v>
      </c>
      <c r="G7678" s="45" t="s">
        <v>1027</v>
      </c>
    </row>
    <row r="7679" spans="1:7" x14ac:dyDescent="0.3">
      <c r="A7679" s="35"/>
      <c r="B7679" s="2" t="s">
        <v>3856</v>
      </c>
      <c r="C7679" s="92">
        <v>2012</v>
      </c>
      <c r="D7679" s="16" t="s">
        <v>4198</v>
      </c>
      <c r="E7679" s="19" t="s">
        <v>11482</v>
      </c>
      <c r="F7679" s="16" t="s">
        <v>3449</v>
      </c>
      <c r="G7679" s="45" t="s">
        <v>1027</v>
      </c>
    </row>
    <row r="7680" spans="1:7" ht="26" x14ac:dyDescent="0.3">
      <c r="A7680" s="35"/>
      <c r="B7680" s="2" t="s">
        <v>3863</v>
      </c>
      <c r="C7680" s="92">
        <v>2012</v>
      </c>
      <c r="D7680" s="16" t="s">
        <v>4198</v>
      </c>
      <c r="E7680" s="19" t="s">
        <v>11482</v>
      </c>
      <c r="F7680" s="16" t="s">
        <v>3449</v>
      </c>
      <c r="G7680" s="45" t="s">
        <v>1027</v>
      </c>
    </row>
    <row r="7681" spans="1:7" x14ac:dyDescent="0.3">
      <c r="A7681" s="35"/>
      <c r="B7681" s="2" t="s">
        <v>3895</v>
      </c>
      <c r="C7681" s="92">
        <v>2012</v>
      </c>
      <c r="D7681" s="16" t="s">
        <v>4198</v>
      </c>
      <c r="E7681" s="19" t="s">
        <v>13250</v>
      </c>
      <c r="F7681" s="16" t="s">
        <v>3449</v>
      </c>
      <c r="G7681" s="45" t="s">
        <v>1027</v>
      </c>
    </row>
    <row r="7682" spans="1:7" x14ac:dyDescent="0.3">
      <c r="A7682" s="35"/>
      <c r="B7682" s="2" t="s">
        <v>3896</v>
      </c>
      <c r="C7682" s="92">
        <v>2012</v>
      </c>
      <c r="D7682" s="16" t="s">
        <v>4198</v>
      </c>
      <c r="E7682" s="19" t="s">
        <v>12371</v>
      </c>
      <c r="F7682" s="16" t="s">
        <v>3449</v>
      </c>
      <c r="G7682" s="45" t="s">
        <v>1027</v>
      </c>
    </row>
    <row r="7683" spans="1:7" ht="26" x14ac:dyDescent="0.3">
      <c r="A7683" s="35"/>
      <c r="B7683" s="2" t="s">
        <v>3913</v>
      </c>
      <c r="C7683" s="92">
        <v>2012</v>
      </c>
      <c r="D7683" s="16" t="s">
        <v>4198</v>
      </c>
      <c r="E7683" s="19" t="s">
        <v>13253</v>
      </c>
      <c r="F7683" s="16" t="s">
        <v>3449</v>
      </c>
      <c r="G7683" s="45" t="s">
        <v>1027</v>
      </c>
    </row>
    <row r="7684" spans="1:7" x14ac:dyDescent="0.3">
      <c r="A7684" s="35"/>
      <c r="B7684" s="2" t="s">
        <v>3950</v>
      </c>
      <c r="C7684" s="92">
        <v>2012</v>
      </c>
      <c r="D7684" s="16" t="s">
        <v>4198</v>
      </c>
      <c r="E7684" s="19" t="s">
        <v>4672</v>
      </c>
      <c r="F7684" s="16" t="s">
        <v>3449</v>
      </c>
      <c r="G7684" s="45" t="s">
        <v>1027</v>
      </c>
    </row>
    <row r="7685" spans="1:7" x14ac:dyDescent="0.3">
      <c r="A7685" s="35"/>
      <c r="B7685" s="2" t="s">
        <v>3970</v>
      </c>
      <c r="C7685" s="92">
        <v>2012</v>
      </c>
      <c r="D7685" s="16" t="s">
        <v>4198</v>
      </c>
      <c r="E7685" s="19" t="s">
        <v>11679</v>
      </c>
      <c r="F7685" s="16" t="s">
        <v>3449</v>
      </c>
      <c r="G7685" s="45" t="s">
        <v>1027</v>
      </c>
    </row>
    <row r="7686" spans="1:7" ht="26" x14ac:dyDescent="0.3">
      <c r="A7686" s="35"/>
      <c r="B7686" s="2" t="s">
        <v>3995</v>
      </c>
      <c r="C7686" s="92">
        <v>2012</v>
      </c>
      <c r="D7686" s="16" t="s">
        <v>4198</v>
      </c>
      <c r="E7686" s="19" t="s">
        <v>4339</v>
      </c>
      <c r="F7686" s="16" t="s">
        <v>3449</v>
      </c>
      <c r="G7686" s="45" t="s">
        <v>1027</v>
      </c>
    </row>
    <row r="7687" spans="1:7" x14ac:dyDescent="0.3">
      <c r="A7687" s="35"/>
      <c r="B7687" s="2" t="s">
        <v>4027</v>
      </c>
      <c r="C7687" s="92">
        <v>2012</v>
      </c>
      <c r="D7687" s="16" t="s">
        <v>4198</v>
      </c>
      <c r="E7687" s="19" t="s">
        <v>11627</v>
      </c>
      <c r="F7687" s="16" t="s">
        <v>3449</v>
      </c>
      <c r="G7687" s="45" t="s">
        <v>1027</v>
      </c>
    </row>
    <row r="7688" spans="1:7" x14ac:dyDescent="0.3">
      <c r="A7688" s="35"/>
      <c r="B7688" s="2" t="s">
        <v>4040</v>
      </c>
      <c r="C7688" s="92">
        <v>2012</v>
      </c>
      <c r="D7688" s="16" t="s">
        <v>4198</v>
      </c>
      <c r="E7688" s="19" t="s">
        <v>11482</v>
      </c>
      <c r="F7688" s="16" t="s">
        <v>3449</v>
      </c>
      <c r="G7688" s="45" t="s">
        <v>1027</v>
      </c>
    </row>
    <row r="7689" spans="1:7" x14ac:dyDescent="0.3">
      <c r="A7689" s="35"/>
      <c r="B7689" s="2" t="s">
        <v>4050</v>
      </c>
      <c r="C7689" s="92">
        <v>2012</v>
      </c>
      <c r="D7689" s="16" t="s">
        <v>4198</v>
      </c>
      <c r="E7689" s="19" t="s">
        <v>4339</v>
      </c>
      <c r="F7689" s="16" t="s">
        <v>3449</v>
      </c>
      <c r="G7689" s="45" t="s">
        <v>1027</v>
      </c>
    </row>
    <row r="7690" spans="1:7" x14ac:dyDescent="0.3">
      <c r="A7690" s="35"/>
      <c r="B7690" s="2" t="s">
        <v>4069</v>
      </c>
      <c r="C7690" s="92">
        <v>2012</v>
      </c>
      <c r="D7690" s="16" t="s">
        <v>4198</v>
      </c>
      <c r="E7690" s="19" t="s">
        <v>11482</v>
      </c>
      <c r="F7690" s="16" t="s">
        <v>3449</v>
      </c>
      <c r="G7690" s="45" t="s">
        <v>1026</v>
      </c>
    </row>
    <row r="7691" spans="1:7" x14ac:dyDescent="0.3">
      <c r="A7691" s="35"/>
      <c r="B7691" s="2" t="s">
        <v>4082</v>
      </c>
      <c r="C7691" s="92">
        <v>2012</v>
      </c>
      <c r="D7691" s="16" t="s">
        <v>4198</v>
      </c>
      <c r="E7691" s="19" t="s">
        <v>12918</v>
      </c>
      <c r="F7691" s="16" t="s">
        <v>3449</v>
      </c>
      <c r="G7691" s="45" t="s">
        <v>1027</v>
      </c>
    </row>
    <row r="7692" spans="1:7" x14ac:dyDescent="0.3">
      <c r="A7692" s="35"/>
      <c r="B7692" s="2" t="s">
        <v>4113</v>
      </c>
      <c r="C7692" s="92">
        <v>2012</v>
      </c>
      <c r="D7692" s="16" t="s">
        <v>4198</v>
      </c>
      <c r="E7692" s="19" t="s">
        <v>13263</v>
      </c>
      <c r="F7692" s="16" t="s">
        <v>3449</v>
      </c>
      <c r="G7692" s="45" t="s">
        <v>1027</v>
      </c>
    </row>
    <row r="7693" spans="1:7" x14ac:dyDescent="0.3">
      <c r="A7693" s="35"/>
      <c r="B7693" s="2" t="s">
        <v>4137</v>
      </c>
      <c r="C7693" s="92">
        <v>2012</v>
      </c>
      <c r="D7693" s="16" t="s">
        <v>4198</v>
      </c>
      <c r="E7693" s="19" t="s">
        <v>12700</v>
      </c>
      <c r="F7693" s="16" t="s">
        <v>3449</v>
      </c>
      <c r="G7693" s="45" t="s">
        <v>1027</v>
      </c>
    </row>
    <row r="7694" spans="1:7" x14ac:dyDescent="0.3">
      <c r="A7694" s="35"/>
      <c r="B7694" s="2" t="s">
        <v>4147</v>
      </c>
      <c r="C7694" s="92">
        <v>2012</v>
      </c>
      <c r="D7694" s="16" t="s">
        <v>4198</v>
      </c>
      <c r="E7694" s="19" t="s">
        <v>13266</v>
      </c>
      <c r="F7694" s="16" t="s">
        <v>3449</v>
      </c>
      <c r="G7694" s="45" t="s">
        <v>1027</v>
      </c>
    </row>
    <row r="7695" spans="1:7" x14ac:dyDescent="0.3">
      <c r="A7695" s="35"/>
      <c r="B7695" s="2" t="s">
        <v>4151</v>
      </c>
      <c r="C7695" s="92">
        <v>2012</v>
      </c>
      <c r="D7695" s="16" t="s">
        <v>4198</v>
      </c>
      <c r="E7695" s="19" t="s">
        <v>13268</v>
      </c>
      <c r="F7695" s="16" t="s">
        <v>3449</v>
      </c>
      <c r="G7695" s="45" t="s">
        <v>1027</v>
      </c>
    </row>
    <row r="7696" spans="1:7" x14ac:dyDescent="0.3">
      <c r="A7696" s="35"/>
      <c r="B7696" s="2" t="s">
        <v>4181</v>
      </c>
      <c r="C7696" s="92">
        <v>2012</v>
      </c>
      <c r="D7696" s="16" t="s">
        <v>4198</v>
      </c>
      <c r="E7696" s="19" t="s">
        <v>12197</v>
      </c>
      <c r="F7696" s="16" t="s">
        <v>3449</v>
      </c>
      <c r="G7696" s="45" t="s">
        <v>1027</v>
      </c>
    </row>
    <row r="7697" spans="1:7" ht="26" x14ac:dyDescent="0.3">
      <c r="A7697" s="35"/>
      <c r="B7697" s="19" t="s">
        <v>6817</v>
      </c>
      <c r="C7697" s="92">
        <v>2012</v>
      </c>
      <c r="D7697" s="16" t="s">
        <v>4198</v>
      </c>
      <c r="E7697" s="19" t="s">
        <v>11992</v>
      </c>
      <c r="F7697" s="16" t="s">
        <v>3449</v>
      </c>
      <c r="G7697" s="45" t="s">
        <v>1027</v>
      </c>
    </row>
    <row r="7698" spans="1:7" x14ac:dyDescent="0.3">
      <c r="A7698" s="109"/>
      <c r="B7698" s="19" t="s">
        <v>6818</v>
      </c>
      <c r="C7698" s="16">
        <v>2012</v>
      </c>
      <c r="D7698" s="19" t="s">
        <v>10</v>
      </c>
      <c r="E7698" s="19"/>
      <c r="F7698" s="19" t="s">
        <v>1083</v>
      </c>
      <c r="G7698" s="108" t="s">
        <v>1026</v>
      </c>
    </row>
    <row r="7699" spans="1:7" x14ac:dyDescent="0.3">
      <c r="A7699" s="109"/>
      <c r="B7699" s="19" t="s">
        <v>6819</v>
      </c>
      <c r="C7699" s="16">
        <v>2012</v>
      </c>
      <c r="D7699" s="19" t="s">
        <v>1025</v>
      </c>
      <c r="E7699" s="19" t="s">
        <v>13846</v>
      </c>
      <c r="F7699" s="19" t="s">
        <v>13847</v>
      </c>
      <c r="G7699" s="45" t="s">
        <v>1027</v>
      </c>
    </row>
    <row r="7700" spans="1:7" x14ac:dyDescent="0.3">
      <c r="A7700" s="109"/>
      <c r="B7700" s="19" t="s">
        <v>6820</v>
      </c>
      <c r="C7700" s="16">
        <v>2012</v>
      </c>
      <c r="D7700" s="19" t="s">
        <v>10</v>
      </c>
      <c r="E7700" s="19"/>
      <c r="F7700" s="19" t="s">
        <v>1083</v>
      </c>
      <c r="G7700" s="45" t="s">
        <v>1027</v>
      </c>
    </row>
    <row r="7701" spans="1:7" x14ac:dyDescent="0.3">
      <c r="A7701" s="109"/>
      <c r="B7701" s="19" t="s">
        <v>6821</v>
      </c>
      <c r="C7701" s="16">
        <v>2012</v>
      </c>
      <c r="D7701" s="19" t="s">
        <v>1025</v>
      </c>
      <c r="E7701" s="19" t="s">
        <v>13881</v>
      </c>
      <c r="F7701" s="19" t="s">
        <v>13882</v>
      </c>
      <c r="G7701" s="45" t="s">
        <v>1027</v>
      </c>
    </row>
    <row r="7702" spans="1:7" x14ac:dyDescent="0.3">
      <c r="A7702" s="15"/>
      <c r="B7702" s="19" t="s">
        <v>6822</v>
      </c>
      <c r="C7702" s="90">
        <v>2011</v>
      </c>
      <c r="D7702" s="43"/>
      <c r="E7702" s="43" t="s">
        <v>1080</v>
      </c>
      <c r="F7702" s="43" t="s">
        <v>1080</v>
      </c>
      <c r="G7702" s="13" t="s">
        <v>1023</v>
      </c>
    </row>
    <row r="7703" spans="1:7" ht="26" x14ac:dyDescent="0.3">
      <c r="A7703" s="15"/>
      <c r="B7703" s="19" t="s">
        <v>6824</v>
      </c>
      <c r="C7703" s="90">
        <v>2011</v>
      </c>
      <c r="D7703" s="43"/>
      <c r="E7703" s="43" t="s">
        <v>1080</v>
      </c>
      <c r="F7703" s="43" t="s">
        <v>1080</v>
      </c>
      <c r="G7703" s="13" t="s">
        <v>1023</v>
      </c>
    </row>
    <row r="7704" spans="1:7" x14ac:dyDescent="0.3">
      <c r="A7704" s="15"/>
      <c r="B7704" s="19" t="s">
        <v>6826</v>
      </c>
      <c r="C7704" s="90">
        <v>2011</v>
      </c>
      <c r="D7704" s="43"/>
      <c r="E7704" s="43" t="s">
        <v>1080</v>
      </c>
      <c r="F7704" s="43" t="s">
        <v>1080</v>
      </c>
      <c r="G7704" s="13" t="s">
        <v>1023</v>
      </c>
    </row>
    <row r="7705" spans="1:7" x14ac:dyDescent="0.3">
      <c r="A7705" s="15"/>
      <c r="B7705" s="19" t="s">
        <v>6828</v>
      </c>
      <c r="C7705" s="90">
        <v>2011</v>
      </c>
      <c r="D7705" s="43"/>
      <c r="E7705" s="43" t="s">
        <v>1080</v>
      </c>
      <c r="F7705" s="43" t="s">
        <v>1080</v>
      </c>
      <c r="G7705" s="13" t="s">
        <v>1023</v>
      </c>
    </row>
    <row r="7706" spans="1:7" x14ac:dyDescent="0.3">
      <c r="A7706" s="15"/>
      <c r="B7706" s="19" t="s">
        <v>6830</v>
      </c>
      <c r="C7706" s="90">
        <v>2011</v>
      </c>
      <c r="D7706" s="43"/>
      <c r="E7706" s="43" t="s">
        <v>1080</v>
      </c>
      <c r="F7706" s="43" t="s">
        <v>1080</v>
      </c>
      <c r="G7706" s="13" t="s">
        <v>1023</v>
      </c>
    </row>
    <row r="7707" spans="1:7" x14ac:dyDescent="0.3">
      <c r="A7707" s="15"/>
      <c r="B7707" s="19" t="s">
        <v>6832</v>
      </c>
      <c r="C7707" s="90">
        <v>2011</v>
      </c>
      <c r="D7707" s="43"/>
      <c r="E7707" s="43" t="s">
        <v>1080</v>
      </c>
      <c r="F7707" s="43" t="s">
        <v>1080</v>
      </c>
      <c r="G7707" s="13" t="s">
        <v>1023</v>
      </c>
    </row>
    <row r="7708" spans="1:7" x14ac:dyDescent="0.3">
      <c r="A7708" s="15"/>
      <c r="B7708" s="19" t="s">
        <v>6834</v>
      </c>
      <c r="C7708" s="90">
        <v>2011</v>
      </c>
      <c r="D7708" s="43"/>
      <c r="E7708" s="43" t="s">
        <v>1080</v>
      </c>
      <c r="F7708" s="43" t="s">
        <v>1080</v>
      </c>
      <c r="G7708" s="13" t="s">
        <v>1023</v>
      </c>
    </row>
    <row r="7709" spans="1:7" ht="26" x14ac:dyDescent="0.3">
      <c r="A7709" s="15"/>
      <c r="B7709" s="19" t="s">
        <v>6836</v>
      </c>
      <c r="C7709" s="91">
        <v>2011</v>
      </c>
      <c r="D7709" s="2"/>
      <c r="E7709" s="2" t="s">
        <v>1080</v>
      </c>
      <c r="F7709" s="2" t="s">
        <v>1080</v>
      </c>
      <c r="G7709" s="48" t="s">
        <v>1027</v>
      </c>
    </row>
    <row r="7710" spans="1:7" x14ac:dyDescent="0.3">
      <c r="A7710" s="15"/>
      <c r="B7710" s="19" t="s">
        <v>6838</v>
      </c>
      <c r="C7710" s="91">
        <v>2011</v>
      </c>
      <c r="D7710" s="2"/>
      <c r="E7710" s="2" t="s">
        <v>1080</v>
      </c>
      <c r="F7710" s="2" t="s">
        <v>1080</v>
      </c>
      <c r="G7710" s="48" t="s">
        <v>1027</v>
      </c>
    </row>
    <row r="7711" spans="1:7" x14ac:dyDescent="0.3">
      <c r="A7711" s="15"/>
      <c r="B7711" s="19" t="s">
        <v>6840</v>
      </c>
      <c r="C7711" s="91">
        <v>2011</v>
      </c>
      <c r="D7711" s="2"/>
      <c r="E7711" s="2" t="s">
        <v>1080</v>
      </c>
      <c r="F7711" s="2" t="s">
        <v>1080</v>
      </c>
      <c r="G7711" s="48" t="s">
        <v>1027</v>
      </c>
    </row>
    <row r="7712" spans="1:7" ht="26" x14ac:dyDescent="0.3">
      <c r="A7712" s="15"/>
      <c r="B7712" s="19" t="s">
        <v>6842</v>
      </c>
      <c r="C7712" s="91">
        <v>2011</v>
      </c>
      <c r="D7712" s="2"/>
      <c r="E7712" s="2" t="s">
        <v>1080</v>
      </c>
      <c r="F7712" s="2" t="s">
        <v>1080</v>
      </c>
      <c r="G7712" s="48" t="s">
        <v>1027</v>
      </c>
    </row>
    <row r="7713" spans="1:7" ht="26" x14ac:dyDescent="0.3">
      <c r="A7713" s="15"/>
      <c r="B7713" s="19" t="s">
        <v>6843</v>
      </c>
      <c r="C7713" s="91">
        <v>2011</v>
      </c>
      <c r="D7713" s="2"/>
      <c r="E7713" s="2" t="s">
        <v>1080</v>
      </c>
      <c r="F7713" s="2" t="s">
        <v>1080</v>
      </c>
      <c r="G7713" s="48" t="s">
        <v>1027</v>
      </c>
    </row>
    <row r="7714" spans="1:7" x14ac:dyDescent="0.3">
      <c r="A7714" s="15"/>
      <c r="B7714" s="19" t="s">
        <v>6844</v>
      </c>
      <c r="C7714" s="91">
        <v>2011</v>
      </c>
      <c r="D7714" s="2"/>
      <c r="E7714" s="2" t="s">
        <v>1080</v>
      </c>
      <c r="F7714" s="2" t="s">
        <v>1080</v>
      </c>
      <c r="G7714" s="48" t="s">
        <v>1027</v>
      </c>
    </row>
    <row r="7715" spans="1:7" x14ac:dyDescent="0.3">
      <c r="A7715" s="15"/>
      <c r="B7715" s="19" t="s">
        <v>6845</v>
      </c>
      <c r="C7715" s="91">
        <v>2011</v>
      </c>
      <c r="D7715" s="2"/>
      <c r="E7715" s="2" t="s">
        <v>1080</v>
      </c>
      <c r="F7715" s="2" t="s">
        <v>1080</v>
      </c>
      <c r="G7715" s="48" t="s">
        <v>1027</v>
      </c>
    </row>
    <row r="7716" spans="1:7" x14ac:dyDescent="0.3">
      <c r="A7716" s="15"/>
      <c r="B7716" s="19" t="s">
        <v>6846</v>
      </c>
      <c r="C7716" s="91">
        <v>2011</v>
      </c>
      <c r="D7716" s="2"/>
      <c r="E7716" s="2" t="s">
        <v>1080</v>
      </c>
      <c r="F7716" s="2" t="s">
        <v>1080</v>
      </c>
      <c r="G7716" s="48" t="s">
        <v>1027</v>
      </c>
    </row>
    <row r="7717" spans="1:7" x14ac:dyDescent="0.3">
      <c r="A7717" s="15"/>
      <c r="B7717" s="19" t="s">
        <v>6847</v>
      </c>
      <c r="C7717" s="91">
        <v>2011</v>
      </c>
      <c r="D7717" s="2"/>
      <c r="E7717" s="2" t="s">
        <v>1080</v>
      </c>
      <c r="F7717" s="2" t="s">
        <v>1080</v>
      </c>
      <c r="G7717" s="48" t="s">
        <v>1027</v>
      </c>
    </row>
    <row r="7718" spans="1:7" x14ac:dyDescent="0.3">
      <c r="A7718" s="15"/>
      <c r="B7718" s="19" t="s">
        <v>6848</v>
      </c>
      <c r="C7718" s="90">
        <v>2011</v>
      </c>
      <c r="D7718" s="43"/>
      <c r="E7718" s="43" t="s">
        <v>1156</v>
      </c>
      <c r="F7718" s="43" t="s">
        <v>1080</v>
      </c>
      <c r="G7718" s="13" t="s">
        <v>1023</v>
      </c>
    </row>
    <row r="7719" spans="1:7" x14ac:dyDescent="0.3">
      <c r="A7719" s="15"/>
      <c r="B7719" s="19" t="s">
        <v>6849</v>
      </c>
      <c r="C7719" s="91">
        <v>2011</v>
      </c>
      <c r="D7719" s="2"/>
      <c r="E7719" s="2" t="s">
        <v>1336</v>
      </c>
      <c r="F7719" s="2" t="s">
        <v>1080</v>
      </c>
      <c r="G7719" s="48" t="s">
        <v>1027</v>
      </c>
    </row>
    <row r="7720" spans="1:7" x14ac:dyDescent="0.3">
      <c r="A7720" s="15"/>
      <c r="B7720" s="19" t="s">
        <v>6850</v>
      </c>
      <c r="C7720" s="91">
        <v>2011</v>
      </c>
      <c r="D7720" s="2"/>
      <c r="E7720" s="2" t="s">
        <v>1080</v>
      </c>
      <c r="F7720" s="2" t="s">
        <v>1080</v>
      </c>
      <c r="G7720" s="48" t="s">
        <v>1027</v>
      </c>
    </row>
    <row r="7721" spans="1:7" x14ac:dyDescent="0.3">
      <c r="A7721" s="15"/>
      <c r="B7721" s="19" t="s">
        <v>6852</v>
      </c>
      <c r="C7721" s="91">
        <v>2011</v>
      </c>
      <c r="D7721" s="2"/>
      <c r="E7721" s="2" t="s">
        <v>1080</v>
      </c>
      <c r="F7721" s="2" t="s">
        <v>1080</v>
      </c>
      <c r="G7721" s="48" t="s">
        <v>1027</v>
      </c>
    </row>
    <row r="7722" spans="1:7" x14ac:dyDescent="0.3">
      <c r="A7722" s="15"/>
      <c r="B7722" s="19" t="s">
        <v>6854</v>
      </c>
      <c r="C7722" s="91">
        <v>2011</v>
      </c>
      <c r="D7722" s="2"/>
      <c r="E7722" s="2" t="s">
        <v>1080</v>
      </c>
      <c r="F7722" s="2" t="s">
        <v>1080</v>
      </c>
      <c r="G7722" s="48" t="s">
        <v>1027</v>
      </c>
    </row>
    <row r="7723" spans="1:7" ht="26" x14ac:dyDescent="0.3">
      <c r="A7723" s="15"/>
      <c r="B7723" s="19" t="s">
        <v>6856</v>
      </c>
      <c r="C7723" s="91">
        <v>2011</v>
      </c>
      <c r="D7723" s="2"/>
      <c r="E7723" s="2" t="s">
        <v>1080</v>
      </c>
      <c r="F7723" s="2" t="s">
        <v>1080</v>
      </c>
      <c r="G7723" s="48" t="s">
        <v>1027</v>
      </c>
    </row>
    <row r="7724" spans="1:7" ht="26" x14ac:dyDescent="0.3">
      <c r="A7724" s="15"/>
      <c r="B7724" s="19" t="s">
        <v>6857</v>
      </c>
      <c r="C7724" s="91">
        <v>2011</v>
      </c>
      <c r="D7724" s="2"/>
      <c r="E7724" s="2" t="s">
        <v>1080</v>
      </c>
      <c r="F7724" s="2" t="s">
        <v>1080</v>
      </c>
      <c r="G7724" s="48" t="s">
        <v>1027</v>
      </c>
    </row>
    <row r="7725" spans="1:7" x14ac:dyDescent="0.3">
      <c r="A7725" s="15"/>
      <c r="B7725" s="19" t="s">
        <v>6859</v>
      </c>
      <c r="C7725" s="91">
        <v>2011</v>
      </c>
      <c r="D7725" s="2"/>
      <c r="E7725" s="2" t="s">
        <v>1080</v>
      </c>
      <c r="F7725" s="2" t="s">
        <v>1080</v>
      </c>
      <c r="G7725" s="48" t="s">
        <v>1027</v>
      </c>
    </row>
    <row r="7726" spans="1:7" ht="26" x14ac:dyDescent="0.3">
      <c r="A7726" s="15"/>
      <c r="B7726" s="19" t="s">
        <v>6860</v>
      </c>
      <c r="C7726" s="91">
        <v>2011</v>
      </c>
      <c r="D7726" s="2"/>
      <c r="E7726" s="2" t="s">
        <v>1080</v>
      </c>
      <c r="F7726" s="2" t="s">
        <v>1080</v>
      </c>
      <c r="G7726" s="48" t="s">
        <v>1027</v>
      </c>
    </row>
    <row r="7727" spans="1:7" x14ac:dyDescent="0.3">
      <c r="A7727" s="15"/>
      <c r="B7727" s="19" t="s">
        <v>6862</v>
      </c>
      <c r="C7727" s="91">
        <v>2011</v>
      </c>
      <c r="D7727" s="2"/>
      <c r="E7727" s="2" t="s">
        <v>1080</v>
      </c>
      <c r="F7727" s="2" t="s">
        <v>1080</v>
      </c>
      <c r="G7727" s="48" t="s">
        <v>1027</v>
      </c>
    </row>
    <row r="7728" spans="1:7" x14ac:dyDescent="0.3">
      <c r="A7728" s="15"/>
      <c r="B7728" s="19" t="s">
        <v>6864</v>
      </c>
      <c r="C7728" s="91">
        <v>2011</v>
      </c>
      <c r="D7728" s="2"/>
      <c r="E7728" s="2" t="s">
        <v>1080</v>
      </c>
      <c r="F7728" s="2" t="s">
        <v>1080</v>
      </c>
      <c r="G7728" s="48" t="s">
        <v>1027</v>
      </c>
    </row>
    <row r="7729" spans="1:7" x14ac:dyDescent="0.3">
      <c r="A7729" s="15"/>
      <c r="B7729" s="19" t="s">
        <v>6865</v>
      </c>
      <c r="C7729" s="91">
        <v>2011</v>
      </c>
      <c r="D7729" s="2"/>
      <c r="E7729" s="2" t="s">
        <v>1080</v>
      </c>
      <c r="F7729" s="2" t="s">
        <v>1080</v>
      </c>
      <c r="G7729" s="48" t="s">
        <v>1027</v>
      </c>
    </row>
    <row r="7730" spans="1:7" ht="26" x14ac:dyDescent="0.3">
      <c r="A7730" s="15"/>
      <c r="B7730" s="19" t="s">
        <v>6867</v>
      </c>
      <c r="C7730" s="91">
        <v>2011</v>
      </c>
      <c r="D7730" s="2"/>
      <c r="E7730" s="2" t="s">
        <v>1080</v>
      </c>
      <c r="F7730" s="2" t="s">
        <v>1080</v>
      </c>
      <c r="G7730" s="48" t="s">
        <v>1027</v>
      </c>
    </row>
    <row r="7731" spans="1:7" ht="26" x14ac:dyDescent="0.3">
      <c r="A7731" s="15"/>
      <c r="B7731" s="19" t="s">
        <v>6869</v>
      </c>
      <c r="C7731" s="91">
        <v>2011</v>
      </c>
      <c r="D7731" s="2"/>
      <c r="E7731" s="2" t="s">
        <v>1080</v>
      </c>
      <c r="F7731" s="2" t="s">
        <v>1080</v>
      </c>
      <c r="G7731" s="48" t="s">
        <v>1027</v>
      </c>
    </row>
    <row r="7732" spans="1:7" ht="26" x14ac:dyDescent="0.3">
      <c r="A7732" s="15"/>
      <c r="B7732" s="19" t="s">
        <v>6871</v>
      </c>
      <c r="C7732" s="91">
        <v>2011</v>
      </c>
      <c r="D7732" s="2"/>
      <c r="E7732" s="2" t="s">
        <v>1080</v>
      </c>
      <c r="F7732" s="2" t="s">
        <v>1080</v>
      </c>
      <c r="G7732" s="48" t="s">
        <v>1027</v>
      </c>
    </row>
    <row r="7733" spans="1:7" ht="26" x14ac:dyDescent="0.3">
      <c r="A7733" s="15"/>
      <c r="B7733" s="19" t="s">
        <v>6873</v>
      </c>
      <c r="C7733" s="91">
        <v>2011</v>
      </c>
      <c r="D7733" s="2"/>
      <c r="E7733" s="2" t="s">
        <v>1080</v>
      </c>
      <c r="F7733" s="2" t="s">
        <v>1080</v>
      </c>
      <c r="G7733" s="48" t="s">
        <v>1027</v>
      </c>
    </row>
    <row r="7734" spans="1:7" x14ac:dyDescent="0.3">
      <c r="A7734" s="15"/>
      <c r="B7734" s="19" t="s">
        <v>6874</v>
      </c>
      <c r="C7734" s="91">
        <v>2011</v>
      </c>
      <c r="D7734" s="2"/>
      <c r="E7734" s="2" t="s">
        <v>1080</v>
      </c>
      <c r="F7734" s="2" t="s">
        <v>1080</v>
      </c>
      <c r="G7734" s="48" t="s">
        <v>1027</v>
      </c>
    </row>
    <row r="7735" spans="1:7" x14ac:dyDescent="0.3">
      <c r="A7735" s="15"/>
      <c r="B7735" s="19" t="s">
        <v>6875</v>
      </c>
      <c r="C7735" s="91">
        <v>2011</v>
      </c>
      <c r="D7735" s="2"/>
      <c r="E7735" s="2" t="s">
        <v>1080</v>
      </c>
      <c r="F7735" s="2" t="s">
        <v>1080</v>
      </c>
      <c r="G7735" s="48" t="s">
        <v>1027</v>
      </c>
    </row>
    <row r="7736" spans="1:7" x14ac:dyDescent="0.3">
      <c r="A7736" s="15"/>
      <c r="B7736" s="19" t="s">
        <v>6876</v>
      </c>
      <c r="C7736" s="91">
        <v>2011</v>
      </c>
      <c r="D7736" s="2"/>
      <c r="E7736" s="2" t="s">
        <v>1080</v>
      </c>
      <c r="F7736" s="2" t="s">
        <v>1080</v>
      </c>
      <c r="G7736" s="48" t="s">
        <v>1027</v>
      </c>
    </row>
    <row r="7737" spans="1:7" x14ac:dyDescent="0.3">
      <c r="A7737" s="15"/>
      <c r="B7737" s="19" t="s">
        <v>6877</v>
      </c>
      <c r="C7737" s="91">
        <v>2011</v>
      </c>
      <c r="D7737" s="2"/>
      <c r="E7737" s="2" t="s">
        <v>1080</v>
      </c>
      <c r="F7737" s="2" t="s">
        <v>1080</v>
      </c>
      <c r="G7737" s="48" t="s">
        <v>1027</v>
      </c>
    </row>
    <row r="7738" spans="1:7" ht="26" x14ac:dyDescent="0.3">
      <c r="A7738" s="15"/>
      <c r="B7738" s="19" t="s">
        <v>6878</v>
      </c>
      <c r="C7738" s="91">
        <v>2011</v>
      </c>
      <c r="D7738" s="2"/>
      <c r="E7738" s="2" t="s">
        <v>1080</v>
      </c>
      <c r="F7738" s="2" t="s">
        <v>1080</v>
      </c>
      <c r="G7738" s="48" t="s">
        <v>1027</v>
      </c>
    </row>
    <row r="7739" spans="1:7" x14ac:dyDescent="0.3">
      <c r="A7739" s="15"/>
      <c r="B7739" s="19" t="s">
        <v>6879</v>
      </c>
      <c r="C7739" s="91">
        <v>2011</v>
      </c>
      <c r="D7739" s="2"/>
      <c r="E7739" s="2" t="s">
        <v>1080</v>
      </c>
      <c r="F7739" s="2" t="s">
        <v>1080</v>
      </c>
      <c r="G7739" s="48" t="s">
        <v>1027</v>
      </c>
    </row>
    <row r="7740" spans="1:7" x14ac:dyDescent="0.3">
      <c r="A7740" s="15"/>
      <c r="B7740" s="19" t="s">
        <v>6880</v>
      </c>
      <c r="C7740" s="91">
        <v>2011</v>
      </c>
      <c r="D7740" s="2"/>
      <c r="E7740" s="2" t="s">
        <v>1080</v>
      </c>
      <c r="F7740" s="2" t="s">
        <v>1080</v>
      </c>
      <c r="G7740" s="48" t="s">
        <v>1027</v>
      </c>
    </row>
    <row r="7741" spans="1:7" x14ac:dyDescent="0.3">
      <c r="A7741" s="15"/>
      <c r="B7741" s="19" t="s">
        <v>6881</v>
      </c>
      <c r="C7741" s="91">
        <v>2011</v>
      </c>
      <c r="D7741" s="2"/>
      <c r="E7741" s="2" t="s">
        <v>1080</v>
      </c>
      <c r="F7741" s="2" t="s">
        <v>1080</v>
      </c>
      <c r="G7741" s="48" t="s">
        <v>1027</v>
      </c>
    </row>
    <row r="7742" spans="1:7" x14ac:dyDescent="0.3">
      <c r="A7742" s="15"/>
      <c r="B7742" s="19" t="s">
        <v>6882</v>
      </c>
      <c r="C7742" s="91">
        <v>2011</v>
      </c>
      <c r="D7742" s="2"/>
      <c r="E7742" s="2" t="s">
        <v>1080</v>
      </c>
      <c r="F7742" s="2" t="s">
        <v>1080</v>
      </c>
      <c r="G7742" s="48" t="s">
        <v>1030</v>
      </c>
    </row>
    <row r="7743" spans="1:7" x14ac:dyDescent="0.3">
      <c r="A7743" s="15"/>
      <c r="B7743" s="19" t="s">
        <v>6883</v>
      </c>
      <c r="C7743" s="90">
        <v>2011</v>
      </c>
      <c r="D7743" s="43"/>
      <c r="E7743" s="43" t="s">
        <v>1080</v>
      </c>
      <c r="F7743" s="43" t="s">
        <v>1080</v>
      </c>
      <c r="G7743" s="13" t="s">
        <v>1023</v>
      </c>
    </row>
    <row r="7744" spans="1:7" x14ac:dyDescent="0.3">
      <c r="A7744" s="15"/>
      <c r="B7744" s="19" t="s">
        <v>6884</v>
      </c>
      <c r="C7744" s="90">
        <v>2011</v>
      </c>
      <c r="D7744" s="43"/>
      <c r="E7744" s="43" t="s">
        <v>1080</v>
      </c>
      <c r="F7744" s="43" t="s">
        <v>1080</v>
      </c>
      <c r="G7744" s="13" t="s">
        <v>1023</v>
      </c>
    </row>
    <row r="7745" spans="1:7" x14ac:dyDescent="0.3">
      <c r="A7745" s="15"/>
      <c r="B7745" s="19" t="s">
        <v>6886</v>
      </c>
      <c r="C7745" s="91">
        <v>2011</v>
      </c>
      <c r="D7745" s="2"/>
      <c r="E7745" s="2" t="s">
        <v>1156</v>
      </c>
      <c r="F7745" s="2" t="s">
        <v>1080</v>
      </c>
      <c r="G7745" s="48" t="s">
        <v>1027</v>
      </c>
    </row>
    <row r="7746" spans="1:7" ht="26" x14ac:dyDescent="0.3">
      <c r="A7746" s="15"/>
      <c r="B7746" s="19" t="s">
        <v>6887</v>
      </c>
      <c r="C7746" s="91">
        <v>2011</v>
      </c>
      <c r="D7746" s="2"/>
      <c r="E7746" s="2" t="s">
        <v>1080</v>
      </c>
      <c r="F7746" s="2" t="s">
        <v>1080</v>
      </c>
      <c r="G7746" s="48" t="s">
        <v>1027</v>
      </c>
    </row>
    <row r="7747" spans="1:7" x14ac:dyDescent="0.3">
      <c r="A7747" s="15"/>
      <c r="B7747" s="19" t="s">
        <v>6889</v>
      </c>
      <c r="C7747" s="91">
        <v>2011</v>
      </c>
      <c r="D7747" s="2"/>
      <c r="E7747" s="2" t="s">
        <v>1080</v>
      </c>
      <c r="F7747" s="2" t="s">
        <v>1080</v>
      </c>
      <c r="G7747" s="48" t="s">
        <v>1027</v>
      </c>
    </row>
    <row r="7748" spans="1:7" x14ac:dyDescent="0.3">
      <c r="A7748" s="15"/>
      <c r="B7748" s="19" t="s">
        <v>6890</v>
      </c>
      <c r="C7748" s="91">
        <v>2011</v>
      </c>
      <c r="D7748" s="2"/>
      <c r="E7748" s="2" t="s">
        <v>1959</v>
      </c>
      <c r="F7748" s="2" t="s">
        <v>1080</v>
      </c>
      <c r="G7748" s="48" t="s">
        <v>1027</v>
      </c>
    </row>
    <row r="7749" spans="1:7" x14ac:dyDescent="0.3">
      <c r="A7749" s="15"/>
      <c r="B7749" s="19" t="s">
        <v>6892</v>
      </c>
      <c r="C7749" s="91">
        <v>2011</v>
      </c>
      <c r="D7749" s="2"/>
      <c r="E7749" s="2" t="s">
        <v>1080</v>
      </c>
      <c r="F7749" s="2" t="s">
        <v>1080</v>
      </c>
      <c r="G7749" s="48" t="s">
        <v>1027</v>
      </c>
    </row>
    <row r="7750" spans="1:7" ht="39" x14ac:dyDescent="0.3">
      <c r="A7750" s="15"/>
      <c r="B7750" s="19" t="s">
        <v>6893</v>
      </c>
      <c r="C7750" s="91">
        <v>2011</v>
      </c>
      <c r="D7750" s="2"/>
      <c r="E7750" s="2" t="s">
        <v>1080</v>
      </c>
      <c r="F7750" s="2" t="s">
        <v>1080</v>
      </c>
      <c r="G7750" s="48" t="s">
        <v>1027</v>
      </c>
    </row>
    <row r="7751" spans="1:7" ht="26" x14ac:dyDescent="0.3">
      <c r="A7751" s="15"/>
      <c r="B7751" s="19" t="s">
        <v>6895</v>
      </c>
      <c r="C7751" s="90">
        <v>2011</v>
      </c>
      <c r="D7751" s="43"/>
      <c r="E7751" s="43" t="s">
        <v>1080</v>
      </c>
      <c r="F7751" s="43" t="s">
        <v>1080</v>
      </c>
      <c r="G7751" s="17" t="s">
        <v>1023</v>
      </c>
    </row>
    <row r="7752" spans="1:7" ht="26" x14ac:dyDescent="0.3">
      <c r="A7752" s="15"/>
      <c r="B7752" s="19" t="s">
        <v>6897</v>
      </c>
      <c r="C7752" s="91">
        <v>2011</v>
      </c>
      <c r="D7752" s="2"/>
      <c r="E7752" s="2" t="s">
        <v>1080</v>
      </c>
      <c r="F7752" s="2" t="s">
        <v>1080</v>
      </c>
      <c r="G7752" s="48" t="s">
        <v>1027</v>
      </c>
    </row>
    <row r="7753" spans="1:7" x14ac:dyDescent="0.3">
      <c r="A7753" s="15"/>
      <c r="B7753" s="19" t="s">
        <v>6899</v>
      </c>
      <c r="C7753" s="91">
        <v>2011</v>
      </c>
      <c r="D7753" s="2"/>
      <c r="E7753" s="2" t="s">
        <v>1080</v>
      </c>
      <c r="F7753" s="2" t="s">
        <v>1080</v>
      </c>
      <c r="G7753" s="48" t="s">
        <v>1027</v>
      </c>
    </row>
    <row r="7754" spans="1:7" x14ac:dyDescent="0.3">
      <c r="A7754" s="15"/>
      <c r="B7754" s="19" t="s">
        <v>6901</v>
      </c>
      <c r="C7754" s="91">
        <v>2011</v>
      </c>
      <c r="D7754" s="2"/>
      <c r="E7754" s="2" t="s">
        <v>1080</v>
      </c>
      <c r="F7754" s="2" t="s">
        <v>1080</v>
      </c>
      <c r="G7754" s="48" t="s">
        <v>1027</v>
      </c>
    </row>
    <row r="7755" spans="1:7" x14ac:dyDescent="0.3">
      <c r="A7755" s="15"/>
      <c r="B7755" s="19" t="s">
        <v>6903</v>
      </c>
      <c r="C7755" s="91">
        <v>2011</v>
      </c>
      <c r="D7755" s="2"/>
      <c r="E7755" s="2" t="s">
        <v>1080</v>
      </c>
      <c r="F7755" s="2" t="s">
        <v>1080</v>
      </c>
      <c r="G7755" s="48" t="s">
        <v>1027</v>
      </c>
    </row>
    <row r="7756" spans="1:7" x14ac:dyDescent="0.3">
      <c r="A7756" s="15"/>
      <c r="B7756" s="19" t="s">
        <v>6904</v>
      </c>
      <c r="C7756" s="91">
        <v>2011</v>
      </c>
      <c r="D7756" s="2"/>
      <c r="E7756" s="2" t="s">
        <v>1080</v>
      </c>
      <c r="F7756" s="2" t="s">
        <v>1080</v>
      </c>
      <c r="G7756" s="48" t="s">
        <v>1027</v>
      </c>
    </row>
    <row r="7757" spans="1:7" ht="26" x14ac:dyDescent="0.3">
      <c r="A7757" s="15"/>
      <c r="B7757" s="19" t="s">
        <v>6905</v>
      </c>
      <c r="C7757" s="91">
        <v>2011</v>
      </c>
      <c r="D7757" s="2"/>
      <c r="E7757" s="2" t="s">
        <v>1080</v>
      </c>
      <c r="F7757" s="2" t="s">
        <v>1080</v>
      </c>
      <c r="G7757" s="48" t="s">
        <v>1027</v>
      </c>
    </row>
    <row r="7758" spans="1:7" x14ac:dyDescent="0.3">
      <c r="A7758" s="15"/>
      <c r="B7758" s="19" t="s">
        <v>6906</v>
      </c>
      <c r="C7758" s="91">
        <v>2011</v>
      </c>
      <c r="D7758" s="2"/>
      <c r="E7758" s="2" t="s">
        <v>1080</v>
      </c>
      <c r="F7758" s="2" t="s">
        <v>1080</v>
      </c>
      <c r="G7758" s="48" t="s">
        <v>1027</v>
      </c>
    </row>
    <row r="7759" spans="1:7" x14ac:dyDescent="0.3">
      <c r="A7759" s="15"/>
      <c r="B7759" s="19" t="s">
        <v>6908</v>
      </c>
      <c r="C7759" s="91">
        <v>2011</v>
      </c>
      <c r="D7759" s="2"/>
      <c r="E7759" s="2" t="s">
        <v>1080</v>
      </c>
      <c r="F7759" s="2" t="s">
        <v>1080</v>
      </c>
      <c r="G7759" s="48" t="s">
        <v>1027</v>
      </c>
    </row>
    <row r="7760" spans="1:7" x14ac:dyDescent="0.3">
      <c r="A7760" s="15"/>
      <c r="B7760" s="19" t="s">
        <v>6910</v>
      </c>
      <c r="C7760" s="91">
        <v>2011</v>
      </c>
      <c r="D7760" s="2"/>
      <c r="E7760" s="2" t="s">
        <v>1080</v>
      </c>
      <c r="F7760" s="2" t="s">
        <v>1080</v>
      </c>
      <c r="G7760" s="48" t="s">
        <v>1027</v>
      </c>
    </row>
    <row r="7761" spans="1:7" x14ac:dyDescent="0.3">
      <c r="A7761" s="15"/>
      <c r="B7761" s="19" t="s">
        <v>6912</v>
      </c>
      <c r="C7761" s="91">
        <v>2011</v>
      </c>
      <c r="D7761" s="2"/>
      <c r="E7761" s="2" t="s">
        <v>1080</v>
      </c>
      <c r="F7761" s="2" t="s">
        <v>1080</v>
      </c>
      <c r="G7761" s="48" t="s">
        <v>1027</v>
      </c>
    </row>
    <row r="7762" spans="1:7" x14ac:dyDescent="0.3">
      <c r="A7762" s="15"/>
      <c r="B7762" s="19" t="s">
        <v>6914</v>
      </c>
      <c r="C7762" s="91">
        <v>2011</v>
      </c>
      <c r="D7762" s="2"/>
      <c r="E7762" s="2" t="s">
        <v>1080</v>
      </c>
      <c r="F7762" s="2" t="s">
        <v>1080</v>
      </c>
      <c r="G7762" s="48" t="s">
        <v>1027</v>
      </c>
    </row>
    <row r="7763" spans="1:7" x14ac:dyDescent="0.3">
      <c r="A7763" s="15"/>
      <c r="B7763" s="19" t="s">
        <v>6916</v>
      </c>
      <c r="C7763" s="91">
        <v>2011</v>
      </c>
      <c r="D7763" s="2"/>
      <c r="E7763" s="2" t="s">
        <v>1080</v>
      </c>
      <c r="F7763" s="2" t="s">
        <v>1080</v>
      </c>
      <c r="G7763" s="48" t="s">
        <v>1027</v>
      </c>
    </row>
    <row r="7764" spans="1:7" x14ac:dyDescent="0.3">
      <c r="A7764" s="15"/>
      <c r="B7764" s="19" t="s">
        <v>6918</v>
      </c>
      <c r="C7764" s="91">
        <v>2011</v>
      </c>
      <c r="D7764" s="2"/>
      <c r="E7764" s="2" t="s">
        <v>1080</v>
      </c>
      <c r="F7764" s="2" t="s">
        <v>1080</v>
      </c>
      <c r="G7764" s="48" t="s">
        <v>1027</v>
      </c>
    </row>
    <row r="7765" spans="1:7" x14ac:dyDescent="0.3">
      <c r="A7765" s="15"/>
      <c r="B7765" s="19" t="s">
        <v>6919</v>
      </c>
      <c r="C7765" s="91">
        <v>2011</v>
      </c>
      <c r="D7765" s="2"/>
      <c r="E7765" s="2" t="s">
        <v>1080</v>
      </c>
      <c r="F7765" s="2" t="s">
        <v>1080</v>
      </c>
      <c r="G7765" s="48" t="s">
        <v>1027</v>
      </c>
    </row>
    <row r="7766" spans="1:7" x14ac:dyDescent="0.3">
      <c r="A7766" s="15"/>
      <c r="B7766" s="19" t="s">
        <v>6920</v>
      </c>
      <c r="C7766" s="91">
        <v>2011</v>
      </c>
      <c r="D7766" s="2"/>
      <c r="E7766" s="2" t="s">
        <v>1080</v>
      </c>
      <c r="F7766" s="2" t="s">
        <v>1080</v>
      </c>
      <c r="G7766" s="48" t="s">
        <v>1027</v>
      </c>
    </row>
    <row r="7767" spans="1:7" x14ac:dyDescent="0.3">
      <c r="A7767" s="15"/>
      <c r="B7767" s="19" t="s">
        <v>6922</v>
      </c>
      <c r="C7767" s="91">
        <v>2011</v>
      </c>
      <c r="D7767" s="2"/>
      <c r="E7767" s="2" t="s">
        <v>1080</v>
      </c>
      <c r="F7767" s="2" t="s">
        <v>1080</v>
      </c>
      <c r="G7767" s="48" t="s">
        <v>1027</v>
      </c>
    </row>
    <row r="7768" spans="1:7" x14ac:dyDescent="0.3">
      <c r="A7768" s="15"/>
      <c r="B7768" s="19" t="s">
        <v>6923</v>
      </c>
      <c r="C7768" s="91">
        <v>2011</v>
      </c>
      <c r="D7768" s="2"/>
      <c r="E7768" s="2" t="s">
        <v>1080</v>
      </c>
      <c r="F7768" s="2" t="s">
        <v>1080</v>
      </c>
      <c r="G7768" s="48" t="s">
        <v>1027</v>
      </c>
    </row>
    <row r="7769" spans="1:7" x14ac:dyDescent="0.3">
      <c r="A7769" s="15"/>
      <c r="B7769" s="19" t="s">
        <v>6925</v>
      </c>
      <c r="C7769" s="91">
        <v>2011</v>
      </c>
      <c r="D7769" s="2"/>
      <c r="E7769" s="2" t="s">
        <v>1080</v>
      </c>
      <c r="F7769" s="2" t="s">
        <v>1080</v>
      </c>
      <c r="G7769" s="48" t="s">
        <v>1027</v>
      </c>
    </row>
    <row r="7770" spans="1:7" x14ac:dyDescent="0.3">
      <c r="A7770" s="15"/>
      <c r="B7770" s="19" t="s">
        <v>7839</v>
      </c>
      <c r="C7770" s="91">
        <v>2011</v>
      </c>
      <c r="D7770" s="2"/>
      <c r="E7770" s="2" t="s">
        <v>1080</v>
      </c>
      <c r="F7770" s="2" t="s">
        <v>1080</v>
      </c>
      <c r="G7770" s="48" t="s">
        <v>1027</v>
      </c>
    </row>
    <row r="7771" spans="1:7" x14ac:dyDescent="0.3">
      <c r="A7771" s="15"/>
      <c r="B7771" s="19" t="s">
        <v>7841</v>
      </c>
      <c r="C7771" s="91">
        <v>2011</v>
      </c>
      <c r="D7771" s="2"/>
      <c r="E7771" s="2" t="s">
        <v>1080</v>
      </c>
      <c r="F7771" s="2" t="s">
        <v>1080</v>
      </c>
      <c r="G7771" s="48" t="s">
        <v>1027</v>
      </c>
    </row>
    <row r="7772" spans="1:7" x14ac:dyDescent="0.3">
      <c r="A7772" s="15"/>
      <c r="B7772" s="19" t="s">
        <v>7855</v>
      </c>
      <c r="C7772" s="91">
        <v>2011</v>
      </c>
      <c r="D7772" s="2"/>
      <c r="E7772" s="2" t="s">
        <v>1080</v>
      </c>
      <c r="F7772" s="2" t="s">
        <v>1080</v>
      </c>
      <c r="G7772" s="48" t="s">
        <v>1027</v>
      </c>
    </row>
    <row r="7773" spans="1:7" x14ac:dyDescent="0.3">
      <c r="A7773" s="15"/>
      <c r="B7773" s="19" t="s">
        <v>7860</v>
      </c>
      <c r="C7773" s="91">
        <v>2011</v>
      </c>
      <c r="D7773" s="2"/>
      <c r="E7773" s="2" t="s">
        <v>1080</v>
      </c>
      <c r="F7773" s="2" t="s">
        <v>1080</v>
      </c>
      <c r="G7773" s="48" t="s">
        <v>1027</v>
      </c>
    </row>
    <row r="7774" spans="1:7" x14ac:dyDescent="0.3">
      <c r="A7774" s="15"/>
      <c r="B7774" s="19" t="s">
        <v>7880</v>
      </c>
      <c r="C7774" s="91">
        <v>2011</v>
      </c>
      <c r="D7774" s="2"/>
      <c r="E7774" s="2" t="s">
        <v>1080</v>
      </c>
      <c r="F7774" s="2" t="s">
        <v>1080</v>
      </c>
      <c r="G7774" s="48" t="s">
        <v>1027</v>
      </c>
    </row>
    <row r="7775" spans="1:7" x14ac:dyDescent="0.3">
      <c r="A7775" s="15"/>
      <c r="B7775" s="19" t="s">
        <v>8471</v>
      </c>
      <c r="C7775" s="91">
        <v>2011</v>
      </c>
      <c r="D7775" s="2"/>
      <c r="E7775" s="2" t="s">
        <v>1156</v>
      </c>
      <c r="F7775" s="2" t="s">
        <v>1080</v>
      </c>
      <c r="G7775" s="48" t="s">
        <v>1027</v>
      </c>
    </row>
    <row r="7776" spans="1:7" x14ac:dyDescent="0.3">
      <c r="A7776" s="15"/>
      <c r="B7776" s="19" t="s">
        <v>8473</v>
      </c>
      <c r="C7776" s="91">
        <v>2011</v>
      </c>
      <c r="D7776" s="2"/>
      <c r="E7776" s="2" t="s">
        <v>1080</v>
      </c>
      <c r="F7776" s="2" t="s">
        <v>1080</v>
      </c>
      <c r="G7776" s="48" t="s">
        <v>1027</v>
      </c>
    </row>
    <row r="7777" spans="1:7" ht="26" x14ac:dyDescent="0.3">
      <c r="A7777" s="15"/>
      <c r="B7777" s="19" t="s">
        <v>8474</v>
      </c>
      <c r="C7777" s="91">
        <v>2011</v>
      </c>
      <c r="D7777" s="2"/>
      <c r="E7777" s="2" t="s">
        <v>1080</v>
      </c>
      <c r="F7777" s="2" t="s">
        <v>1080</v>
      </c>
      <c r="G7777" s="48" t="s">
        <v>1027</v>
      </c>
    </row>
    <row r="7778" spans="1:7" x14ac:dyDescent="0.3">
      <c r="A7778" s="15"/>
      <c r="B7778" s="19" t="s">
        <v>8480</v>
      </c>
      <c r="C7778" s="91">
        <v>2011</v>
      </c>
      <c r="D7778" s="2"/>
      <c r="E7778" s="2" t="s">
        <v>1080</v>
      </c>
      <c r="F7778" s="2" t="s">
        <v>1080</v>
      </c>
      <c r="G7778" s="48" t="s">
        <v>1027</v>
      </c>
    </row>
    <row r="7779" spans="1:7" ht="26" x14ac:dyDescent="0.3">
      <c r="A7779" s="15"/>
      <c r="B7779" s="19" t="s">
        <v>8484</v>
      </c>
      <c r="C7779" s="91">
        <v>2011</v>
      </c>
      <c r="D7779" s="2"/>
      <c r="E7779" s="2" t="s">
        <v>1080</v>
      </c>
      <c r="F7779" s="2" t="s">
        <v>1080</v>
      </c>
      <c r="G7779" s="48" t="s">
        <v>1027</v>
      </c>
    </row>
    <row r="7780" spans="1:7" x14ac:dyDescent="0.3">
      <c r="A7780" s="15"/>
      <c r="B7780" s="19" t="s">
        <v>8488</v>
      </c>
      <c r="C7780" s="91">
        <v>2011</v>
      </c>
      <c r="D7780" s="2"/>
      <c r="E7780" s="2" t="s">
        <v>1080</v>
      </c>
      <c r="F7780" s="2" t="s">
        <v>1080</v>
      </c>
      <c r="G7780" s="48" t="s">
        <v>1027</v>
      </c>
    </row>
    <row r="7781" spans="1:7" x14ac:dyDescent="0.3">
      <c r="A7781" s="15"/>
      <c r="B7781" s="19" t="s">
        <v>8490</v>
      </c>
      <c r="C7781" s="91">
        <v>2011</v>
      </c>
      <c r="D7781" s="2"/>
      <c r="E7781" s="2" t="s">
        <v>1080</v>
      </c>
      <c r="F7781" s="2" t="s">
        <v>1080</v>
      </c>
      <c r="G7781" s="48" t="s">
        <v>1027</v>
      </c>
    </row>
    <row r="7782" spans="1:7" x14ac:dyDescent="0.3">
      <c r="A7782" s="15"/>
      <c r="B7782" s="19" t="s">
        <v>8495</v>
      </c>
      <c r="C7782" s="90">
        <v>2011</v>
      </c>
      <c r="D7782" s="43"/>
      <c r="E7782" s="43" t="s">
        <v>1080</v>
      </c>
      <c r="F7782" s="43" t="s">
        <v>1080</v>
      </c>
      <c r="G7782" s="13" t="s">
        <v>1023</v>
      </c>
    </row>
    <row r="7783" spans="1:7" ht="26" x14ac:dyDescent="0.3">
      <c r="A7783" s="15"/>
      <c r="B7783" s="19" t="s">
        <v>8497</v>
      </c>
      <c r="C7783" s="91">
        <v>2011</v>
      </c>
      <c r="D7783" s="2"/>
      <c r="E7783" s="2" t="s">
        <v>1080</v>
      </c>
      <c r="F7783" s="2" t="s">
        <v>1080</v>
      </c>
      <c r="G7783" s="48" t="s">
        <v>1027</v>
      </c>
    </row>
    <row r="7784" spans="1:7" x14ac:dyDescent="0.3">
      <c r="A7784" s="15"/>
      <c r="B7784" s="19" t="s">
        <v>8499</v>
      </c>
      <c r="C7784" s="91">
        <v>2011</v>
      </c>
      <c r="D7784" s="2"/>
      <c r="E7784" s="2" t="s">
        <v>1080</v>
      </c>
      <c r="F7784" s="2" t="s">
        <v>1080</v>
      </c>
      <c r="G7784" s="48" t="s">
        <v>1027</v>
      </c>
    </row>
    <row r="7785" spans="1:7" ht="26" x14ac:dyDescent="0.3">
      <c r="A7785" s="15"/>
      <c r="B7785" s="19" t="s">
        <v>8500</v>
      </c>
      <c r="C7785" s="91">
        <v>2011</v>
      </c>
      <c r="D7785" s="2" t="s">
        <v>10</v>
      </c>
      <c r="E7785" s="2" t="s">
        <v>925</v>
      </c>
      <c r="F7785" s="2" t="s">
        <v>0</v>
      </c>
      <c r="G7785" s="48" t="s">
        <v>1027</v>
      </c>
    </row>
    <row r="7786" spans="1:7" ht="26" x14ac:dyDescent="0.3">
      <c r="A7786" s="13"/>
      <c r="B7786" s="19" t="s">
        <v>8503</v>
      </c>
      <c r="C7786" s="90">
        <v>2011</v>
      </c>
      <c r="D7786" s="43" t="s">
        <v>10</v>
      </c>
      <c r="E7786" s="43" t="s">
        <v>926</v>
      </c>
      <c r="F7786" s="43" t="s">
        <v>0</v>
      </c>
      <c r="G7786" s="13" t="s">
        <v>1023</v>
      </c>
    </row>
    <row r="7787" spans="1:7" ht="26" x14ac:dyDescent="0.3">
      <c r="A7787" s="15"/>
      <c r="B7787" s="19" t="s">
        <v>8505</v>
      </c>
      <c r="C7787" s="91">
        <v>2011</v>
      </c>
      <c r="D7787" s="2" t="s">
        <v>10</v>
      </c>
      <c r="E7787" s="2" t="s">
        <v>927</v>
      </c>
      <c r="F7787" s="2" t="s">
        <v>0</v>
      </c>
      <c r="G7787" s="48" t="s">
        <v>1027</v>
      </c>
    </row>
    <row r="7788" spans="1:7" ht="26" x14ac:dyDescent="0.3">
      <c r="A7788" s="13"/>
      <c r="B7788" s="19" t="s">
        <v>8507</v>
      </c>
      <c r="C7788" s="90">
        <v>2011</v>
      </c>
      <c r="D7788" s="43" t="s">
        <v>10</v>
      </c>
      <c r="E7788" s="43" t="s">
        <v>928</v>
      </c>
      <c r="F7788" s="43" t="s">
        <v>0</v>
      </c>
      <c r="G7788" s="13" t="s">
        <v>1023</v>
      </c>
    </row>
    <row r="7789" spans="1:7" ht="26" x14ac:dyDescent="0.3">
      <c r="A7789" s="15"/>
      <c r="B7789" s="19" t="s">
        <v>8509</v>
      </c>
      <c r="C7789" s="91">
        <v>2011</v>
      </c>
      <c r="D7789" s="2" t="s">
        <v>10</v>
      </c>
      <c r="E7789" s="2" t="s">
        <v>929</v>
      </c>
      <c r="F7789" s="2" t="s">
        <v>0</v>
      </c>
      <c r="G7789" s="48" t="s">
        <v>1026</v>
      </c>
    </row>
    <row r="7790" spans="1:7" ht="26" x14ac:dyDescent="0.3">
      <c r="A7790" s="18"/>
      <c r="B7790" s="19" t="s">
        <v>8510</v>
      </c>
      <c r="C7790" s="97">
        <v>2011</v>
      </c>
      <c r="D7790" s="47" t="s">
        <v>10</v>
      </c>
      <c r="E7790" s="47" t="s">
        <v>930</v>
      </c>
      <c r="F7790" s="47" t="s">
        <v>0</v>
      </c>
      <c r="G7790" s="13" t="s">
        <v>1023</v>
      </c>
    </row>
    <row r="7791" spans="1:7" ht="26" x14ac:dyDescent="0.3">
      <c r="A7791" s="13"/>
      <c r="B7791" s="19" t="s">
        <v>8512</v>
      </c>
      <c r="C7791" s="90">
        <v>2011</v>
      </c>
      <c r="D7791" s="43" t="s">
        <v>10</v>
      </c>
      <c r="E7791" s="43" t="s">
        <v>930</v>
      </c>
      <c r="F7791" s="43" t="s">
        <v>0</v>
      </c>
      <c r="G7791" s="13" t="s">
        <v>1023</v>
      </c>
    </row>
    <row r="7792" spans="1:7" ht="26" x14ac:dyDescent="0.3">
      <c r="A7792" s="13"/>
      <c r="B7792" s="19" t="s">
        <v>8513</v>
      </c>
      <c r="C7792" s="90">
        <v>2011</v>
      </c>
      <c r="D7792" s="43" t="s">
        <v>10</v>
      </c>
      <c r="E7792" s="43" t="s">
        <v>930</v>
      </c>
      <c r="F7792" s="43" t="s">
        <v>0</v>
      </c>
      <c r="G7792" s="13" t="s">
        <v>1023</v>
      </c>
    </row>
    <row r="7793" spans="1:7" ht="26" x14ac:dyDescent="0.3">
      <c r="A7793" s="15"/>
      <c r="B7793" s="19" t="s">
        <v>8514</v>
      </c>
      <c r="C7793" s="91">
        <v>2011</v>
      </c>
      <c r="D7793" s="2" t="s">
        <v>10</v>
      </c>
      <c r="E7793" s="2" t="s">
        <v>930</v>
      </c>
      <c r="F7793" s="2" t="s">
        <v>0</v>
      </c>
      <c r="G7793" s="48" t="s">
        <v>1027</v>
      </c>
    </row>
    <row r="7794" spans="1:7" ht="26" x14ac:dyDescent="0.3">
      <c r="A7794" s="15"/>
      <c r="B7794" s="19" t="s">
        <v>8516</v>
      </c>
      <c r="C7794" s="91">
        <v>2011</v>
      </c>
      <c r="D7794" s="2" t="s">
        <v>10</v>
      </c>
      <c r="E7794" s="2" t="s">
        <v>931</v>
      </c>
      <c r="F7794" s="2" t="s">
        <v>0</v>
      </c>
      <c r="G7794" s="48" t="s">
        <v>1026</v>
      </c>
    </row>
    <row r="7795" spans="1:7" ht="26" x14ac:dyDescent="0.3">
      <c r="A7795" s="15"/>
      <c r="B7795" s="19" t="s">
        <v>8518</v>
      </c>
      <c r="C7795" s="91">
        <v>2011</v>
      </c>
      <c r="D7795" s="2" t="s">
        <v>10</v>
      </c>
      <c r="E7795" s="2" t="s">
        <v>931</v>
      </c>
      <c r="F7795" s="2" t="s">
        <v>0</v>
      </c>
      <c r="G7795" s="48" t="s">
        <v>1027</v>
      </c>
    </row>
    <row r="7796" spans="1:7" ht="26" x14ac:dyDescent="0.3">
      <c r="A7796" s="15"/>
      <c r="B7796" s="19" t="s">
        <v>8519</v>
      </c>
      <c r="C7796" s="91">
        <v>2011</v>
      </c>
      <c r="D7796" s="2" t="s">
        <v>10</v>
      </c>
      <c r="E7796" s="2" t="s">
        <v>931</v>
      </c>
      <c r="F7796" s="2" t="s">
        <v>0</v>
      </c>
      <c r="G7796" s="48" t="s">
        <v>1027</v>
      </c>
    </row>
    <row r="7797" spans="1:7" ht="26" x14ac:dyDescent="0.3">
      <c r="A7797" s="15"/>
      <c r="B7797" s="19" t="s">
        <v>8522</v>
      </c>
      <c r="C7797" s="91">
        <v>2011</v>
      </c>
      <c r="D7797" s="2" t="s">
        <v>10</v>
      </c>
      <c r="E7797" s="2" t="s">
        <v>931</v>
      </c>
      <c r="F7797" s="2" t="s">
        <v>0</v>
      </c>
      <c r="G7797" s="48" t="s">
        <v>1027</v>
      </c>
    </row>
    <row r="7798" spans="1:7" ht="26" x14ac:dyDescent="0.3">
      <c r="A7798" s="15"/>
      <c r="B7798" s="19" t="s">
        <v>8523</v>
      </c>
      <c r="C7798" s="91">
        <v>2011</v>
      </c>
      <c r="D7798" s="2" t="s">
        <v>10</v>
      </c>
      <c r="E7798" s="2" t="s">
        <v>932</v>
      </c>
      <c r="F7798" s="2" t="s">
        <v>0</v>
      </c>
      <c r="G7798" s="48" t="s">
        <v>1027</v>
      </c>
    </row>
    <row r="7799" spans="1:7" ht="26" x14ac:dyDescent="0.3">
      <c r="A7799" s="13"/>
      <c r="B7799" s="19" t="s">
        <v>8524</v>
      </c>
      <c r="C7799" s="90">
        <v>2011</v>
      </c>
      <c r="D7799" s="43" t="s">
        <v>10</v>
      </c>
      <c r="E7799" s="43" t="s">
        <v>933</v>
      </c>
      <c r="F7799" s="43" t="s">
        <v>0</v>
      </c>
      <c r="G7799" s="13" t="s">
        <v>1023</v>
      </c>
    </row>
    <row r="7800" spans="1:7" ht="26" x14ac:dyDescent="0.3">
      <c r="A7800" s="13"/>
      <c r="B7800" s="19" t="s">
        <v>8526</v>
      </c>
      <c r="C7800" s="90">
        <v>2011</v>
      </c>
      <c r="D7800" s="43" t="s">
        <v>10</v>
      </c>
      <c r="E7800" s="43" t="s">
        <v>934</v>
      </c>
      <c r="F7800" s="43" t="s">
        <v>0</v>
      </c>
      <c r="G7800" s="13" t="s">
        <v>1023</v>
      </c>
    </row>
    <row r="7801" spans="1:7" ht="26" x14ac:dyDescent="0.3">
      <c r="A7801" s="15"/>
      <c r="B7801" s="19" t="s">
        <v>8528</v>
      </c>
      <c r="C7801" s="91">
        <v>2011</v>
      </c>
      <c r="D7801" s="2" t="s">
        <v>10</v>
      </c>
      <c r="E7801" s="2" t="s">
        <v>935</v>
      </c>
      <c r="F7801" s="2" t="s">
        <v>0</v>
      </c>
      <c r="G7801" s="48" t="s">
        <v>1026</v>
      </c>
    </row>
    <row r="7802" spans="1:7" ht="26" x14ac:dyDescent="0.3">
      <c r="A7802" s="14"/>
      <c r="B7802" s="19" t="s">
        <v>8530</v>
      </c>
      <c r="C7802" s="96">
        <v>2011</v>
      </c>
      <c r="D7802" s="34" t="s">
        <v>10</v>
      </c>
      <c r="E7802" s="34" t="s">
        <v>935</v>
      </c>
      <c r="F7802" s="34" t="s">
        <v>0</v>
      </c>
      <c r="G7802" s="48" t="s">
        <v>1030</v>
      </c>
    </row>
    <row r="7803" spans="1:7" ht="26" x14ac:dyDescent="0.3">
      <c r="A7803" s="13"/>
      <c r="B7803" s="19" t="s">
        <v>8531</v>
      </c>
      <c r="C7803" s="90">
        <v>2011</v>
      </c>
      <c r="D7803" s="43" t="s">
        <v>10</v>
      </c>
      <c r="E7803" s="43" t="s">
        <v>935</v>
      </c>
      <c r="F7803" s="43" t="s">
        <v>0</v>
      </c>
      <c r="G7803" s="13" t="s">
        <v>1023</v>
      </c>
    </row>
    <row r="7804" spans="1:7" ht="26" x14ac:dyDescent="0.3">
      <c r="A7804" s="13"/>
      <c r="B7804" s="19" t="s">
        <v>8533</v>
      </c>
      <c r="C7804" s="90">
        <v>2011</v>
      </c>
      <c r="D7804" s="43" t="s">
        <v>10</v>
      </c>
      <c r="E7804" s="43" t="s">
        <v>935</v>
      </c>
      <c r="F7804" s="43" t="s">
        <v>0</v>
      </c>
      <c r="G7804" s="13" t="s">
        <v>1023</v>
      </c>
    </row>
    <row r="7805" spans="1:7" ht="26" x14ac:dyDescent="0.3">
      <c r="A7805" s="15"/>
      <c r="B7805" s="19" t="s">
        <v>8536</v>
      </c>
      <c r="C7805" s="91">
        <v>2011</v>
      </c>
      <c r="D7805" s="2" t="s">
        <v>10</v>
      </c>
      <c r="E7805" s="2" t="s">
        <v>935</v>
      </c>
      <c r="F7805" s="2" t="s">
        <v>0</v>
      </c>
      <c r="G7805" s="48" t="s">
        <v>1027</v>
      </c>
    </row>
    <row r="7806" spans="1:7" ht="26" x14ac:dyDescent="0.3">
      <c r="A7806" s="13"/>
      <c r="B7806" s="19" t="s">
        <v>8538</v>
      </c>
      <c r="C7806" s="90">
        <v>2011</v>
      </c>
      <c r="D7806" s="43" t="s">
        <v>10</v>
      </c>
      <c r="E7806" s="43" t="s">
        <v>936</v>
      </c>
      <c r="F7806" s="43" t="s">
        <v>0</v>
      </c>
      <c r="G7806" s="13" t="s">
        <v>1023</v>
      </c>
    </row>
    <row r="7807" spans="1:7" ht="26" x14ac:dyDescent="0.3">
      <c r="A7807" s="13"/>
      <c r="B7807" s="19" t="s">
        <v>8571</v>
      </c>
      <c r="C7807" s="90">
        <v>2011</v>
      </c>
      <c r="D7807" s="43" t="s">
        <v>10</v>
      </c>
      <c r="E7807" s="43" t="s">
        <v>937</v>
      </c>
      <c r="F7807" s="43" t="s">
        <v>0</v>
      </c>
      <c r="G7807" s="13" t="s">
        <v>1023</v>
      </c>
    </row>
    <row r="7808" spans="1:7" ht="26" x14ac:dyDescent="0.3">
      <c r="A7808" s="15"/>
      <c r="B7808" s="19" t="s">
        <v>8642</v>
      </c>
      <c r="C7808" s="91">
        <v>2011</v>
      </c>
      <c r="D7808" s="2" t="s">
        <v>10</v>
      </c>
      <c r="E7808" s="2" t="s">
        <v>938</v>
      </c>
      <c r="F7808" s="2" t="s">
        <v>0</v>
      </c>
      <c r="G7808" s="48" t="s">
        <v>1027</v>
      </c>
    </row>
    <row r="7809" spans="1:7" ht="26" x14ac:dyDescent="0.3">
      <c r="A7809" s="13"/>
      <c r="B7809" s="79" t="s">
        <v>8881</v>
      </c>
      <c r="C7809" s="90">
        <v>2011</v>
      </c>
      <c r="D7809" s="43" t="s">
        <v>10</v>
      </c>
      <c r="E7809" s="43" t="s">
        <v>939</v>
      </c>
      <c r="F7809" s="43" t="s">
        <v>0</v>
      </c>
      <c r="G7809" s="13" t="s">
        <v>1023</v>
      </c>
    </row>
    <row r="7810" spans="1:7" x14ac:dyDescent="0.3">
      <c r="A7810" s="15"/>
      <c r="B7810" s="79" t="s">
        <v>8885</v>
      </c>
      <c r="C7810" s="91">
        <v>2011</v>
      </c>
      <c r="D7810" s="2"/>
      <c r="E7810" s="2" t="s">
        <v>2906</v>
      </c>
      <c r="F7810" s="2" t="s">
        <v>2904</v>
      </c>
      <c r="G7810" s="48" t="s">
        <v>1027</v>
      </c>
    </row>
    <row r="7811" spans="1:7" x14ac:dyDescent="0.3">
      <c r="A7811" s="15"/>
      <c r="B7811" s="79" t="s">
        <v>8886</v>
      </c>
      <c r="C7811" s="91">
        <v>2011</v>
      </c>
      <c r="D7811" s="2"/>
      <c r="E7811" s="2" t="s">
        <v>3282</v>
      </c>
      <c r="F7811" s="2" t="s">
        <v>2904</v>
      </c>
      <c r="G7811" s="48" t="s">
        <v>1027</v>
      </c>
    </row>
    <row r="7812" spans="1:7" ht="26" x14ac:dyDescent="0.3">
      <c r="A7812" s="15"/>
      <c r="B7812" s="79" t="s">
        <v>8907</v>
      </c>
      <c r="C7812" s="91">
        <v>2011</v>
      </c>
      <c r="D7812" s="2"/>
      <c r="E7812" s="2" t="s">
        <v>2909</v>
      </c>
      <c r="F7812" s="2" t="s">
        <v>2904</v>
      </c>
      <c r="G7812" s="48" t="s">
        <v>1027</v>
      </c>
    </row>
    <row r="7813" spans="1:7" ht="26" x14ac:dyDescent="0.3">
      <c r="A7813" s="15"/>
      <c r="B7813" s="79" t="s">
        <v>8920</v>
      </c>
      <c r="C7813" s="91">
        <v>2011</v>
      </c>
      <c r="D7813" s="2"/>
      <c r="E7813" s="2" t="s">
        <v>3384</v>
      </c>
      <c r="F7813" s="2" t="s">
        <v>2904</v>
      </c>
      <c r="G7813" s="48" t="s">
        <v>1027</v>
      </c>
    </row>
    <row r="7814" spans="1:7" x14ac:dyDescent="0.3">
      <c r="A7814" s="15"/>
      <c r="B7814" s="79" t="s">
        <v>8932</v>
      </c>
      <c r="C7814" s="90">
        <v>2011</v>
      </c>
      <c r="D7814" s="43" t="s">
        <v>3447</v>
      </c>
      <c r="E7814" s="43" t="s">
        <v>3448</v>
      </c>
      <c r="F7814" s="43" t="s">
        <v>3449</v>
      </c>
      <c r="G7814" s="13" t="s">
        <v>1023</v>
      </c>
    </row>
    <row r="7815" spans="1:7" ht="26" x14ac:dyDescent="0.3">
      <c r="A7815" s="15"/>
      <c r="B7815" s="79" t="s">
        <v>8949</v>
      </c>
      <c r="C7815" s="90">
        <v>2011</v>
      </c>
      <c r="D7815" s="43" t="s">
        <v>3447</v>
      </c>
      <c r="E7815" s="43" t="s">
        <v>3479</v>
      </c>
      <c r="F7815" s="43" t="s">
        <v>3449</v>
      </c>
      <c r="G7815" s="13" t="s">
        <v>1023</v>
      </c>
    </row>
    <row r="7816" spans="1:7" x14ac:dyDescent="0.3">
      <c r="A7816" s="15"/>
      <c r="B7816" s="79" t="s">
        <v>8967</v>
      </c>
      <c r="C7816" s="90">
        <v>2011</v>
      </c>
      <c r="D7816" s="43" t="s">
        <v>3447</v>
      </c>
      <c r="E7816" s="43" t="s">
        <v>3448</v>
      </c>
      <c r="F7816" s="43" t="s">
        <v>3449</v>
      </c>
      <c r="G7816" s="13" t="s">
        <v>1023</v>
      </c>
    </row>
    <row r="7817" spans="1:7" ht="26" x14ac:dyDescent="0.3">
      <c r="A7817" s="15"/>
      <c r="B7817" s="79" t="s">
        <v>9010</v>
      </c>
      <c r="C7817" s="90">
        <v>2011</v>
      </c>
      <c r="D7817" s="43" t="s">
        <v>3447</v>
      </c>
      <c r="E7817" s="43" t="s">
        <v>3489</v>
      </c>
      <c r="F7817" s="43" t="s">
        <v>3449</v>
      </c>
      <c r="G7817" s="13" t="s">
        <v>1023</v>
      </c>
    </row>
    <row r="7818" spans="1:7" x14ac:dyDescent="0.3">
      <c r="A7818" s="15"/>
      <c r="B7818" s="79" t="s">
        <v>9012</v>
      </c>
      <c r="C7818" s="91">
        <v>2011</v>
      </c>
      <c r="D7818" s="2" t="s">
        <v>3447</v>
      </c>
      <c r="E7818" s="2" t="s">
        <v>3521</v>
      </c>
      <c r="F7818" s="2" t="s">
        <v>3449</v>
      </c>
      <c r="G7818" s="48" t="s">
        <v>1027</v>
      </c>
    </row>
    <row r="7819" spans="1:7" x14ac:dyDescent="0.3">
      <c r="A7819" s="15"/>
      <c r="B7819" s="79" t="s">
        <v>9023</v>
      </c>
      <c r="C7819" s="91">
        <v>2011</v>
      </c>
      <c r="D7819" s="2" t="s">
        <v>3447</v>
      </c>
      <c r="E7819" s="2" t="s">
        <v>3527</v>
      </c>
      <c r="F7819" s="2" t="s">
        <v>3449</v>
      </c>
      <c r="G7819" s="48" t="s">
        <v>1027</v>
      </c>
    </row>
    <row r="7820" spans="1:7" ht="26" x14ac:dyDescent="0.3">
      <c r="A7820" s="15"/>
      <c r="B7820" s="79" t="s">
        <v>9025</v>
      </c>
      <c r="C7820" s="91">
        <v>2011</v>
      </c>
      <c r="D7820" s="2" t="s">
        <v>3447</v>
      </c>
      <c r="E7820" s="2" t="s">
        <v>3557</v>
      </c>
      <c r="F7820" s="2" t="s">
        <v>3449</v>
      </c>
      <c r="G7820" s="48" t="s">
        <v>1027</v>
      </c>
    </row>
    <row r="7821" spans="1:7" x14ac:dyDescent="0.3">
      <c r="A7821" s="15"/>
      <c r="B7821" s="79" t="s">
        <v>9028</v>
      </c>
      <c r="C7821" s="91">
        <v>2011</v>
      </c>
      <c r="D7821" s="2" t="s">
        <v>3447</v>
      </c>
      <c r="E7821" s="2" t="s">
        <v>3527</v>
      </c>
      <c r="F7821" s="2" t="s">
        <v>3449</v>
      </c>
      <c r="G7821" s="48" t="s">
        <v>1027</v>
      </c>
    </row>
    <row r="7822" spans="1:7" ht="26" x14ac:dyDescent="0.3">
      <c r="A7822" s="15"/>
      <c r="B7822" s="79" t="s">
        <v>9043</v>
      </c>
      <c r="C7822" s="91">
        <v>2011</v>
      </c>
      <c r="D7822" s="2" t="s">
        <v>3447</v>
      </c>
      <c r="E7822" s="2" t="s">
        <v>3583</v>
      </c>
      <c r="F7822" s="2" t="s">
        <v>3449</v>
      </c>
      <c r="G7822" s="48" t="s">
        <v>1027</v>
      </c>
    </row>
    <row r="7823" spans="1:7" ht="26" x14ac:dyDescent="0.3">
      <c r="A7823" s="15"/>
      <c r="B7823" s="79" t="s">
        <v>9102</v>
      </c>
      <c r="C7823" s="91">
        <v>2011</v>
      </c>
      <c r="D7823" s="2" t="s">
        <v>3447</v>
      </c>
      <c r="E7823" s="2" t="s">
        <v>3599</v>
      </c>
      <c r="F7823" s="2" t="s">
        <v>3449</v>
      </c>
      <c r="G7823" s="48" t="s">
        <v>1027</v>
      </c>
    </row>
    <row r="7824" spans="1:7" ht="26" x14ac:dyDescent="0.3">
      <c r="A7824" s="15"/>
      <c r="B7824" s="79" t="s">
        <v>9103</v>
      </c>
      <c r="C7824" s="91">
        <v>2011</v>
      </c>
      <c r="D7824" s="2" t="s">
        <v>3447</v>
      </c>
      <c r="E7824" s="2" t="s">
        <v>3626</v>
      </c>
      <c r="F7824" s="2" t="s">
        <v>3449</v>
      </c>
      <c r="G7824" s="48" t="s">
        <v>1027</v>
      </c>
    </row>
    <row r="7825" spans="1:7" x14ac:dyDescent="0.3">
      <c r="A7825" s="15"/>
      <c r="B7825" s="79" t="s">
        <v>9134</v>
      </c>
      <c r="C7825" s="91">
        <v>2011</v>
      </c>
      <c r="D7825" s="2" t="s">
        <v>3447</v>
      </c>
      <c r="E7825" s="2" t="s">
        <v>3643</v>
      </c>
      <c r="F7825" s="2" t="s">
        <v>3449</v>
      </c>
      <c r="G7825" s="48" t="s">
        <v>1027</v>
      </c>
    </row>
    <row r="7826" spans="1:7" x14ac:dyDescent="0.3">
      <c r="A7826" s="15"/>
      <c r="B7826" s="79" t="s">
        <v>9160</v>
      </c>
      <c r="C7826" s="91">
        <v>2011</v>
      </c>
      <c r="D7826" s="2" t="s">
        <v>3447</v>
      </c>
      <c r="E7826" s="2" t="s">
        <v>14531</v>
      </c>
      <c r="F7826" s="2" t="s">
        <v>3449</v>
      </c>
      <c r="G7826" s="48" t="s">
        <v>1027</v>
      </c>
    </row>
    <row r="7827" spans="1:7" ht="26" x14ac:dyDescent="0.3">
      <c r="A7827" s="15"/>
      <c r="B7827" s="79" t="s">
        <v>9164</v>
      </c>
      <c r="C7827" s="91">
        <v>2011</v>
      </c>
      <c r="D7827" s="2" t="s">
        <v>3447</v>
      </c>
      <c r="E7827" s="2" t="s">
        <v>3540</v>
      </c>
      <c r="F7827" s="2" t="s">
        <v>3449</v>
      </c>
      <c r="G7827" s="48" t="s">
        <v>1027</v>
      </c>
    </row>
    <row r="7828" spans="1:7" ht="26" x14ac:dyDescent="0.3">
      <c r="A7828" s="15"/>
      <c r="B7828" s="79" t="s">
        <v>14597</v>
      </c>
      <c r="C7828" s="91">
        <v>2011</v>
      </c>
      <c r="D7828" s="2" t="s">
        <v>3447</v>
      </c>
      <c r="E7828" s="2" t="s">
        <v>3659</v>
      </c>
      <c r="F7828" s="2" t="s">
        <v>3449</v>
      </c>
      <c r="G7828" s="48" t="s">
        <v>1027</v>
      </c>
    </row>
    <row r="7829" spans="1:7" x14ac:dyDescent="0.3">
      <c r="A7829" s="15"/>
      <c r="B7829" s="79" t="s">
        <v>9198</v>
      </c>
      <c r="C7829" s="91">
        <v>2011</v>
      </c>
      <c r="D7829" s="2" t="s">
        <v>3447</v>
      </c>
      <c r="E7829" s="2" t="s">
        <v>3527</v>
      </c>
      <c r="F7829" s="2" t="s">
        <v>3449</v>
      </c>
      <c r="G7829" s="48" t="s">
        <v>1027</v>
      </c>
    </row>
    <row r="7830" spans="1:7" x14ac:dyDescent="0.3">
      <c r="A7830" s="15"/>
      <c r="B7830" s="79" t="s">
        <v>9221</v>
      </c>
      <c r="C7830" s="91">
        <v>2011</v>
      </c>
      <c r="D7830" s="2" t="s">
        <v>3447</v>
      </c>
      <c r="E7830" s="2" t="s">
        <v>3643</v>
      </c>
      <c r="F7830" s="2" t="s">
        <v>3449</v>
      </c>
      <c r="G7830" s="48" t="s">
        <v>1027</v>
      </c>
    </row>
    <row r="7831" spans="1:7" ht="26" x14ac:dyDescent="0.3">
      <c r="A7831" s="15"/>
      <c r="B7831" s="79" t="s">
        <v>9223</v>
      </c>
      <c r="C7831" s="91">
        <v>2011</v>
      </c>
      <c r="D7831" s="2" t="s">
        <v>3447</v>
      </c>
      <c r="E7831" s="2" t="s">
        <v>3790</v>
      </c>
      <c r="F7831" s="2" t="s">
        <v>3449</v>
      </c>
      <c r="G7831" s="48" t="s">
        <v>1027</v>
      </c>
    </row>
    <row r="7832" spans="1:7" x14ac:dyDescent="0.3">
      <c r="A7832" s="15"/>
      <c r="B7832" s="79" t="s">
        <v>9235</v>
      </c>
      <c r="C7832" s="91">
        <v>2011</v>
      </c>
      <c r="D7832" s="2" t="s">
        <v>3447</v>
      </c>
      <c r="E7832" s="2" t="s">
        <v>3843</v>
      </c>
      <c r="F7832" s="2" t="s">
        <v>3449</v>
      </c>
      <c r="G7832" s="48" t="s">
        <v>1027</v>
      </c>
    </row>
    <row r="7833" spans="1:7" ht="26" x14ac:dyDescent="0.3">
      <c r="A7833" s="15"/>
      <c r="B7833" s="79" t="s">
        <v>9267</v>
      </c>
      <c r="C7833" s="91">
        <v>2011</v>
      </c>
      <c r="D7833" s="2" t="s">
        <v>3447</v>
      </c>
      <c r="E7833" s="2" t="s">
        <v>3872</v>
      </c>
      <c r="F7833" s="2" t="s">
        <v>3449</v>
      </c>
      <c r="G7833" s="48" t="s">
        <v>1027</v>
      </c>
    </row>
    <row r="7834" spans="1:7" x14ac:dyDescent="0.3">
      <c r="A7834" s="15"/>
      <c r="B7834" s="79" t="s">
        <v>9278</v>
      </c>
      <c r="C7834" s="91">
        <v>2011</v>
      </c>
      <c r="D7834" s="2" t="s">
        <v>3447</v>
      </c>
      <c r="E7834" s="2" t="s">
        <v>14531</v>
      </c>
      <c r="F7834" s="2" t="s">
        <v>3449</v>
      </c>
      <c r="G7834" s="48" t="s">
        <v>1027</v>
      </c>
    </row>
    <row r="7835" spans="1:7" x14ac:dyDescent="0.3">
      <c r="A7835" s="15"/>
      <c r="B7835" s="79" t="s">
        <v>9317</v>
      </c>
      <c r="C7835" s="91">
        <v>2011</v>
      </c>
      <c r="D7835" s="2" t="s">
        <v>3447</v>
      </c>
      <c r="E7835" s="2" t="s">
        <v>3903</v>
      </c>
      <c r="F7835" s="2" t="s">
        <v>3449</v>
      </c>
      <c r="G7835" s="48" t="s">
        <v>1027</v>
      </c>
    </row>
    <row r="7836" spans="1:7" x14ac:dyDescent="0.3">
      <c r="A7836" s="15"/>
      <c r="B7836" s="79" t="s">
        <v>9320</v>
      </c>
      <c r="C7836" s="91">
        <v>2011</v>
      </c>
      <c r="D7836" s="2" t="s">
        <v>3447</v>
      </c>
      <c r="E7836" s="2" t="s">
        <v>3912</v>
      </c>
      <c r="F7836" s="2" t="s">
        <v>3449</v>
      </c>
      <c r="G7836" s="48" t="s">
        <v>1027</v>
      </c>
    </row>
    <row r="7837" spans="1:7" ht="26" x14ac:dyDescent="0.3">
      <c r="A7837" s="15"/>
      <c r="B7837" s="79" t="s">
        <v>9323</v>
      </c>
      <c r="C7837" s="91">
        <v>2011</v>
      </c>
      <c r="D7837" s="2" t="s">
        <v>3447</v>
      </c>
      <c r="E7837" s="2" t="s">
        <v>3521</v>
      </c>
      <c r="F7837" s="2" t="s">
        <v>3449</v>
      </c>
      <c r="G7837" s="48" t="s">
        <v>1027</v>
      </c>
    </row>
    <row r="7838" spans="1:7" ht="26" x14ac:dyDescent="0.3">
      <c r="A7838" s="15"/>
      <c r="B7838" s="79" t="s">
        <v>9355</v>
      </c>
      <c r="C7838" s="91">
        <v>2011</v>
      </c>
      <c r="D7838" s="2" t="s">
        <v>3447</v>
      </c>
      <c r="E7838" s="2" t="s">
        <v>3665</v>
      </c>
      <c r="F7838" s="2" t="s">
        <v>3449</v>
      </c>
      <c r="G7838" s="48" t="s">
        <v>1027</v>
      </c>
    </row>
    <row r="7839" spans="1:7" x14ac:dyDescent="0.3">
      <c r="A7839" s="15"/>
      <c r="B7839" s="79" t="s">
        <v>9387</v>
      </c>
      <c r="C7839" s="91">
        <v>2011</v>
      </c>
      <c r="D7839" s="2" t="s">
        <v>3447</v>
      </c>
      <c r="E7839" s="2" t="s">
        <v>3448</v>
      </c>
      <c r="F7839" s="2" t="s">
        <v>3449</v>
      </c>
      <c r="G7839" s="48" t="s">
        <v>1027</v>
      </c>
    </row>
    <row r="7840" spans="1:7" ht="26" x14ac:dyDescent="0.3">
      <c r="A7840" s="15"/>
      <c r="B7840" s="79" t="s">
        <v>9389</v>
      </c>
      <c r="C7840" s="91">
        <v>2011</v>
      </c>
      <c r="D7840" s="2" t="s">
        <v>3447</v>
      </c>
      <c r="E7840" s="2" t="s">
        <v>3557</v>
      </c>
      <c r="F7840" s="2" t="s">
        <v>3449</v>
      </c>
      <c r="G7840" s="48" t="s">
        <v>1027</v>
      </c>
    </row>
    <row r="7841" spans="1:7" ht="26" x14ac:dyDescent="0.3">
      <c r="A7841" s="15"/>
      <c r="B7841" s="79" t="s">
        <v>9431</v>
      </c>
      <c r="C7841" s="91">
        <v>2011</v>
      </c>
      <c r="D7841" s="2" t="s">
        <v>3447</v>
      </c>
      <c r="E7841" s="2" t="s">
        <v>3583</v>
      </c>
      <c r="F7841" s="2" t="s">
        <v>3449</v>
      </c>
      <c r="G7841" s="48" t="s">
        <v>1027</v>
      </c>
    </row>
    <row r="7842" spans="1:7" x14ac:dyDescent="0.3">
      <c r="A7842" s="15"/>
      <c r="B7842" s="79" t="s">
        <v>9465</v>
      </c>
      <c r="C7842" s="91">
        <v>2011</v>
      </c>
      <c r="D7842" s="2" t="s">
        <v>3447</v>
      </c>
      <c r="E7842" s="2" t="s">
        <v>3968</v>
      </c>
      <c r="F7842" s="2" t="s">
        <v>3449</v>
      </c>
      <c r="G7842" s="48" t="s">
        <v>1027</v>
      </c>
    </row>
    <row r="7843" spans="1:7" ht="26" x14ac:dyDescent="0.3">
      <c r="A7843" s="15"/>
      <c r="B7843" s="79" t="s">
        <v>9482</v>
      </c>
      <c r="C7843" s="91">
        <v>2011</v>
      </c>
      <c r="D7843" s="2" t="s">
        <v>3447</v>
      </c>
      <c r="E7843" s="2" t="s">
        <v>3519</v>
      </c>
      <c r="F7843" s="2" t="s">
        <v>3449</v>
      </c>
      <c r="G7843" s="48" t="s">
        <v>1027</v>
      </c>
    </row>
    <row r="7844" spans="1:7" x14ac:dyDescent="0.3">
      <c r="A7844" s="15"/>
      <c r="B7844" s="79" t="s">
        <v>9503</v>
      </c>
      <c r="C7844" s="91">
        <v>2011</v>
      </c>
      <c r="D7844" s="2" t="s">
        <v>3447</v>
      </c>
      <c r="E7844" s="2" t="s">
        <v>4049</v>
      </c>
      <c r="F7844" s="2" t="s">
        <v>3449</v>
      </c>
      <c r="G7844" s="48" t="s">
        <v>1027</v>
      </c>
    </row>
    <row r="7845" spans="1:7" x14ac:dyDescent="0.3">
      <c r="A7845" s="15"/>
      <c r="B7845" s="79" t="s">
        <v>9509</v>
      </c>
      <c r="C7845" s="91">
        <v>2011</v>
      </c>
      <c r="D7845" s="2" t="s">
        <v>3447</v>
      </c>
      <c r="E7845" s="2" t="s">
        <v>4085</v>
      </c>
      <c r="F7845" s="2" t="s">
        <v>3449</v>
      </c>
      <c r="G7845" s="48" t="s">
        <v>1027</v>
      </c>
    </row>
    <row r="7846" spans="1:7" x14ac:dyDescent="0.3">
      <c r="A7846" s="15"/>
      <c r="B7846" s="79" t="s">
        <v>9543</v>
      </c>
      <c r="C7846" s="91">
        <v>2011</v>
      </c>
      <c r="D7846" s="2" t="s">
        <v>3447</v>
      </c>
      <c r="E7846" s="2" t="s">
        <v>3643</v>
      </c>
      <c r="F7846" s="2" t="s">
        <v>3449</v>
      </c>
      <c r="G7846" s="48" t="s">
        <v>1027</v>
      </c>
    </row>
    <row r="7847" spans="1:7" x14ac:dyDescent="0.3">
      <c r="A7847" s="15"/>
      <c r="B7847" s="79" t="s">
        <v>9584</v>
      </c>
      <c r="C7847" s="91">
        <v>2011</v>
      </c>
      <c r="D7847" s="2" t="s">
        <v>3447</v>
      </c>
      <c r="E7847" s="2" t="s">
        <v>3504</v>
      </c>
      <c r="F7847" s="2" t="s">
        <v>3449</v>
      </c>
      <c r="G7847" s="48" t="s">
        <v>1027</v>
      </c>
    </row>
    <row r="7848" spans="1:7" ht="26" x14ac:dyDescent="0.3">
      <c r="A7848" s="15"/>
      <c r="B7848" s="79" t="s">
        <v>9602</v>
      </c>
      <c r="C7848" s="91">
        <v>2011</v>
      </c>
      <c r="D7848" s="2" t="s">
        <v>3447</v>
      </c>
      <c r="E7848" s="2" t="s">
        <v>4118</v>
      </c>
      <c r="F7848" s="2" t="s">
        <v>3449</v>
      </c>
      <c r="G7848" s="48" t="s">
        <v>1027</v>
      </c>
    </row>
    <row r="7849" spans="1:7" x14ac:dyDescent="0.3">
      <c r="A7849" s="15"/>
      <c r="B7849" s="79" t="s">
        <v>14598</v>
      </c>
      <c r="C7849" s="91">
        <v>2011</v>
      </c>
      <c r="D7849" s="2" t="s">
        <v>3447</v>
      </c>
      <c r="E7849" s="2" t="s">
        <v>3540</v>
      </c>
      <c r="F7849" s="2" t="s">
        <v>3449</v>
      </c>
      <c r="G7849" s="48" t="s">
        <v>1027</v>
      </c>
    </row>
    <row r="7850" spans="1:7" x14ac:dyDescent="0.3">
      <c r="A7850" s="15"/>
      <c r="B7850" s="79" t="s">
        <v>9652</v>
      </c>
      <c r="C7850" s="91">
        <v>2011</v>
      </c>
      <c r="D7850" s="2" t="s">
        <v>4198</v>
      </c>
      <c r="E7850" s="2" t="s">
        <v>4204</v>
      </c>
      <c r="F7850" s="2" t="s">
        <v>3449</v>
      </c>
      <c r="G7850" s="48" t="s">
        <v>1027</v>
      </c>
    </row>
    <row r="7851" spans="1:7" ht="26" x14ac:dyDescent="0.3">
      <c r="A7851" s="15"/>
      <c r="B7851" s="79" t="s">
        <v>9656</v>
      </c>
      <c r="C7851" s="92">
        <v>2011</v>
      </c>
      <c r="D7851" s="16" t="s">
        <v>4966</v>
      </c>
      <c r="E7851" s="19" t="s">
        <v>6720</v>
      </c>
      <c r="F7851" s="19" t="s">
        <v>0</v>
      </c>
      <c r="G7851" s="53" t="s">
        <v>1027</v>
      </c>
    </row>
    <row r="7852" spans="1:7" ht="26" x14ac:dyDescent="0.3">
      <c r="A7852" s="15"/>
      <c r="B7852" s="79" t="s">
        <v>9670</v>
      </c>
      <c r="C7852" s="92">
        <v>2011</v>
      </c>
      <c r="D7852" s="16" t="s">
        <v>4966</v>
      </c>
      <c r="E7852" s="19" t="s">
        <v>6722</v>
      </c>
      <c r="F7852" s="19" t="s">
        <v>0</v>
      </c>
      <c r="G7852" s="53" t="s">
        <v>1027</v>
      </c>
    </row>
    <row r="7853" spans="1:7" ht="26" x14ac:dyDescent="0.3">
      <c r="A7853" s="15"/>
      <c r="B7853" s="79" t="s">
        <v>9708</v>
      </c>
      <c r="C7853" s="92">
        <v>2011</v>
      </c>
      <c r="D7853" s="16" t="s">
        <v>4966</v>
      </c>
      <c r="E7853" s="19" t="s">
        <v>6724</v>
      </c>
      <c r="F7853" s="19" t="s">
        <v>0</v>
      </c>
      <c r="G7853" s="53" t="s">
        <v>1027</v>
      </c>
    </row>
    <row r="7854" spans="1:7" ht="26" x14ac:dyDescent="0.3">
      <c r="A7854" s="15"/>
      <c r="B7854" s="79" t="s">
        <v>9764</v>
      </c>
      <c r="C7854" s="92">
        <v>2011</v>
      </c>
      <c r="D7854" s="16" t="s">
        <v>4966</v>
      </c>
      <c r="E7854" s="19" t="s">
        <v>926</v>
      </c>
      <c r="F7854" s="19" t="s">
        <v>0</v>
      </c>
      <c r="G7854" s="53" t="s">
        <v>1027</v>
      </c>
    </row>
    <row r="7855" spans="1:7" ht="26" x14ac:dyDescent="0.3">
      <c r="A7855" s="15"/>
      <c r="B7855" s="79" t="s">
        <v>9569</v>
      </c>
      <c r="C7855" s="92">
        <v>2011</v>
      </c>
      <c r="D7855" s="16" t="s">
        <v>4966</v>
      </c>
      <c r="E7855" s="19" t="s">
        <v>926</v>
      </c>
      <c r="F7855" s="19" t="s">
        <v>0</v>
      </c>
      <c r="G7855" s="53" t="s">
        <v>1027</v>
      </c>
    </row>
    <row r="7856" spans="1:7" ht="26" x14ac:dyDescent="0.3">
      <c r="A7856" s="15"/>
      <c r="B7856" s="79" t="s">
        <v>9815</v>
      </c>
      <c r="C7856" s="92">
        <v>2011</v>
      </c>
      <c r="D7856" s="16" t="s">
        <v>4966</v>
      </c>
      <c r="E7856" s="19" t="s">
        <v>926</v>
      </c>
      <c r="F7856" s="19" t="s">
        <v>0</v>
      </c>
      <c r="G7856" s="53" t="s">
        <v>1027</v>
      </c>
    </row>
    <row r="7857" spans="1:7" ht="26" x14ac:dyDescent="0.3">
      <c r="A7857" s="15"/>
      <c r="B7857" s="79" t="s">
        <v>9822</v>
      </c>
      <c r="C7857" s="92">
        <v>2011</v>
      </c>
      <c r="D7857" s="16" t="s">
        <v>4966</v>
      </c>
      <c r="E7857" s="19" t="s">
        <v>6729</v>
      </c>
      <c r="F7857" s="19" t="s">
        <v>0</v>
      </c>
      <c r="G7857" s="53" t="s">
        <v>1027</v>
      </c>
    </row>
    <row r="7858" spans="1:7" ht="26" x14ac:dyDescent="0.3">
      <c r="A7858" s="15"/>
      <c r="B7858" s="79" t="s">
        <v>9827</v>
      </c>
      <c r="C7858" s="92">
        <v>2011</v>
      </c>
      <c r="D7858" s="16" t="s">
        <v>4966</v>
      </c>
      <c r="E7858" s="19" t="s">
        <v>928</v>
      </c>
      <c r="F7858" s="19" t="s">
        <v>0</v>
      </c>
      <c r="G7858" s="53" t="s">
        <v>1027</v>
      </c>
    </row>
    <row r="7859" spans="1:7" ht="26" x14ac:dyDescent="0.3">
      <c r="A7859" s="15"/>
      <c r="B7859" s="79" t="s">
        <v>9909</v>
      </c>
      <c r="C7859" s="92">
        <v>2011</v>
      </c>
      <c r="D7859" s="16" t="s">
        <v>4966</v>
      </c>
      <c r="E7859" s="19" t="s">
        <v>928</v>
      </c>
      <c r="F7859" s="19" t="s">
        <v>0</v>
      </c>
      <c r="G7859" s="53" t="s">
        <v>1027</v>
      </c>
    </row>
    <row r="7860" spans="1:7" ht="26" x14ac:dyDescent="0.3">
      <c r="A7860" s="15"/>
      <c r="B7860" s="68" t="s">
        <v>13326</v>
      </c>
      <c r="C7860" s="92">
        <v>2011</v>
      </c>
      <c r="D7860" s="16" t="s">
        <v>4966</v>
      </c>
      <c r="E7860" s="19" t="s">
        <v>6733</v>
      </c>
      <c r="F7860" s="19" t="s">
        <v>0</v>
      </c>
      <c r="G7860" s="53" t="s">
        <v>1027</v>
      </c>
    </row>
    <row r="7861" spans="1:7" ht="26" x14ac:dyDescent="0.3">
      <c r="A7861" s="15"/>
      <c r="B7861" s="19" t="s">
        <v>13328</v>
      </c>
      <c r="C7861" s="92">
        <v>2011</v>
      </c>
      <c r="D7861" s="16" t="s">
        <v>4966</v>
      </c>
      <c r="E7861" s="19" t="s">
        <v>6735</v>
      </c>
      <c r="F7861" s="19" t="s">
        <v>0</v>
      </c>
      <c r="G7861" s="53" t="s">
        <v>1027</v>
      </c>
    </row>
    <row r="7862" spans="1:7" ht="26" x14ac:dyDescent="0.3">
      <c r="A7862" s="15"/>
      <c r="B7862" s="19" t="s">
        <v>13329</v>
      </c>
      <c r="C7862" s="92">
        <v>2011</v>
      </c>
      <c r="D7862" s="16" t="s">
        <v>4966</v>
      </c>
      <c r="E7862" s="19" t="s">
        <v>6737</v>
      </c>
      <c r="F7862" s="19" t="s">
        <v>0</v>
      </c>
      <c r="G7862" s="53" t="s">
        <v>1027</v>
      </c>
    </row>
    <row r="7863" spans="1:7" ht="26" x14ac:dyDescent="0.3">
      <c r="A7863" s="15"/>
      <c r="B7863" s="19" t="s">
        <v>13331</v>
      </c>
      <c r="C7863" s="92">
        <v>2011</v>
      </c>
      <c r="D7863" s="16" t="s">
        <v>4966</v>
      </c>
      <c r="E7863" s="19" t="s">
        <v>6739</v>
      </c>
      <c r="F7863" s="19" t="s">
        <v>0</v>
      </c>
      <c r="G7863" s="53" t="s">
        <v>1027</v>
      </c>
    </row>
    <row r="7864" spans="1:7" ht="52" x14ac:dyDescent="0.3">
      <c r="A7864" s="15"/>
      <c r="B7864" s="68" t="s">
        <v>13333</v>
      </c>
      <c r="C7864" s="92">
        <v>2011</v>
      </c>
      <c r="D7864" s="16" t="s">
        <v>4966</v>
      </c>
      <c r="E7864" s="19" t="s">
        <v>6741</v>
      </c>
      <c r="F7864" s="19" t="s">
        <v>0</v>
      </c>
      <c r="G7864" s="53" t="s">
        <v>1027</v>
      </c>
    </row>
    <row r="7865" spans="1:7" ht="52" x14ac:dyDescent="0.3">
      <c r="A7865" s="15"/>
      <c r="B7865" s="19" t="s">
        <v>13334</v>
      </c>
      <c r="C7865" s="92">
        <v>2011</v>
      </c>
      <c r="D7865" s="16" t="s">
        <v>4966</v>
      </c>
      <c r="E7865" s="19" t="s">
        <v>6741</v>
      </c>
      <c r="F7865" s="19" t="s">
        <v>0</v>
      </c>
      <c r="G7865" s="53" t="s">
        <v>1027</v>
      </c>
    </row>
    <row r="7866" spans="1:7" ht="52" x14ac:dyDescent="0.3">
      <c r="A7866" s="15"/>
      <c r="B7866" s="19" t="s">
        <v>13336</v>
      </c>
      <c r="C7866" s="92">
        <v>2011</v>
      </c>
      <c r="D7866" s="16" t="s">
        <v>4966</v>
      </c>
      <c r="E7866" s="19" t="s">
        <v>6741</v>
      </c>
      <c r="F7866" s="19" t="s">
        <v>0</v>
      </c>
      <c r="G7866" s="53" t="s">
        <v>1026</v>
      </c>
    </row>
    <row r="7867" spans="1:7" ht="26" x14ac:dyDescent="0.3">
      <c r="A7867" s="15"/>
      <c r="B7867" s="19" t="s">
        <v>13337</v>
      </c>
      <c r="C7867" s="92">
        <v>2011</v>
      </c>
      <c r="D7867" s="16" t="s">
        <v>4966</v>
      </c>
      <c r="E7867" s="19" t="s">
        <v>6745</v>
      </c>
      <c r="F7867" s="19" t="s">
        <v>0</v>
      </c>
      <c r="G7867" s="53" t="s">
        <v>1027</v>
      </c>
    </row>
    <row r="7868" spans="1:7" ht="26" x14ac:dyDescent="0.3">
      <c r="A7868" s="15"/>
      <c r="B7868" s="19" t="s">
        <v>13339</v>
      </c>
      <c r="C7868" s="92">
        <v>2011</v>
      </c>
      <c r="D7868" s="16" t="s">
        <v>4966</v>
      </c>
      <c r="E7868" s="19" t="s">
        <v>6748</v>
      </c>
      <c r="F7868" s="19" t="s">
        <v>0</v>
      </c>
      <c r="G7868" s="53" t="s">
        <v>1027</v>
      </c>
    </row>
    <row r="7869" spans="1:7" ht="26" x14ac:dyDescent="0.3">
      <c r="A7869" s="15"/>
      <c r="B7869" s="19" t="s">
        <v>13341</v>
      </c>
      <c r="C7869" s="92">
        <v>2011</v>
      </c>
      <c r="D7869" s="16" t="s">
        <v>4966</v>
      </c>
      <c r="E7869" s="19" t="s">
        <v>929</v>
      </c>
      <c r="F7869" s="19" t="s">
        <v>0</v>
      </c>
      <c r="G7869" s="53" t="s">
        <v>1027</v>
      </c>
    </row>
    <row r="7870" spans="1:7" ht="26" x14ac:dyDescent="0.3">
      <c r="A7870" s="15"/>
      <c r="B7870" s="19" t="s">
        <v>13343</v>
      </c>
      <c r="C7870" s="92">
        <v>2011</v>
      </c>
      <c r="D7870" s="16" t="s">
        <v>4966</v>
      </c>
      <c r="E7870" s="19" t="s">
        <v>6751</v>
      </c>
      <c r="F7870" s="19" t="s">
        <v>0</v>
      </c>
      <c r="G7870" s="53" t="s">
        <v>1027</v>
      </c>
    </row>
    <row r="7871" spans="1:7" ht="26" x14ac:dyDescent="0.3">
      <c r="A7871" s="15"/>
      <c r="B7871" s="19" t="s">
        <v>13345</v>
      </c>
      <c r="C7871" s="92">
        <v>2011</v>
      </c>
      <c r="D7871" s="16" t="s">
        <v>4966</v>
      </c>
      <c r="E7871" s="19" t="s">
        <v>930</v>
      </c>
      <c r="F7871" s="19" t="s">
        <v>0</v>
      </c>
      <c r="G7871" s="53" t="s">
        <v>1027</v>
      </c>
    </row>
    <row r="7872" spans="1:7" ht="26" x14ac:dyDescent="0.3">
      <c r="A7872" s="15"/>
      <c r="B7872" s="19" t="s">
        <v>13347</v>
      </c>
      <c r="C7872" s="92">
        <v>2011</v>
      </c>
      <c r="D7872" s="16" t="s">
        <v>4966</v>
      </c>
      <c r="E7872" s="19" t="s">
        <v>930</v>
      </c>
      <c r="F7872" s="19" t="s">
        <v>0</v>
      </c>
      <c r="G7872" s="53" t="s">
        <v>1027</v>
      </c>
    </row>
    <row r="7873" spans="1:7" ht="26" x14ac:dyDescent="0.3">
      <c r="A7873" s="15"/>
      <c r="B7873" s="19" t="s">
        <v>13349</v>
      </c>
      <c r="C7873" s="92">
        <v>2011</v>
      </c>
      <c r="D7873" s="16" t="s">
        <v>4966</v>
      </c>
      <c r="E7873" s="19" t="s">
        <v>930</v>
      </c>
      <c r="F7873" s="19" t="s">
        <v>0</v>
      </c>
      <c r="G7873" s="53" t="s">
        <v>1027</v>
      </c>
    </row>
    <row r="7874" spans="1:7" ht="26" x14ac:dyDescent="0.3">
      <c r="A7874" s="15"/>
      <c r="B7874" s="19" t="s">
        <v>13351</v>
      </c>
      <c r="C7874" s="92">
        <v>2011</v>
      </c>
      <c r="D7874" s="16" t="s">
        <v>4966</v>
      </c>
      <c r="E7874" s="19" t="s">
        <v>930</v>
      </c>
      <c r="F7874" s="19" t="s">
        <v>0</v>
      </c>
      <c r="G7874" s="53" t="s">
        <v>1027</v>
      </c>
    </row>
    <row r="7875" spans="1:7" ht="26" x14ac:dyDescent="0.3">
      <c r="A7875" s="15"/>
      <c r="B7875" s="68" t="s">
        <v>13353</v>
      </c>
      <c r="C7875" s="92">
        <v>2011</v>
      </c>
      <c r="D7875" s="16" t="s">
        <v>4966</v>
      </c>
      <c r="E7875" s="19" t="s">
        <v>6757</v>
      </c>
      <c r="F7875" s="19" t="s">
        <v>0</v>
      </c>
      <c r="G7875" s="53" t="s">
        <v>1027</v>
      </c>
    </row>
    <row r="7876" spans="1:7" ht="26" x14ac:dyDescent="0.3">
      <c r="A7876" s="15"/>
      <c r="B7876" s="19" t="s">
        <v>13354</v>
      </c>
      <c r="C7876" s="92">
        <v>2011</v>
      </c>
      <c r="D7876" s="16" t="s">
        <v>4966</v>
      </c>
      <c r="E7876" s="19" t="s">
        <v>931</v>
      </c>
      <c r="F7876" s="19" t="s">
        <v>0</v>
      </c>
      <c r="G7876" s="53" t="s">
        <v>1027</v>
      </c>
    </row>
    <row r="7877" spans="1:7" ht="26" x14ac:dyDescent="0.3">
      <c r="A7877" s="15"/>
      <c r="B7877" s="19" t="s">
        <v>13355</v>
      </c>
      <c r="C7877" s="92">
        <v>2011</v>
      </c>
      <c r="D7877" s="16" t="s">
        <v>4966</v>
      </c>
      <c r="E7877" s="19" t="s">
        <v>6760</v>
      </c>
      <c r="F7877" s="19" t="s">
        <v>0</v>
      </c>
      <c r="G7877" s="53" t="s">
        <v>1027</v>
      </c>
    </row>
    <row r="7878" spans="1:7" ht="26" x14ac:dyDescent="0.3">
      <c r="A7878" s="15"/>
      <c r="B7878" s="19" t="s">
        <v>13356</v>
      </c>
      <c r="C7878" s="92">
        <v>2011</v>
      </c>
      <c r="D7878" s="16" t="s">
        <v>4966</v>
      </c>
      <c r="E7878" s="19" t="s">
        <v>6760</v>
      </c>
      <c r="F7878" s="19" t="s">
        <v>0</v>
      </c>
      <c r="G7878" s="53" t="s">
        <v>1027</v>
      </c>
    </row>
    <row r="7879" spans="1:7" ht="26" x14ac:dyDescent="0.3">
      <c r="A7879" s="15"/>
      <c r="B7879" s="19" t="s">
        <v>13357</v>
      </c>
      <c r="C7879" s="92">
        <v>2011</v>
      </c>
      <c r="D7879" s="16" t="s">
        <v>4966</v>
      </c>
      <c r="E7879" s="19" t="s">
        <v>6760</v>
      </c>
      <c r="F7879" s="19" t="s">
        <v>0</v>
      </c>
      <c r="G7879" s="53" t="s">
        <v>1027</v>
      </c>
    </row>
    <row r="7880" spans="1:7" ht="26" x14ac:dyDescent="0.3">
      <c r="A7880" s="15"/>
      <c r="B7880" s="19" t="s">
        <v>13359</v>
      </c>
      <c r="C7880" s="92">
        <v>2011</v>
      </c>
      <c r="D7880" s="16" t="s">
        <v>4966</v>
      </c>
      <c r="E7880" s="19" t="s">
        <v>6760</v>
      </c>
      <c r="F7880" s="19" t="s">
        <v>0</v>
      </c>
      <c r="G7880" s="53" t="s">
        <v>1022</v>
      </c>
    </row>
    <row r="7881" spans="1:7" ht="26" x14ac:dyDescent="0.3">
      <c r="A7881" s="15"/>
      <c r="B7881" s="19" t="s">
        <v>13360</v>
      </c>
      <c r="C7881" s="92">
        <v>2011</v>
      </c>
      <c r="D7881" s="16" t="s">
        <v>4966</v>
      </c>
      <c r="E7881" s="19" t="s">
        <v>6765</v>
      </c>
      <c r="F7881" s="19" t="s">
        <v>0</v>
      </c>
      <c r="G7881" s="53" t="s">
        <v>1027</v>
      </c>
    </row>
    <row r="7882" spans="1:7" ht="26" x14ac:dyDescent="0.3">
      <c r="A7882" s="15"/>
      <c r="B7882" s="19" t="s">
        <v>13361</v>
      </c>
      <c r="C7882" s="92">
        <v>2011</v>
      </c>
      <c r="D7882" s="16" t="s">
        <v>4966</v>
      </c>
      <c r="E7882" s="19" t="s">
        <v>6767</v>
      </c>
      <c r="F7882" s="19" t="s">
        <v>0</v>
      </c>
      <c r="G7882" s="53" t="s">
        <v>1027</v>
      </c>
    </row>
    <row r="7883" spans="1:7" ht="39" x14ac:dyDescent="0.3">
      <c r="A7883" s="15"/>
      <c r="B7883" s="19" t="s">
        <v>13362</v>
      </c>
      <c r="C7883" s="92">
        <v>2011</v>
      </c>
      <c r="D7883" s="16" t="s">
        <v>4966</v>
      </c>
      <c r="E7883" s="19" t="s">
        <v>6769</v>
      </c>
      <c r="F7883" s="19" t="s">
        <v>0</v>
      </c>
      <c r="G7883" s="53" t="s">
        <v>1027</v>
      </c>
    </row>
    <row r="7884" spans="1:7" ht="26" x14ac:dyDescent="0.3">
      <c r="A7884" s="15"/>
      <c r="B7884" s="19" t="s">
        <v>13363</v>
      </c>
      <c r="C7884" s="92">
        <v>2011</v>
      </c>
      <c r="D7884" s="16" t="s">
        <v>4966</v>
      </c>
      <c r="E7884" s="19" t="s">
        <v>932</v>
      </c>
      <c r="F7884" s="19" t="s">
        <v>0</v>
      </c>
      <c r="G7884" s="53" t="s">
        <v>1027</v>
      </c>
    </row>
    <row r="7885" spans="1:7" ht="26" x14ac:dyDescent="0.3">
      <c r="A7885" s="15"/>
      <c r="B7885" s="2" t="s">
        <v>2149</v>
      </c>
      <c r="C7885" s="92">
        <v>2011</v>
      </c>
      <c r="D7885" s="16" t="s">
        <v>4966</v>
      </c>
      <c r="E7885" s="19" t="s">
        <v>932</v>
      </c>
      <c r="F7885" s="19" t="s">
        <v>0</v>
      </c>
      <c r="G7885" s="53" t="s">
        <v>1022</v>
      </c>
    </row>
    <row r="7886" spans="1:7" ht="26" x14ac:dyDescent="0.3">
      <c r="A7886" s="15"/>
      <c r="B7886" s="2" t="s">
        <v>2188</v>
      </c>
      <c r="C7886" s="92">
        <v>2011</v>
      </c>
      <c r="D7886" s="16" t="s">
        <v>4966</v>
      </c>
      <c r="E7886" s="19" t="s">
        <v>6773</v>
      </c>
      <c r="F7886" s="19" t="s">
        <v>0</v>
      </c>
      <c r="G7886" s="53" t="s">
        <v>1027</v>
      </c>
    </row>
    <row r="7887" spans="1:7" ht="26" x14ac:dyDescent="0.3">
      <c r="A7887" s="15"/>
      <c r="B7887" s="2" t="s">
        <v>560</v>
      </c>
      <c r="C7887" s="92">
        <v>2011</v>
      </c>
      <c r="D7887" s="16" t="s">
        <v>4966</v>
      </c>
      <c r="E7887" s="19" t="s">
        <v>6775</v>
      </c>
      <c r="F7887" s="19" t="s">
        <v>0</v>
      </c>
      <c r="G7887" s="53" t="s">
        <v>1027</v>
      </c>
    </row>
    <row r="7888" spans="1:7" ht="26" x14ac:dyDescent="0.3">
      <c r="A7888" s="15"/>
      <c r="B7888" s="43" t="s">
        <v>1155</v>
      </c>
      <c r="C7888" s="92">
        <v>2011</v>
      </c>
      <c r="D7888" s="16" t="s">
        <v>4966</v>
      </c>
      <c r="E7888" s="19" t="s">
        <v>6777</v>
      </c>
      <c r="F7888" s="19" t="s">
        <v>0</v>
      </c>
      <c r="G7888" s="53" t="s">
        <v>1027</v>
      </c>
    </row>
    <row r="7889" spans="1:7" ht="26" x14ac:dyDescent="0.3">
      <c r="A7889" s="15"/>
      <c r="B7889" s="43" t="s">
        <v>1187</v>
      </c>
      <c r="C7889" s="92">
        <v>2011</v>
      </c>
      <c r="D7889" s="16" t="s">
        <v>4966</v>
      </c>
      <c r="E7889" s="19" t="s">
        <v>6779</v>
      </c>
      <c r="F7889" s="19" t="s">
        <v>0</v>
      </c>
      <c r="G7889" s="53" t="s">
        <v>1027</v>
      </c>
    </row>
    <row r="7890" spans="1:7" ht="26" x14ac:dyDescent="0.3">
      <c r="A7890" s="15"/>
      <c r="B7890" s="43" t="s">
        <v>1133</v>
      </c>
      <c r="C7890" s="92">
        <v>2011</v>
      </c>
      <c r="D7890" s="16" t="s">
        <v>4966</v>
      </c>
      <c r="E7890" s="19" t="s">
        <v>6781</v>
      </c>
      <c r="F7890" s="19" t="s">
        <v>0</v>
      </c>
      <c r="G7890" s="53" t="s">
        <v>1027</v>
      </c>
    </row>
    <row r="7891" spans="1:7" ht="26" x14ac:dyDescent="0.3">
      <c r="A7891" s="15"/>
      <c r="B7891" s="43" t="s">
        <v>1142</v>
      </c>
      <c r="C7891" s="92">
        <v>2011</v>
      </c>
      <c r="D7891" s="16" t="s">
        <v>4966</v>
      </c>
      <c r="E7891" s="19" t="s">
        <v>6783</v>
      </c>
      <c r="F7891" s="19" t="s">
        <v>0</v>
      </c>
      <c r="G7891" s="53" t="s">
        <v>1027</v>
      </c>
    </row>
    <row r="7892" spans="1:7" ht="26" x14ac:dyDescent="0.3">
      <c r="A7892" s="15"/>
      <c r="B7892" s="2" t="s">
        <v>1183</v>
      </c>
      <c r="C7892" s="92">
        <v>2011</v>
      </c>
      <c r="D7892" s="16" t="s">
        <v>4966</v>
      </c>
      <c r="E7892" s="19" t="s">
        <v>935</v>
      </c>
      <c r="F7892" s="19" t="s">
        <v>0</v>
      </c>
      <c r="G7892" s="53" t="s">
        <v>1027</v>
      </c>
    </row>
    <row r="7893" spans="1:7" ht="26" x14ac:dyDescent="0.3">
      <c r="A7893" s="15"/>
      <c r="B7893" s="2" t="s">
        <v>1218</v>
      </c>
      <c r="C7893" s="92">
        <v>2011</v>
      </c>
      <c r="D7893" s="16" t="s">
        <v>4966</v>
      </c>
      <c r="E7893" s="19" t="s">
        <v>935</v>
      </c>
      <c r="F7893" s="19" t="s">
        <v>0</v>
      </c>
      <c r="G7893" s="53" t="s">
        <v>1027</v>
      </c>
    </row>
    <row r="7894" spans="1:7" ht="26" x14ac:dyDescent="0.3">
      <c r="A7894" s="15"/>
      <c r="B7894" s="2" t="s">
        <v>1245</v>
      </c>
      <c r="C7894" s="92">
        <v>2011</v>
      </c>
      <c r="D7894" s="16" t="s">
        <v>4966</v>
      </c>
      <c r="E7894" s="19" t="s">
        <v>6787</v>
      </c>
      <c r="F7894" s="19" t="s">
        <v>0</v>
      </c>
      <c r="G7894" s="53" t="s">
        <v>1027</v>
      </c>
    </row>
    <row r="7895" spans="1:7" ht="39" x14ac:dyDescent="0.3">
      <c r="A7895" s="15"/>
      <c r="B7895" s="43" t="s">
        <v>1293</v>
      </c>
      <c r="C7895" s="92">
        <v>2011</v>
      </c>
      <c r="D7895" s="16" t="s">
        <v>4966</v>
      </c>
      <c r="E7895" s="19" t="s">
        <v>6789</v>
      </c>
      <c r="F7895" s="19" t="s">
        <v>0</v>
      </c>
      <c r="G7895" s="53" t="s">
        <v>1027</v>
      </c>
    </row>
    <row r="7896" spans="1:7" ht="39" x14ac:dyDescent="0.3">
      <c r="A7896" s="15"/>
      <c r="B7896" s="2" t="s">
        <v>1326</v>
      </c>
      <c r="C7896" s="92">
        <v>2011</v>
      </c>
      <c r="D7896" s="16" t="s">
        <v>4966</v>
      </c>
      <c r="E7896" s="19" t="s">
        <v>6791</v>
      </c>
      <c r="F7896" s="19" t="s">
        <v>0</v>
      </c>
      <c r="G7896" s="53" t="s">
        <v>1027</v>
      </c>
    </row>
    <row r="7897" spans="1:7" ht="39" x14ac:dyDescent="0.3">
      <c r="A7897" s="15"/>
      <c r="B7897" s="2" t="s">
        <v>1341</v>
      </c>
      <c r="C7897" s="92">
        <v>2011</v>
      </c>
      <c r="D7897" s="16" t="s">
        <v>4966</v>
      </c>
      <c r="E7897" s="19" t="s">
        <v>6791</v>
      </c>
      <c r="F7897" s="19" t="s">
        <v>0</v>
      </c>
      <c r="G7897" s="53" t="s">
        <v>1027</v>
      </c>
    </row>
    <row r="7898" spans="1:7" ht="39" x14ac:dyDescent="0.3">
      <c r="A7898" s="15"/>
      <c r="B7898" s="2" t="s">
        <v>1362</v>
      </c>
      <c r="C7898" s="92">
        <v>2011</v>
      </c>
      <c r="D7898" s="16" t="s">
        <v>4966</v>
      </c>
      <c r="E7898" s="19" t="s">
        <v>6791</v>
      </c>
      <c r="F7898" s="19" t="s">
        <v>0</v>
      </c>
      <c r="G7898" s="53" t="s">
        <v>1027</v>
      </c>
    </row>
    <row r="7899" spans="1:7" ht="39" x14ac:dyDescent="0.3">
      <c r="A7899" s="15"/>
      <c r="B7899" s="2" t="s">
        <v>1393</v>
      </c>
      <c r="C7899" s="92">
        <v>2011</v>
      </c>
      <c r="D7899" s="16" t="s">
        <v>4966</v>
      </c>
      <c r="E7899" s="19" t="s">
        <v>6791</v>
      </c>
      <c r="F7899" s="19" t="s">
        <v>0</v>
      </c>
      <c r="G7899" s="53" t="s">
        <v>1027</v>
      </c>
    </row>
    <row r="7900" spans="1:7" ht="39" x14ac:dyDescent="0.3">
      <c r="A7900" s="15"/>
      <c r="B7900" s="2" t="s">
        <v>1417</v>
      </c>
      <c r="C7900" s="92">
        <v>2011</v>
      </c>
      <c r="D7900" s="16" t="s">
        <v>4966</v>
      </c>
      <c r="E7900" s="19" t="s">
        <v>6791</v>
      </c>
      <c r="F7900" s="19" t="s">
        <v>0</v>
      </c>
      <c r="G7900" s="53" t="s">
        <v>1027</v>
      </c>
    </row>
    <row r="7901" spans="1:7" ht="26" x14ac:dyDescent="0.3">
      <c r="A7901" s="15"/>
      <c r="B7901" s="2" t="s">
        <v>1517</v>
      </c>
      <c r="C7901" s="92">
        <v>2011</v>
      </c>
      <c r="D7901" s="16" t="s">
        <v>4966</v>
      </c>
      <c r="E7901" s="19" t="s">
        <v>6797</v>
      </c>
      <c r="F7901" s="19" t="s">
        <v>0</v>
      </c>
      <c r="G7901" s="53" t="s">
        <v>1027</v>
      </c>
    </row>
    <row r="7902" spans="1:7" ht="26" x14ac:dyDescent="0.3">
      <c r="A7902" s="15"/>
      <c r="B7902" s="2" t="s">
        <v>1536</v>
      </c>
      <c r="C7902" s="92">
        <v>2011</v>
      </c>
      <c r="D7902" s="16" t="s">
        <v>4966</v>
      </c>
      <c r="E7902" s="19" t="s">
        <v>6797</v>
      </c>
      <c r="F7902" s="19" t="s">
        <v>0</v>
      </c>
      <c r="G7902" s="53" t="s">
        <v>1027</v>
      </c>
    </row>
    <row r="7903" spans="1:7" ht="26" x14ac:dyDescent="0.3">
      <c r="A7903" s="15"/>
      <c r="B7903" s="2" t="s">
        <v>1545</v>
      </c>
      <c r="C7903" s="92">
        <v>2011</v>
      </c>
      <c r="D7903" s="16" t="s">
        <v>4966</v>
      </c>
      <c r="E7903" s="19" t="s">
        <v>6800</v>
      </c>
      <c r="F7903" s="19" t="s">
        <v>0</v>
      </c>
      <c r="G7903" s="53" t="s">
        <v>1027</v>
      </c>
    </row>
    <row r="7904" spans="1:7" ht="26" x14ac:dyDescent="0.3">
      <c r="A7904" s="15"/>
      <c r="B7904" s="2" t="s">
        <v>1567</v>
      </c>
      <c r="C7904" s="92">
        <v>2011</v>
      </c>
      <c r="D7904" s="16" t="s">
        <v>4966</v>
      </c>
      <c r="E7904" s="19" t="s">
        <v>6802</v>
      </c>
      <c r="F7904" s="19" t="s">
        <v>0</v>
      </c>
      <c r="G7904" s="53" t="s">
        <v>1026</v>
      </c>
    </row>
    <row r="7905" spans="1:7" ht="26" x14ac:dyDescent="0.3">
      <c r="A7905" s="15"/>
      <c r="B7905" s="2" t="s">
        <v>1600</v>
      </c>
      <c r="C7905" s="92">
        <v>2011</v>
      </c>
      <c r="D7905" s="16" t="s">
        <v>4966</v>
      </c>
      <c r="E7905" s="19" t="s">
        <v>6804</v>
      </c>
      <c r="F7905" s="19" t="s">
        <v>0</v>
      </c>
      <c r="G7905" s="53" t="s">
        <v>1027</v>
      </c>
    </row>
    <row r="7906" spans="1:7" ht="26" x14ac:dyDescent="0.3">
      <c r="A7906" s="15"/>
      <c r="B7906" s="2" t="s">
        <v>1779</v>
      </c>
      <c r="C7906" s="92">
        <v>2011</v>
      </c>
      <c r="D7906" s="16" t="s">
        <v>4966</v>
      </c>
      <c r="E7906" s="19" t="s">
        <v>6806</v>
      </c>
      <c r="F7906" s="19" t="s">
        <v>0</v>
      </c>
      <c r="G7906" s="53" t="s">
        <v>1027</v>
      </c>
    </row>
    <row r="7907" spans="1:7" ht="26" x14ac:dyDescent="0.3">
      <c r="A7907" s="15"/>
      <c r="B7907" s="2" t="s">
        <v>1860</v>
      </c>
      <c r="C7907" s="92">
        <v>2011</v>
      </c>
      <c r="D7907" s="16" t="s">
        <v>4966</v>
      </c>
      <c r="E7907" s="19" t="s">
        <v>6808</v>
      </c>
      <c r="F7907" s="19" t="s">
        <v>0</v>
      </c>
      <c r="G7907" s="53" t="s">
        <v>1027</v>
      </c>
    </row>
    <row r="7908" spans="1:7" ht="26" x14ac:dyDescent="0.3">
      <c r="A7908" s="15"/>
      <c r="B7908" s="2" t="s">
        <v>1875</v>
      </c>
      <c r="C7908" s="92">
        <v>2011</v>
      </c>
      <c r="D7908" s="16" t="s">
        <v>4966</v>
      </c>
      <c r="E7908" s="19" t="s">
        <v>6810</v>
      </c>
      <c r="F7908" s="19" t="s">
        <v>0</v>
      </c>
      <c r="G7908" s="53" t="s">
        <v>1027</v>
      </c>
    </row>
    <row r="7909" spans="1:7" ht="26" x14ac:dyDescent="0.3">
      <c r="A7909" s="15"/>
      <c r="B7909" s="2" t="s">
        <v>1910</v>
      </c>
      <c r="C7909" s="92">
        <v>2011</v>
      </c>
      <c r="D7909" s="16" t="s">
        <v>4966</v>
      </c>
      <c r="E7909" s="19" t="s">
        <v>939</v>
      </c>
      <c r="F7909" s="19" t="s">
        <v>0</v>
      </c>
      <c r="G7909" s="53" t="s">
        <v>1022</v>
      </c>
    </row>
    <row r="7910" spans="1:7" ht="26" x14ac:dyDescent="0.3">
      <c r="A7910" s="15"/>
      <c r="B7910" s="2" t="s">
        <v>1913</v>
      </c>
      <c r="C7910" s="92">
        <v>2011</v>
      </c>
      <c r="D7910" s="16" t="s">
        <v>4966</v>
      </c>
      <c r="E7910" s="19" t="s">
        <v>939</v>
      </c>
      <c r="F7910" s="19" t="s">
        <v>0</v>
      </c>
      <c r="G7910" s="53" t="s">
        <v>1027</v>
      </c>
    </row>
    <row r="7911" spans="1:7" ht="26" x14ac:dyDescent="0.3">
      <c r="A7911" s="15"/>
      <c r="B7911" s="2" t="s">
        <v>1915</v>
      </c>
      <c r="C7911" s="92">
        <v>2011</v>
      </c>
      <c r="D7911" s="16" t="s">
        <v>4966</v>
      </c>
      <c r="E7911" s="19" t="s">
        <v>939</v>
      </c>
      <c r="F7911" s="19" t="s">
        <v>0</v>
      </c>
      <c r="G7911" s="53" t="s">
        <v>1027</v>
      </c>
    </row>
    <row r="7912" spans="1:7" ht="26" x14ac:dyDescent="0.3">
      <c r="A7912" s="15"/>
      <c r="B7912" s="2" t="s">
        <v>1948</v>
      </c>
      <c r="C7912" s="92">
        <v>2011</v>
      </c>
      <c r="D7912" s="16" t="s">
        <v>4966</v>
      </c>
      <c r="E7912" s="19" t="s">
        <v>939</v>
      </c>
      <c r="F7912" s="19" t="s">
        <v>0</v>
      </c>
      <c r="G7912" s="53" t="s">
        <v>1027</v>
      </c>
    </row>
    <row r="7913" spans="1:7" ht="26" x14ac:dyDescent="0.3">
      <c r="A7913" s="15"/>
      <c r="B7913" s="2" t="s">
        <v>1965</v>
      </c>
      <c r="C7913" s="92">
        <v>2011</v>
      </c>
      <c r="D7913" s="16" t="s">
        <v>4966</v>
      </c>
      <c r="E7913" s="19" t="s">
        <v>939</v>
      </c>
      <c r="F7913" s="19" t="s">
        <v>0</v>
      </c>
      <c r="G7913" s="53" t="s">
        <v>1027</v>
      </c>
    </row>
    <row r="7914" spans="1:7" x14ac:dyDescent="0.3">
      <c r="A7914" s="15"/>
      <c r="B7914" s="2" t="s">
        <v>2012</v>
      </c>
      <c r="C7914" s="92">
        <v>2011</v>
      </c>
      <c r="D7914" s="16" t="s">
        <v>4957</v>
      </c>
      <c r="E7914" s="19" t="s">
        <v>651</v>
      </c>
      <c r="F7914" s="19" t="s">
        <v>0</v>
      </c>
      <c r="G7914" s="53" t="s">
        <v>1027</v>
      </c>
    </row>
    <row r="7915" spans="1:7" ht="39" x14ac:dyDescent="0.3">
      <c r="A7915" s="15"/>
      <c r="B7915" s="2" t="s">
        <v>2083</v>
      </c>
      <c r="C7915" s="92">
        <v>2011</v>
      </c>
      <c r="D7915" s="16" t="s">
        <v>10</v>
      </c>
      <c r="E7915" s="19" t="s">
        <v>7831</v>
      </c>
      <c r="F7915" s="19" t="s">
        <v>1080</v>
      </c>
      <c r="G7915" s="50" t="s">
        <v>1027</v>
      </c>
    </row>
    <row r="7916" spans="1:7" ht="39" x14ac:dyDescent="0.3">
      <c r="A7916" s="15"/>
      <c r="B7916" s="2" t="s">
        <v>2169</v>
      </c>
      <c r="C7916" s="92">
        <v>2011</v>
      </c>
      <c r="D7916" s="16" t="s">
        <v>10</v>
      </c>
      <c r="E7916" s="19" t="s">
        <v>8153</v>
      </c>
      <c r="F7916" s="19" t="s">
        <v>1080</v>
      </c>
      <c r="G7916" s="50" t="s">
        <v>1027</v>
      </c>
    </row>
    <row r="7917" spans="1:7" ht="26" x14ac:dyDescent="0.3">
      <c r="A7917" s="15"/>
      <c r="B7917" s="2" t="s">
        <v>2327</v>
      </c>
      <c r="C7917" s="92">
        <v>2011</v>
      </c>
      <c r="D7917" s="16" t="s">
        <v>10</v>
      </c>
      <c r="E7917" s="19" t="s">
        <v>8382</v>
      </c>
      <c r="F7917" s="19" t="s">
        <v>1080</v>
      </c>
      <c r="G7917" s="50" t="s">
        <v>1027</v>
      </c>
    </row>
    <row r="7918" spans="1:7" ht="39" x14ac:dyDescent="0.3">
      <c r="A7918" s="15"/>
      <c r="B7918" s="2" t="s">
        <v>2365</v>
      </c>
      <c r="C7918" s="92">
        <v>2011</v>
      </c>
      <c r="D7918" s="16" t="s">
        <v>10</v>
      </c>
      <c r="E7918" s="19" t="s">
        <v>7831</v>
      </c>
      <c r="F7918" s="19" t="s">
        <v>1080</v>
      </c>
      <c r="G7918" s="50" t="s">
        <v>1027</v>
      </c>
    </row>
    <row r="7919" spans="1:7" x14ac:dyDescent="0.3">
      <c r="A7919" s="15"/>
      <c r="B7919" s="2" t="s">
        <v>2431</v>
      </c>
      <c r="C7919" s="92">
        <v>2011</v>
      </c>
      <c r="D7919" s="16" t="s">
        <v>1025</v>
      </c>
      <c r="E7919" s="19" t="s">
        <v>8260</v>
      </c>
      <c r="F7919" s="19" t="s">
        <v>1080</v>
      </c>
      <c r="G7919" s="50" t="s">
        <v>1027</v>
      </c>
    </row>
    <row r="7920" spans="1:7" ht="26" x14ac:dyDescent="0.3">
      <c r="A7920" s="15"/>
      <c r="B7920" s="2" t="s">
        <v>2484</v>
      </c>
      <c r="C7920" s="92">
        <v>2011</v>
      </c>
      <c r="D7920" s="16" t="s">
        <v>10</v>
      </c>
      <c r="E7920" s="19" t="s">
        <v>7953</v>
      </c>
      <c r="F7920" s="19" t="s">
        <v>1083</v>
      </c>
      <c r="G7920" s="50" t="s">
        <v>1027</v>
      </c>
    </row>
    <row r="7921" spans="1:7" ht="39" x14ac:dyDescent="0.3">
      <c r="A7921" s="15"/>
      <c r="B7921" s="2" t="s">
        <v>2496</v>
      </c>
      <c r="C7921" s="92">
        <v>2011</v>
      </c>
      <c r="D7921" s="16" t="s">
        <v>10</v>
      </c>
      <c r="E7921" s="19" t="s">
        <v>8430</v>
      </c>
      <c r="F7921" s="19" t="s">
        <v>1080</v>
      </c>
      <c r="G7921" s="50" t="s">
        <v>1027</v>
      </c>
    </row>
    <row r="7922" spans="1:7" ht="26" x14ac:dyDescent="0.3">
      <c r="A7922" s="15"/>
      <c r="B7922" s="2" t="s">
        <v>2538</v>
      </c>
      <c r="C7922" s="92">
        <v>2011</v>
      </c>
      <c r="D7922" s="16" t="s">
        <v>10</v>
      </c>
      <c r="E7922" s="19" t="s">
        <v>8434</v>
      </c>
      <c r="F7922" s="19" t="s">
        <v>1080</v>
      </c>
      <c r="G7922" s="50" t="s">
        <v>1027</v>
      </c>
    </row>
    <row r="7923" spans="1:7" ht="26" x14ac:dyDescent="0.3">
      <c r="A7923" s="15"/>
      <c r="B7923" s="2" t="s">
        <v>2577</v>
      </c>
      <c r="C7923" s="92">
        <v>2011</v>
      </c>
      <c r="D7923" s="16" t="s">
        <v>10</v>
      </c>
      <c r="E7923" s="19" t="s">
        <v>8436</v>
      </c>
      <c r="F7923" s="19" t="s">
        <v>1080</v>
      </c>
      <c r="G7923" s="50" t="s">
        <v>1027</v>
      </c>
    </row>
    <row r="7924" spans="1:7" x14ac:dyDescent="0.3">
      <c r="A7924" s="15"/>
      <c r="B7924" s="2" t="s">
        <v>2643</v>
      </c>
      <c r="C7924" s="92">
        <v>2011</v>
      </c>
      <c r="D7924" s="16" t="s">
        <v>1025</v>
      </c>
      <c r="E7924" s="19" t="s">
        <v>7989</v>
      </c>
      <c r="F7924" s="19" t="s">
        <v>1080</v>
      </c>
      <c r="G7924" s="50" t="s">
        <v>1027</v>
      </c>
    </row>
    <row r="7925" spans="1:7" ht="26" x14ac:dyDescent="0.3">
      <c r="A7925" s="15"/>
      <c r="B7925" s="2" t="s">
        <v>2693</v>
      </c>
      <c r="C7925" s="92">
        <v>2011</v>
      </c>
      <c r="D7925" s="16" t="s">
        <v>10</v>
      </c>
      <c r="E7925" s="19" t="s">
        <v>8439</v>
      </c>
      <c r="F7925" s="19" t="s">
        <v>1080</v>
      </c>
      <c r="G7925" s="50" t="s">
        <v>1027</v>
      </c>
    </row>
    <row r="7926" spans="1:7" ht="26" x14ac:dyDescent="0.3">
      <c r="A7926" s="15"/>
      <c r="B7926" s="2" t="s">
        <v>2727</v>
      </c>
      <c r="C7926" s="92">
        <v>2011</v>
      </c>
      <c r="D7926" s="16" t="s">
        <v>10</v>
      </c>
      <c r="E7926" s="19" t="s">
        <v>8441</v>
      </c>
      <c r="F7926" s="19" t="s">
        <v>1080</v>
      </c>
      <c r="G7926" s="50" t="s">
        <v>1027</v>
      </c>
    </row>
    <row r="7927" spans="1:7" ht="26" x14ac:dyDescent="0.3">
      <c r="A7927" s="15"/>
      <c r="B7927" s="2" t="s">
        <v>2758</v>
      </c>
      <c r="C7927" s="92">
        <v>2011</v>
      </c>
      <c r="D7927" s="16" t="s">
        <v>1025</v>
      </c>
      <c r="E7927" s="19" t="s">
        <v>7745</v>
      </c>
      <c r="F7927" s="19" t="s">
        <v>1959</v>
      </c>
      <c r="G7927" s="50" t="s">
        <v>1027</v>
      </c>
    </row>
    <row r="7928" spans="1:7" ht="39" x14ac:dyDescent="0.3">
      <c r="A7928" s="15"/>
      <c r="B7928" s="2" t="s">
        <v>2765</v>
      </c>
      <c r="C7928" s="92">
        <v>2011</v>
      </c>
      <c r="D7928" s="16" t="s">
        <v>10</v>
      </c>
      <c r="E7928" s="19" t="s">
        <v>8444</v>
      </c>
      <c r="F7928" s="19" t="s">
        <v>1080</v>
      </c>
      <c r="G7928" s="50" t="s">
        <v>1027</v>
      </c>
    </row>
    <row r="7929" spans="1:7" ht="26" x14ac:dyDescent="0.3">
      <c r="A7929" s="15"/>
      <c r="B7929" s="2" t="s">
        <v>2782</v>
      </c>
      <c r="C7929" s="92">
        <v>2011</v>
      </c>
      <c r="D7929" s="16" t="s">
        <v>10</v>
      </c>
      <c r="E7929" s="19" t="s">
        <v>8180</v>
      </c>
      <c r="F7929" s="19" t="s">
        <v>1080</v>
      </c>
      <c r="G7929" s="50" t="s">
        <v>1027</v>
      </c>
    </row>
    <row r="7930" spans="1:7" x14ac:dyDescent="0.3">
      <c r="A7930" s="15"/>
      <c r="B7930" s="2" t="s">
        <v>2846</v>
      </c>
      <c r="C7930" s="92">
        <v>2011</v>
      </c>
      <c r="D7930" s="16" t="s">
        <v>1025</v>
      </c>
      <c r="E7930" s="19" t="s">
        <v>7867</v>
      </c>
      <c r="F7930" s="19" t="s">
        <v>1080</v>
      </c>
      <c r="G7930" s="50" t="s">
        <v>1027</v>
      </c>
    </row>
    <row r="7931" spans="1:7" ht="26" x14ac:dyDescent="0.3">
      <c r="A7931" s="15"/>
      <c r="B7931" s="2" t="s">
        <v>2852</v>
      </c>
      <c r="C7931" s="92">
        <v>2011</v>
      </c>
      <c r="D7931" s="16" t="s">
        <v>10</v>
      </c>
      <c r="E7931" s="19" t="s">
        <v>8451</v>
      </c>
      <c r="F7931" s="19" t="s">
        <v>1080</v>
      </c>
      <c r="G7931" s="50" t="s">
        <v>1027</v>
      </c>
    </row>
    <row r="7932" spans="1:7" ht="26" x14ac:dyDescent="0.3">
      <c r="A7932" s="15"/>
      <c r="B7932" s="2" t="s">
        <v>2340</v>
      </c>
      <c r="C7932" s="92">
        <v>2011</v>
      </c>
      <c r="D7932" s="16" t="s">
        <v>10</v>
      </c>
      <c r="E7932" s="19" t="s">
        <v>8453</v>
      </c>
      <c r="F7932" s="19" t="s">
        <v>1080</v>
      </c>
      <c r="G7932" s="50" t="s">
        <v>1027</v>
      </c>
    </row>
    <row r="7933" spans="1:7" ht="26" x14ac:dyDescent="0.3">
      <c r="A7933" s="15"/>
      <c r="B7933" s="2" t="s">
        <v>2816</v>
      </c>
      <c r="C7933" s="92">
        <v>2011</v>
      </c>
      <c r="D7933" s="16" t="s">
        <v>10</v>
      </c>
      <c r="E7933" s="19" t="s">
        <v>8457</v>
      </c>
      <c r="F7933" s="19" t="s">
        <v>1080</v>
      </c>
      <c r="G7933" s="50" t="s">
        <v>1027</v>
      </c>
    </row>
    <row r="7934" spans="1:7" ht="26" x14ac:dyDescent="0.3">
      <c r="A7934" s="15"/>
      <c r="B7934" s="2" t="s">
        <v>2900</v>
      </c>
      <c r="C7934" s="92">
        <v>2011</v>
      </c>
      <c r="D7934" s="16" t="s">
        <v>10</v>
      </c>
      <c r="E7934" s="19" t="s">
        <v>8459</v>
      </c>
      <c r="F7934" s="19" t="s">
        <v>1080</v>
      </c>
      <c r="G7934" s="50" t="s">
        <v>1027</v>
      </c>
    </row>
    <row r="7935" spans="1:7" ht="26" x14ac:dyDescent="0.3">
      <c r="A7935" s="15"/>
      <c r="B7935" s="43" t="s">
        <v>561</v>
      </c>
      <c r="C7935" s="92">
        <v>2011</v>
      </c>
      <c r="D7935" s="16" t="s">
        <v>10</v>
      </c>
      <c r="E7935" s="19" t="s">
        <v>8461</v>
      </c>
      <c r="F7935" s="19" t="s">
        <v>1080</v>
      </c>
      <c r="G7935" s="50" t="s">
        <v>1027</v>
      </c>
    </row>
    <row r="7936" spans="1:7" ht="26" x14ac:dyDescent="0.3">
      <c r="A7936" s="15"/>
      <c r="B7936" s="2" t="s">
        <v>562</v>
      </c>
      <c r="C7936" s="92">
        <v>2011</v>
      </c>
      <c r="D7936" s="16" t="s">
        <v>10</v>
      </c>
      <c r="E7936" s="19" t="s">
        <v>8459</v>
      </c>
      <c r="F7936" s="19" t="s">
        <v>1080</v>
      </c>
      <c r="G7936" s="50" t="s">
        <v>1027</v>
      </c>
    </row>
    <row r="7937" spans="1:7" x14ac:dyDescent="0.3">
      <c r="A7937" s="15"/>
      <c r="B7937" s="43" t="s">
        <v>563</v>
      </c>
      <c r="C7937" s="92">
        <v>2011</v>
      </c>
      <c r="D7937" s="16" t="s">
        <v>1025</v>
      </c>
      <c r="E7937" s="19" t="s">
        <v>8112</v>
      </c>
      <c r="F7937" s="19" t="s">
        <v>1080</v>
      </c>
      <c r="G7937" s="50" t="s">
        <v>1027</v>
      </c>
    </row>
    <row r="7938" spans="1:7" ht="26" x14ac:dyDescent="0.3">
      <c r="A7938" s="15"/>
      <c r="B7938" s="2" t="s">
        <v>564</v>
      </c>
      <c r="C7938" s="92">
        <v>2011</v>
      </c>
      <c r="D7938" s="16" t="s">
        <v>10</v>
      </c>
      <c r="E7938" s="19" t="s">
        <v>8466</v>
      </c>
      <c r="F7938" s="19" t="s">
        <v>1080</v>
      </c>
      <c r="G7938" s="50" t="s">
        <v>1027</v>
      </c>
    </row>
    <row r="7939" spans="1:7" ht="26" x14ac:dyDescent="0.3">
      <c r="A7939" s="15"/>
      <c r="B7939" s="34" t="s">
        <v>565</v>
      </c>
      <c r="C7939" s="92">
        <v>2011</v>
      </c>
      <c r="D7939" s="16" t="s">
        <v>10</v>
      </c>
      <c r="E7939" s="19" t="s">
        <v>8470</v>
      </c>
      <c r="F7939" s="19" t="s">
        <v>1099</v>
      </c>
      <c r="G7939" s="50" t="s">
        <v>1027</v>
      </c>
    </row>
    <row r="7940" spans="1:7" ht="39" x14ac:dyDescent="0.3">
      <c r="A7940" s="15"/>
      <c r="B7940" s="34" t="s">
        <v>4</v>
      </c>
      <c r="C7940" s="92">
        <v>2011</v>
      </c>
      <c r="D7940" s="16" t="s">
        <v>10</v>
      </c>
      <c r="E7940" s="19" t="s">
        <v>8562</v>
      </c>
      <c r="F7940" s="19" t="s">
        <v>1080</v>
      </c>
      <c r="G7940" s="50" t="s">
        <v>1027</v>
      </c>
    </row>
    <row r="7941" spans="1:7" ht="26" x14ac:dyDescent="0.3">
      <c r="A7941" s="15"/>
      <c r="B7941" s="2" t="s">
        <v>566</v>
      </c>
      <c r="C7941" s="92">
        <v>2011</v>
      </c>
      <c r="D7941" s="16" t="s">
        <v>10</v>
      </c>
      <c r="E7941" s="19" t="s">
        <v>8614</v>
      </c>
      <c r="F7941" s="19" t="s">
        <v>1099</v>
      </c>
      <c r="G7941" s="50" t="s">
        <v>1027</v>
      </c>
    </row>
    <row r="7942" spans="1:7" ht="26" x14ac:dyDescent="0.3">
      <c r="A7942" s="16"/>
      <c r="B7942" s="2" t="s">
        <v>14599</v>
      </c>
      <c r="C7942" s="79">
        <v>2011</v>
      </c>
      <c r="D7942" s="79" t="s">
        <v>4966</v>
      </c>
      <c r="E7942" s="79" t="s">
        <v>934</v>
      </c>
      <c r="F7942" s="79" t="s">
        <v>0</v>
      </c>
      <c r="G7942" s="45" t="s">
        <v>1022</v>
      </c>
    </row>
    <row r="7943" spans="1:7" ht="39" x14ac:dyDescent="0.3">
      <c r="A7943" s="16"/>
      <c r="B7943" s="43" t="s">
        <v>567</v>
      </c>
      <c r="C7943" s="94">
        <v>2011</v>
      </c>
      <c r="D7943" s="79" t="s">
        <v>4966</v>
      </c>
      <c r="E7943" s="79" t="s">
        <v>8856</v>
      </c>
      <c r="F7943" s="79" t="s">
        <v>0</v>
      </c>
      <c r="G7943" s="45" t="s">
        <v>1027</v>
      </c>
    </row>
    <row r="7944" spans="1:7" ht="26" x14ac:dyDescent="0.3">
      <c r="A7944" s="16"/>
      <c r="B7944" s="43" t="s">
        <v>568</v>
      </c>
      <c r="C7944" s="79">
        <v>2011</v>
      </c>
      <c r="D7944" s="79" t="s">
        <v>4966</v>
      </c>
      <c r="E7944" s="79" t="s">
        <v>8858</v>
      </c>
      <c r="F7944" s="79" t="s">
        <v>0</v>
      </c>
      <c r="G7944" s="45" t="s">
        <v>1027</v>
      </c>
    </row>
    <row r="7945" spans="1:7" ht="39" x14ac:dyDescent="0.3">
      <c r="A7945" s="16"/>
      <c r="B7945" s="2" t="s">
        <v>569</v>
      </c>
      <c r="C7945" s="79">
        <v>2011</v>
      </c>
      <c r="D7945" s="79" t="s">
        <v>4966</v>
      </c>
      <c r="E7945" s="79" t="s">
        <v>8863</v>
      </c>
      <c r="F7945" s="79" t="s">
        <v>0</v>
      </c>
      <c r="G7945" s="45" t="s">
        <v>1022</v>
      </c>
    </row>
    <row r="7946" spans="1:7" ht="26" x14ac:dyDescent="0.3">
      <c r="A7946" s="16"/>
      <c r="B7946" s="2" t="s">
        <v>570</v>
      </c>
      <c r="C7946" s="79">
        <v>2011</v>
      </c>
      <c r="D7946" s="79" t="s">
        <v>4966</v>
      </c>
      <c r="E7946" s="79" t="s">
        <v>936</v>
      </c>
      <c r="F7946" s="79" t="s">
        <v>0</v>
      </c>
      <c r="G7946" s="45" t="s">
        <v>1022</v>
      </c>
    </row>
    <row r="7947" spans="1:7" x14ac:dyDescent="0.3">
      <c r="A7947" s="16"/>
      <c r="B7947" s="43" t="s">
        <v>571</v>
      </c>
      <c r="C7947" s="79">
        <v>2011</v>
      </c>
      <c r="D7947" s="79" t="s">
        <v>4957</v>
      </c>
      <c r="E7947" s="79" t="s">
        <v>651</v>
      </c>
      <c r="F7947" s="79" t="s">
        <v>0</v>
      </c>
      <c r="G7947" s="45" t="s">
        <v>1027</v>
      </c>
    </row>
    <row r="7948" spans="1:7" ht="26" x14ac:dyDescent="0.3">
      <c r="A7948" s="16"/>
      <c r="B7948" s="2" t="s">
        <v>572</v>
      </c>
      <c r="C7948" s="79">
        <v>2011</v>
      </c>
      <c r="D7948" s="79" t="s">
        <v>4966</v>
      </c>
      <c r="E7948" s="79" t="s">
        <v>931</v>
      </c>
      <c r="F7948" s="79" t="s">
        <v>0</v>
      </c>
      <c r="G7948" s="45" t="s">
        <v>1027</v>
      </c>
    </row>
    <row r="7949" spans="1:7" ht="26" x14ac:dyDescent="0.3">
      <c r="A7949" s="16"/>
      <c r="B7949" s="2" t="s">
        <v>574</v>
      </c>
      <c r="C7949" s="79">
        <v>2011</v>
      </c>
      <c r="D7949" s="79" t="s">
        <v>4966</v>
      </c>
      <c r="E7949" s="79" t="s">
        <v>931</v>
      </c>
      <c r="F7949" s="79" t="s">
        <v>0</v>
      </c>
      <c r="G7949" s="45" t="s">
        <v>1027</v>
      </c>
    </row>
    <row r="7950" spans="1:7" ht="26" x14ac:dyDescent="0.3">
      <c r="A7950" s="16"/>
      <c r="B7950" s="43" t="s">
        <v>575</v>
      </c>
      <c r="C7950" s="79">
        <v>2011</v>
      </c>
      <c r="D7950" s="79" t="s">
        <v>4966</v>
      </c>
      <c r="E7950" s="79" t="s">
        <v>6746</v>
      </c>
      <c r="F7950" s="79" t="s">
        <v>0</v>
      </c>
      <c r="G7950" s="45" t="s">
        <v>1027</v>
      </c>
    </row>
    <row r="7951" spans="1:7" x14ac:dyDescent="0.3">
      <c r="A7951" s="16"/>
      <c r="B7951" s="43" t="s">
        <v>576</v>
      </c>
      <c r="C7951" s="79">
        <v>2011</v>
      </c>
      <c r="D7951" s="79" t="s">
        <v>8874</v>
      </c>
      <c r="E7951" s="79" t="s">
        <v>8875</v>
      </c>
      <c r="F7951" s="79" t="s">
        <v>0</v>
      </c>
      <c r="G7951" s="45" t="s">
        <v>1022</v>
      </c>
    </row>
    <row r="7952" spans="1:7" ht="26" x14ac:dyDescent="0.3">
      <c r="A7952" s="16"/>
      <c r="B7952" s="2" t="s">
        <v>577</v>
      </c>
      <c r="C7952" s="79">
        <v>2011</v>
      </c>
      <c r="D7952" s="79" t="s">
        <v>4966</v>
      </c>
      <c r="E7952" s="79" t="s">
        <v>8979</v>
      </c>
      <c r="F7952" s="79" t="s">
        <v>0</v>
      </c>
      <c r="G7952" s="45" t="s">
        <v>1027</v>
      </c>
    </row>
    <row r="7953" spans="1:7" ht="26" x14ac:dyDescent="0.3">
      <c r="A7953" s="16"/>
      <c r="B7953" s="43" t="s">
        <v>578</v>
      </c>
      <c r="C7953" s="79">
        <v>2011</v>
      </c>
      <c r="D7953" s="79" t="s">
        <v>4966</v>
      </c>
      <c r="E7953" s="79" t="s">
        <v>8985</v>
      </c>
      <c r="F7953" s="79" t="s">
        <v>0</v>
      </c>
      <c r="G7953" s="45" t="s">
        <v>1027</v>
      </c>
    </row>
    <row r="7954" spans="1:7" ht="26" x14ac:dyDescent="0.3">
      <c r="A7954" s="16"/>
      <c r="B7954" s="2" t="s">
        <v>3005</v>
      </c>
      <c r="C7954" s="79">
        <v>2011</v>
      </c>
      <c r="D7954" s="79" t="s">
        <v>4966</v>
      </c>
      <c r="E7954" s="79" t="s">
        <v>8991</v>
      </c>
      <c r="F7954" s="79" t="s">
        <v>0</v>
      </c>
      <c r="G7954" s="45" t="s">
        <v>1027</v>
      </c>
    </row>
    <row r="7955" spans="1:7" ht="39" x14ac:dyDescent="0.3">
      <c r="A7955" s="16"/>
      <c r="B7955" s="2" t="s">
        <v>14532</v>
      </c>
      <c r="C7955" s="79">
        <v>2011</v>
      </c>
      <c r="D7955" s="79" t="s">
        <v>4966</v>
      </c>
      <c r="E7955" s="79" t="s">
        <v>8998</v>
      </c>
      <c r="F7955" s="79" t="s">
        <v>0</v>
      </c>
      <c r="G7955" s="45" t="s">
        <v>1027</v>
      </c>
    </row>
    <row r="7956" spans="1:7" ht="26" x14ac:dyDescent="0.3">
      <c r="A7956" s="16"/>
      <c r="B7956" s="2" t="s">
        <v>3146</v>
      </c>
      <c r="C7956" s="79">
        <v>2011</v>
      </c>
      <c r="D7956" s="79" t="s">
        <v>4966</v>
      </c>
      <c r="E7956" s="79" t="s">
        <v>930</v>
      </c>
      <c r="F7956" s="79" t="s">
        <v>0</v>
      </c>
      <c r="G7956" s="45" t="s">
        <v>1027</v>
      </c>
    </row>
    <row r="7957" spans="1:7" ht="26" x14ac:dyDescent="0.3">
      <c r="A7957" s="16"/>
      <c r="B7957" s="2" t="s">
        <v>3208</v>
      </c>
      <c r="C7957" s="79">
        <v>2011</v>
      </c>
      <c r="D7957" s="79" t="s">
        <v>4966</v>
      </c>
      <c r="E7957" s="79" t="s">
        <v>9017</v>
      </c>
      <c r="F7957" s="79" t="s">
        <v>0</v>
      </c>
      <c r="G7957" s="45" t="s">
        <v>1027</v>
      </c>
    </row>
    <row r="7958" spans="1:7" ht="39" x14ac:dyDescent="0.3">
      <c r="A7958" s="16"/>
      <c r="B7958" s="2" t="s">
        <v>3210</v>
      </c>
      <c r="C7958" s="79">
        <v>2011</v>
      </c>
      <c r="D7958" s="79" t="s">
        <v>4966</v>
      </c>
      <c r="E7958" s="79" t="s">
        <v>9022</v>
      </c>
      <c r="F7958" s="79" t="s">
        <v>0</v>
      </c>
      <c r="G7958" s="45" t="s">
        <v>1027</v>
      </c>
    </row>
    <row r="7959" spans="1:7" ht="26" x14ac:dyDescent="0.3">
      <c r="A7959" s="16"/>
      <c r="B7959" s="2" t="s">
        <v>3298</v>
      </c>
      <c r="C7959" s="93">
        <v>2011</v>
      </c>
      <c r="D7959" s="44" t="s">
        <v>4966</v>
      </c>
      <c r="E7959" s="68" t="s">
        <v>9030</v>
      </c>
      <c r="F7959" s="68" t="s">
        <v>0</v>
      </c>
      <c r="G7959" s="44" t="s">
        <v>1023</v>
      </c>
    </row>
    <row r="7960" spans="1:7" ht="26" x14ac:dyDescent="0.3">
      <c r="A7960" s="16"/>
      <c r="B7960" s="2" t="s">
        <v>3348</v>
      </c>
      <c r="C7960" s="79">
        <v>2011</v>
      </c>
      <c r="D7960" s="79" t="s">
        <v>4966</v>
      </c>
      <c r="E7960" s="79" t="s">
        <v>930</v>
      </c>
      <c r="F7960" s="79" t="s">
        <v>0</v>
      </c>
      <c r="G7960" s="45" t="s">
        <v>1027</v>
      </c>
    </row>
    <row r="7961" spans="1:7" x14ac:dyDescent="0.3">
      <c r="A7961" s="16"/>
      <c r="B7961" s="2" t="s">
        <v>3389</v>
      </c>
      <c r="C7961" s="79">
        <v>2011</v>
      </c>
      <c r="D7961" s="79" t="s">
        <v>8874</v>
      </c>
      <c r="E7961" s="79" t="s">
        <v>8875</v>
      </c>
      <c r="F7961" s="79" t="s">
        <v>0</v>
      </c>
      <c r="G7961" s="45" t="s">
        <v>1027</v>
      </c>
    </row>
    <row r="7962" spans="1:7" ht="26" x14ac:dyDescent="0.3">
      <c r="A7962" s="16"/>
      <c r="B7962" s="2" t="s">
        <v>3397</v>
      </c>
      <c r="C7962" s="79">
        <v>2011</v>
      </c>
      <c r="D7962" s="79" t="s">
        <v>4966</v>
      </c>
      <c r="E7962" s="79" t="s">
        <v>11425</v>
      </c>
      <c r="F7962" s="79" t="s">
        <v>0</v>
      </c>
      <c r="G7962" s="45" t="s">
        <v>1027</v>
      </c>
    </row>
    <row r="7963" spans="1:7" x14ac:dyDescent="0.3">
      <c r="A7963" s="16"/>
      <c r="B7963" s="2" t="s">
        <v>3438</v>
      </c>
      <c r="C7963" s="79">
        <v>2011</v>
      </c>
      <c r="D7963" s="79" t="s">
        <v>8874</v>
      </c>
      <c r="E7963" s="79" t="s">
        <v>8875</v>
      </c>
      <c r="F7963" s="79" t="s">
        <v>0</v>
      </c>
      <c r="G7963" s="45" t="s">
        <v>1027</v>
      </c>
    </row>
    <row r="7964" spans="1:7" ht="39" x14ac:dyDescent="0.3">
      <c r="A7964" s="16"/>
      <c r="B7964" s="43" t="s">
        <v>3468</v>
      </c>
      <c r="C7964" s="79">
        <v>2011</v>
      </c>
      <c r="D7964" s="79" t="s">
        <v>4966</v>
      </c>
      <c r="E7964" s="79" t="s">
        <v>8998</v>
      </c>
      <c r="F7964" s="79" t="s">
        <v>0</v>
      </c>
      <c r="G7964" s="45" t="s">
        <v>1022</v>
      </c>
    </row>
    <row r="7965" spans="1:7" ht="26" x14ac:dyDescent="0.3">
      <c r="A7965" s="16"/>
      <c r="B7965" s="2" t="s">
        <v>3518</v>
      </c>
      <c r="C7965" s="79">
        <v>2011</v>
      </c>
      <c r="D7965" s="79" t="s">
        <v>4966</v>
      </c>
      <c r="E7965" s="79" t="s">
        <v>11426</v>
      </c>
      <c r="F7965" s="79" t="s">
        <v>0</v>
      </c>
      <c r="G7965" s="45" t="s">
        <v>1027</v>
      </c>
    </row>
    <row r="7966" spans="1:7" ht="26" x14ac:dyDescent="0.3">
      <c r="A7966" s="16"/>
      <c r="B7966" s="2" t="s">
        <v>3547</v>
      </c>
      <c r="C7966" s="79">
        <v>2011</v>
      </c>
      <c r="D7966" s="79" t="s">
        <v>4966</v>
      </c>
      <c r="E7966" s="79" t="s">
        <v>9173</v>
      </c>
      <c r="F7966" s="79" t="s">
        <v>0</v>
      </c>
      <c r="G7966" s="45" t="s">
        <v>1027</v>
      </c>
    </row>
    <row r="7967" spans="1:7" ht="26" x14ac:dyDescent="0.3">
      <c r="A7967" s="16"/>
      <c r="B7967" s="2" t="s">
        <v>3566</v>
      </c>
      <c r="C7967" s="79">
        <v>2011</v>
      </c>
      <c r="D7967" s="79" t="s">
        <v>4957</v>
      </c>
      <c r="E7967" s="79" t="s">
        <v>7308</v>
      </c>
      <c r="F7967" s="79" t="s">
        <v>0</v>
      </c>
      <c r="G7967" s="45" t="s">
        <v>1022</v>
      </c>
    </row>
    <row r="7968" spans="1:7" ht="26" x14ac:dyDescent="0.3">
      <c r="A7968" s="16"/>
      <c r="B7968" s="2" t="s">
        <v>3615</v>
      </c>
      <c r="C7968" s="79">
        <v>2011</v>
      </c>
      <c r="D7968" s="79" t="s">
        <v>4966</v>
      </c>
      <c r="E7968" s="79" t="s">
        <v>935</v>
      </c>
      <c r="F7968" s="79" t="s">
        <v>0</v>
      </c>
      <c r="G7968" s="45" t="s">
        <v>1027</v>
      </c>
    </row>
    <row r="7969" spans="1:7" ht="26" x14ac:dyDescent="0.3">
      <c r="A7969" s="16"/>
      <c r="B7969" s="2" t="s">
        <v>3622</v>
      </c>
      <c r="C7969" s="79">
        <v>2011</v>
      </c>
      <c r="D7969" s="79" t="s">
        <v>4966</v>
      </c>
      <c r="E7969" s="79" t="s">
        <v>6765</v>
      </c>
      <c r="F7969" s="79" t="s">
        <v>0</v>
      </c>
      <c r="G7969" s="45" t="s">
        <v>1027</v>
      </c>
    </row>
    <row r="7970" spans="1:7" ht="26" x14ac:dyDescent="0.3">
      <c r="A7970" s="16"/>
      <c r="B7970" s="2" t="s">
        <v>3693</v>
      </c>
      <c r="C7970" s="79">
        <v>2011</v>
      </c>
      <c r="D7970" s="79" t="s">
        <v>4966</v>
      </c>
      <c r="E7970" s="79" t="s">
        <v>9237</v>
      </c>
      <c r="F7970" s="79" t="s">
        <v>0</v>
      </c>
      <c r="G7970" s="45" t="s">
        <v>1027</v>
      </c>
    </row>
    <row r="7971" spans="1:7" x14ac:dyDescent="0.3">
      <c r="A7971" s="16"/>
      <c r="B7971" s="2" t="s">
        <v>3697</v>
      </c>
      <c r="C7971" s="79">
        <v>2011</v>
      </c>
      <c r="D7971" s="79" t="s">
        <v>4966</v>
      </c>
      <c r="E7971" s="79" t="s">
        <v>9258</v>
      </c>
      <c r="F7971" s="79" t="s">
        <v>0</v>
      </c>
      <c r="G7971" s="45" t="s">
        <v>1027</v>
      </c>
    </row>
    <row r="7972" spans="1:7" ht="26" x14ac:dyDescent="0.3">
      <c r="A7972" s="16"/>
      <c r="B7972" s="2" t="s">
        <v>3749</v>
      </c>
      <c r="C7972" s="79">
        <v>2011</v>
      </c>
      <c r="D7972" s="79" t="s">
        <v>4966</v>
      </c>
      <c r="E7972" s="79" t="s">
        <v>9266</v>
      </c>
      <c r="F7972" s="79" t="s">
        <v>0</v>
      </c>
      <c r="G7972" s="45" t="s">
        <v>1027</v>
      </c>
    </row>
    <row r="7973" spans="1:7" ht="26" x14ac:dyDescent="0.3">
      <c r="A7973" s="16"/>
      <c r="B7973" s="2" t="s">
        <v>3791</v>
      </c>
      <c r="C7973" s="79">
        <v>2011</v>
      </c>
      <c r="D7973" s="79" t="s">
        <v>4957</v>
      </c>
      <c r="E7973" s="79" t="s">
        <v>813</v>
      </c>
      <c r="F7973" s="79" t="s">
        <v>0</v>
      </c>
      <c r="G7973" s="45" t="s">
        <v>1027</v>
      </c>
    </row>
    <row r="7974" spans="1:7" ht="26" x14ac:dyDescent="0.3">
      <c r="A7974" s="16"/>
      <c r="B7974" s="2" t="s">
        <v>3804</v>
      </c>
      <c r="C7974" s="79">
        <v>2011</v>
      </c>
      <c r="D7974" s="79" t="s">
        <v>4966</v>
      </c>
      <c r="E7974" s="79" t="s">
        <v>9303</v>
      </c>
      <c r="F7974" s="79" t="s">
        <v>0</v>
      </c>
      <c r="G7974" s="45" t="s">
        <v>1027</v>
      </c>
    </row>
    <row r="7975" spans="1:7" ht="26" x14ac:dyDescent="0.3">
      <c r="A7975" s="16"/>
      <c r="B7975" s="2" t="s">
        <v>3820</v>
      </c>
      <c r="C7975" s="79">
        <v>2011</v>
      </c>
      <c r="D7975" s="79" t="s">
        <v>4966</v>
      </c>
      <c r="E7975" s="79" t="s">
        <v>939</v>
      </c>
      <c r="F7975" s="79" t="s">
        <v>0</v>
      </c>
      <c r="G7975" s="45" t="s">
        <v>1027</v>
      </c>
    </row>
    <row r="7976" spans="1:7" ht="39" x14ac:dyDescent="0.3">
      <c r="A7976" s="16"/>
      <c r="B7976" s="2" t="s">
        <v>3836</v>
      </c>
      <c r="C7976" s="79">
        <v>2011</v>
      </c>
      <c r="D7976" s="79" t="s">
        <v>4966</v>
      </c>
      <c r="E7976" s="79" t="s">
        <v>9325</v>
      </c>
      <c r="F7976" s="79" t="s">
        <v>0</v>
      </c>
      <c r="G7976" s="45" t="s">
        <v>1027</v>
      </c>
    </row>
    <row r="7977" spans="1:7" ht="26" x14ac:dyDescent="0.3">
      <c r="A7977" s="16"/>
      <c r="B7977" s="2" t="s">
        <v>3870</v>
      </c>
      <c r="C7977" s="79">
        <v>2011</v>
      </c>
      <c r="D7977" s="79" t="s">
        <v>4966</v>
      </c>
      <c r="E7977" s="79" t="s">
        <v>9327</v>
      </c>
      <c r="F7977" s="79" t="s">
        <v>0</v>
      </c>
      <c r="G7977" s="45" t="s">
        <v>1027</v>
      </c>
    </row>
    <row r="7978" spans="1:7" ht="26" x14ac:dyDescent="0.3">
      <c r="A7978" s="16"/>
      <c r="B7978" s="2" t="s">
        <v>3875</v>
      </c>
      <c r="C7978" s="79">
        <v>2011</v>
      </c>
      <c r="D7978" s="79" t="s">
        <v>4966</v>
      </c>
      <c r="E7978" s="79" t="s">
        <v>9331</v>
      </c>
      <c r="F7978" s="79" t="s">
        <v>0</v>
      </c>
      <c r="G7978" s="45" t="s">
        <v>1027</v>
      </c>
    </row>
    <row r="7979" spans="1:7" ht="26" x14ac:dyDescent="0.3">
      <c r="A7979" s="16"/>
      <c r="B7979" s="2" t="s">
        <v>3885</v>
      </c>
      <c r="C7979" s="79">
        <v>2011</v>
      </c>
      <c r="D7979" s="79" t="s">
        <v>4966</v>
      </c>
      <c r="E7979" s="79" t="s">
        <v>9346</v>
      </c>
      <c r="F7979" s="79" t="s">
        <v>0</v>
      </c>
      <c r="G7979" s="45" t="s">
        <v>1027</v>
      </c>
    </row>
    <row r="7980" spans="1:7" ht="26" x14ac:dyDescent="0.3">
      <c r="A7980" s="16"/>
      <c r="B7980" s="2" t="s">
        <v>3892</v>
      </c>
      <c r="C7980" s="79">
        <v>2011</v>
      </c>
      <c r="D7980" s="79" t="s">
        <v>4966</v>
      </c>
      <c r="E7980" s="79" t="s">
        <v>9377</v>
      </c>
      <c r="F7980" s="79" t="s">
        <v>0</v>
      </c>
      <c r="G7980" s="45" t="s">
        <v>1027</v>
      </c>
    </row>
    <row r="7981" spans="1:7" ht="26" x14ac:dyDescent="0.3">
      <c r="A7981" s="16"/>
      <c r="B7981" s="2" t="s">
        <v>3930</v>
      </c>
      <c r="C7981" s="79">
        <v>2011</v>
      </c>
      <c r="D7981" s="79" t="s">
        <v>4966</v>
      </c>
      <c r="E7981" s="79" t="s">
        <v>9391</v>
      </c>
      <c r="F7981" s="79" t="s">
        <v>0</v>
      </c>
      <c r="G7981" s="45" t="s">
        <v>1027</v>
      </c>
    </row>
    <row r="7982" spans="1:7" ht="26" x14ac:dyDescent="0.3">
      <c r="A7982" s="16"/>
      <c r="B7982" s="2" t="s">
        <v>3940</v>
      </c>
      <c r="C7982" s="79">
        <v>2011</v>
      </c>
      <c r="D7982" s="79" t="s">
        <v>4966</v>
      </c>
      <c r="E7982" s="79" t="s">
        <v>9403</v>
      </c>
      <c r="F7982" s="79" t="s">
        <v>0</v>
      </c>
      <c r="G7982" s="45" t="s">
        <v>1027</v>
      </c>
    </row>
    <row r="7983" spans="1:7" x14ac:dyDescent="0.3">
      <c r="A7983" s="16"/>
      <c r="B7983" s="2" t="s">
        <v>4002</v>
      </c>
      <c r="C7983" s="79">
        <v>2011</v>
      </c>
      <c r="D7983" s="79" t="s">
        <v>4966</v>
      </c>
      <c r="E7983" s="79" t="s">
        <v>9420</v>
      </c>
      <c r="F7983" s="79" t="s">
        <v>0</v>
      </c>
      <c r="G7983" s="45" t="s">
        <v>1027</v>
      </c>
    </row>
    <row r="7984" spans="1:7" ht="26" x14ac:dyDescent="0.3">
      <c r="A7984" s="16"/>
      <c r="B7984" s="2" t="s">
        <v>4031</v>
      </c>
      <c r="C7984" s="79">
        <v>2011</v>
      </c>
      <c r="D7984" s="79" t="s">
        <v>4966</v>
      </c>
      <c r="E7984" s="79" t="s">
        <v>9421</v>
      </c>
      <c r="F7984" s="79" t="s">
        <v>0</v>
      </c>
      <c r="G7984" s="45" t="s">
        <v>1027</v>
      </c>
    </row>
    <row r="7985" spans="1:7" x14ac:dyDescent="0.3">
      <c r="A7985" s="15"/>
      <c r="B7985" s="2" t="s">
        <v>4037</v>
      </c>
      <c r="C7985" s="94">
        <v>2011</v>
      </c>
      <c r="D7985" s="79" t="s">
        <v>0</v>
      </c>
      <c r="E7985" s="79"/>
      <c r="F7985" s="79" t="s">
        <v>0</v>
      </c>
      <c r="G7985" s="45" t="s">
        <v>1027</v>
      </c>
    </row>
    <row r="7986" spans="1:7" x14ac:dyDescent="0.3">
      <c r="A7986" s="15"/>
      <c r="B7986" s="2" t="s">
        <v>4064</v>
      </c>
      <c r="C7986" s="79">
        <v>2011</v>
      </c>
      <c r="D7986" s="79" t="s">
        <v>8874</v>
      </c>
      <c r="E7986" s="79" t="s">
        <v>8923</v>
      </c>
      <c r="F7986" s="79" t="s">
        <v>0</v>
      </c>
      <c r="G7986" s="45" t="s">
        <v>1027</v>
      </c>
    </row>
    <row r="7987" spans="1:7" ht="26" x14ac:dyDescent="0.3">
      <c r="A7987" s="15"/>
      <c r="B7987" s="2" t="s">
        <v>14533</v>
      </c>
      <c r="C7987" s="79">
        <v>2011</v>
      </c>
      <c r="D7987" s="79" t="s">
        <v>4966</v>
      </c>
      <c r="E7987" s="79" t="s">
        <v>9515</v>
      </c>
      <c r="F7987" s="79" t="s">
        <v>0</v>
      </c>
      <c r="G7987" s="45" t="s">
        <v>1027</v>
      </c>
    </row>
    <row r="7988" spans="1:7" ht="26" x14ac:dyDescent="0.3">
      <c r="A7988" s="15"/>
      <c r="B7988" s="2" t="s">
        <v>4135</v>
      </c>
      <c r="C7988" s="79">
        <v>2011</v>
      </c>
      <c r="D7988" s="79" t="s">
        <v>4966</v>
      </c>
      <c r="E7988" s="79" t="s">
        <v>9536</v>
      </c>
      <c r="F7988" s="79" t="s">
        <v>0</v>
      </c>
      <c r="G7988" s="45" t="s">
        <v>1027</v>
      </c>
    </row>
    <row r="7989" spans="1:7" ht="26" x14ac:dyDescent="0.3">
      <c r="A7989" s="15"/>
      <c r="B7989" s="2" t="s">
        <v>4162</v>
      </c>
      <c r="C7989" s="79">
        <v>2011</v>
      </c>
      <c r="D7989" s="79" t="s">
        <v>4957</v>
      </c>
      <c r="E7989" s="79" t="s">
        <v>7134</v>
      </c>
      <c r="F7989" s="79" t="s">
        <v>0</v>
      </c>
      <c r="G7989" s="45" t="s">
        <v>1027</v>
      </c>
    </row>
    <row r="7990" spans="1:7" ht="26" x14ac:dyDescent="0.3">
      <c r="A7990" s="15"/>
      <c r="B7990" s="2" t="s">
        <v>4242</v>
      </c>
      <c r="C7990" s="79">
        <v>2011</v>
      </c>
      <c r="D7990" s="79" t="s">
        <v>4966</v>
      </c>
      <c r="E7990" s="79" t="s">
        <v>9578</v>
      </c>
      <c r="F7990" s="79" t="s">
        <v>0</v>
      </c>
      <c r="G7990" s="45" t="s">
        <v>1027</v>
      </c>
    </row>
    <row r="7991" spans="1:7" ht="26" x14ac:dyDescent="0.3">
      <c r="A7991" s="15"/>
      <c r="B7991" s="2" t="s">
        <v>4244</v>
      </c>
      <c r="C7991" s="79">
        <v>2011</v>
      </c>
      <c r="D7991" s="79" t="s">
        <v>4966</v>
      </c>
      <c r="E7991" s="79" t="s">
        <v>9583</v>
      </c>
      <c r="F7991" s="79" t="s">
        <v>0</v>
      </c>
      <c r="G7991" s="45" t="s">
        <v>1027</v>
      </c>
    </row>
    <row r="7992" spans="1:7" ht="26" x14ac:dyDescent="0.3">
      <c r="A7992" s="15"/>
      <c r="B7992" s="2" t="s">
        <v>4268</v>
      </c>
      <c r="C7992" s="79">
        <v>2011</v>
      </c>
      <c r="D7992" s="79" t="s">
        <v>4966</v>
      </c>
      <c r="E7992" s="79" t="s">
        <v>9303</v>
      </c>
      <c r="F7992" s="79" t="s">
        <v>0</v>
      </c>
      <c r="G7992" s="45" t="s">
        <v>1027</v>
      </c>
    </row>
    <row r="7993" spans="1:7" x14ac:dyDescent="0.3">
      <c r="A7993" s="15"/>
      <c r="B7993" s="2" t="s">
        <v>4315</v>
      </c>
      <c r="C7993" s="79">
        <v>2011</v>
      </c>
      <c r="D7993" s="79" t="s">
        <v>4957</v>
      </c>
      <c r="E7993" s="79" t="s">
        <v>9601</v>
      </c>
      <c r="F7993" s="79" t="s">
        <v>0</v>
      </c>
      <c r="G7993" s="45" t="s">
        <v>1027</v>
      </c>
    </row>
    <row r="7994" spans="1:7" ht="26" x14ac:dyDescent="0.3">
      <c r="A7994" s="15"/>
      <c r="B7994" s="2" t="s">
        <v>4323</v>
      </c>
      <c r="C7994" s="79">
        <v>2011</v>
      </c>
      <c r="D7994" s="79" t="s">
        <v>4957</v>
      </c>
      <c r="E7994" s="79" t="s">
        <v>7091</v>
      </c>
      <c r="F7994" s="79" t="s">
        <v>0</v>
      </c>
      <c r="G7994" s="45" t="s">
        <v>1027</v>
      </c>
    </row>
    <row r="7995" spans="1:7" ht="39" x14ac:dyDescent="0.3">
      <c r="A7995" s="15"/>
      <c r="B7995" s="19" t="s">
        <v>6926</v>
      </c>
      <c r="C7995" s="79">
        <v>2011</v>
      </c>
      <c r="D7995" s="79" t="s">
        <v>4966</v>
      </c>
      <c r="E7995" s="79" t="s">
        <v>9648</v>
      </c>
      <c r="F7995" s="79" t="s">
        <v>0</v>
      </c>
      <c r="G7995" s="45" t="s">
        <v>1027</v>
      </c>
    </row>
    <row r="7996" spans="1:7" ht="26" x14ac:dyDescent="0.3">
      <c r="A7996" s="15"/>
      <c r="B7996" s="19" t="s">
        <v>6928</v>
      </c>
      <c r="C7996" s="79">
        <v>2011</v>
      </c>
      <c r="D7996" s="79" t="s">
        <v>4957</v>
      </c>
      <c r="E7996" s="79" t="s">
        <v>6713</v>
      </c>
      <c r="F7996" s="79" t="s">
        <v>0</v>
      </c>
      <c r="G7996" s="45" t="s">
        <v>1027</v>
      </c>
    </row>
    <row r="7997" spans="1:7" ht="26" x14ac:dyDescent="0.3">
      <c r="A7997" s="15"/>
      <c r="B7997" s="19" t="s">
        <v>6930</v>
      </c>
      <c r="C7997" s="79">
        <v>2011</v>
      </c>
      <c r="D7997" s="79" t="s">
        <v>4966</v>
      </c>
      <c r="E7997" s="79" t="s">
        <v>9674</v>
      </c>
      <c r="F7997" s="79" t="s">
        <v>0</v>
      </c>
      <c r="G7997" s="45" t="s">
        <v>1027</v>
      </c>
    </row>
    <row r="7998" spans="1:7" ht="39" x14ac:dyDescent="0.3">
      <c r="A7998" s="15"/>
      <c r="B7998" s="19" t="s">
        <v>6932</v>
      </c>
      <c r="C7998" s="79">
        <v>2011</v>
      </c>
      <c r="D7998" s="79" t="s">
        <v>4966</v>
      </c>
      <c r="E7998" s="79" t="s">
        <v>9676</v>
      </c>
      <c r="F7998" s="79" t="s">
        <v>0</v>
      </c>
      <c r="G7998" s="45" t="s">
        <v>1027</v>
      </c>
    </row>
    <row r="7999" spans="1:7" ht="26" x14ac:dyDescent="0.3">
      <c r="A7999" s="15"/>
      <c r="B7999" s="19" t="s">
        <v>6934</v>
      </c>
      <c r="C7999" s="79">
        <v>2011</v>
      </c>
      <c r="D7999" s="79" t="s">
        <v>4966</v>
      </c>
      <c r="E7999" s="79" t="s">
        <v>9695</v>
      </c>
      <c r="F7999" s="79" t="s">
        <v>0</v>
      </c>
      <c r="G7999" s="45" t="s">
        <v>1027</v>
      </c>
    </row>
    <row r="8000" spans="1:7" ht="26" x14ac:dyDescent="0.3">
      <c r="A8000" s="15"/>
      <c r="B8000" s="19" t="s">
        <v>6936</v>
      </c>
      <c r="C8000" s="79">
        <v>2011</v>
      </c>
      <c r="D8000" s="79" t="s">
        <v>4957</v>
      </c>
      <c r="E8000" s="79" t="s">
        <v>4960</v>
      </c>
      <c r="F8000" s="79" t="s">
        <v>0</v>
      </c>
      <c r="G8000" s="45" t="s">
        <v>1027</v>
      </c>
    </row>
    <row r="8001" spans="1:7" ht="26" x14ac:dyDescent="0.3">
      <c r="A8001" s="15"/>
      <c r="B8001" s="19" t="s">
        <v>6937</v>
      </c>
      <c r="C8001" s="79">
        <v>2011</v>
      </c>
      <c r="D8001" s="79" t="s">
        <v>4966</v>
      </c>
      <c r="E8001" s="79" t="s">
        <v>9763</v>
      </c>
      <c r="F8001" s="79" t="s">
        <v>0</v>
      </c>
      <c r="G8001" s="45" t="s">
        <v>1027</v>
      </c>
    </row>
    <row r="8002" spans="1:7" ht="26" x14ac:dyDescent="0.3">
      <c r="A8002" s="15"/>
      <c r="B8002" s="19" t="s">
        <v>6939</v>
      </c>
      <c r="C8002" s="79">
        <v>2011</v>
      </c>
      <c r="D8002" s="79" t="s">
        <v>4966</v>
      </c>
      <c r="E8002" s="79" t="s">
        <v>9777</v>
      </c>
      <c r="F8002" s="79" t="s">
        <v>0</v>
      </c>
      <c r="G8002" s="45" t="s">
        <v>1027</v>
      </c>
    </row>
    <row r="8003" spans="1:7" ht="26" x14ac:dyDescent="0.3">
      <c r="A8003" s="15"/>
      <c r="B8003" s="19" t="s">
        <v>6941</v>
      </c>
      <c r="C8003" s="79">
        <v>2011</v>
      </c>
      <c r="D8003" s="79" t="s">
        <v>4966</v>
      </c>
      <c r="E8003" s="79" t="s">
        <v>9791</v>
      </c>
      <c r="F8003" s="79" t="s">
        <v>0</v>
      </c>
      <c r="G8003" s="45" t="s">
        <v>1027</v>
      </c>
    </row>
    <row r="8004" spans="1:7" ht="26" x14ac:dyDescent="0.3">
      <c r="A8004" s="15"/>
      <c r="B8004" s="19" t="s">
        <v>6943</v>
      </c>
      <c r="C8004" s="79">
        <v>2011</v>
      </c>
      <c r="D8004" s="79" t="s">
        <v>4966</v>
      </c>
      <c r="E8004" s="79" t="s">
        <v>9811</v>
      </c>
      <c r="F8004" s="79" t="s">
        <v>0</v>
      </c>
      <c r="G8004" s="45" t="s">
        <v>1027</v>
      </c>
    </row>
    <row r="8005" spans="1:7" ht="26" x14ac:dyDescent="0.3">
      <c r="A8005" s="15"/>
      <c r="B8005" s="19" t="s">
        <v>6945</v>
      </c>
      <c r="C8005" s="79">
        <v>2011</v>
      </c>
      <c r="D8005" s="79" t="s">
        <v>4966</v>
      </c>
      <c r="E8005" s="79" t="s">
        <v>9825</v>
      </c>
      <c r="F8005" s="79" t="s">
        <v>0</v>
      </c>
      <c r="G8005" s="45" t="s">
        <v>1027</v>
      </c>
    </row>
    <row r="8006" spans="1:7" ht="26" x14ac:dyDescent="0.3">
      <c r="A8006" s="15"/>
      <c r="B8006" s="19" t="s">
        <v>6946</v>
      </c>
      <c r="C8006" s="79">
        <v>2011</v>
      </c>
      <c r="D8006" s="79" t="s">
        <v>4966</v>
      </c>
      <c r="E8006" s="79" t="s">
        <v>9834</v>
      </c>
      <c r="F8006" s="79" t="s">
        <v>0</v>
      </c>
      <c r="G8006" s="45" t="s">
        <v>1027</v>
      </c>
    </row>
    <row r="8007" spans="1:7" ht="26" x14ac:dyDescent="0.3">
      <c r="A8007" s="15"/>
      <c r="B8007" s="19" t="s">
        <v>6947</v>
      </c>
      <c r="C8007" s="79">
        <v>2011</v>
      </c>
      <c r="D8007" s="79" t="s">
        <v>4966</v>
      </c>
      <c r="E8007" s="79" t="s">
        <v>9841</v>
      </c>
      <c r="F8007" s="79" t="s">
        <v>0</v>
      </c>
      <c r="G8007" s="45" t="s">
        <v>1027</v>
      </c>
    </row>
    <row r="8008" spans="1:7" x14ac:dyDescent="0.3">
      <c r="A8008" s="15"/>
      <c r="B8008" s="19" t="s">
        <v>6948</v>
      </c>
      <c r="C8008" s="79">
        <v>2011</v>
      </c>
      <c r="D8008" s="79" t="s">
        <v>4957</v>
      </c>
      <c r="E8008" s="79" t="s">
        <v>5076</v>
      </c>
      <c r="F8008" s="79" t="s">
        <v>0</v>
      </c>
      <c r="G8008" s="45" t="s">
        <v>1027</v>
      </c>
    </row>
    <row r="8009" spans="1:7" x14ac:dyDescent="0.3">
      <c r="A8009" s="15"/>
      <c r="B8009" s="19" t="s">
        <v>6949</v>
      </c>
      <c r="C8009" s="79">
        <v>2011</v>
      </c>
      <c r="D8009" s="79"/>
      <c r="E8009" s="79"/>
      <c r="F8009" s="79" t="s">
        <v>0</v>
      </c>
      <c r="G8009" s="45" t="s">
        <v>1027</v>
      </c>
    </row>
    <row r="8010" spans="1:7" x14ac:dyDescent="0.3">
      <c r="A8010" s="15"/>
      <c r="B8010" s="19" t="s">
        <v>6951</v>
      </c>
      <c r="C8010" s="79">
        <v>2011</v>
      </c>
      <c r="D8010" s="79" t="s">
        <v>4966</v>
      </c>
      <c r="E8010" s="79" t="s">
        <v>9884</v>
      </c>
      <c r="F8010" s="79" t="s">
        <v>0</v>
      </c>
      <c r="G8010" s="45" t="s">
        <v>1027</v>
      </c>
    </row>
    <row r="8011" spans="1:7" ht="26" x14ac:dyDescent="0.3">
      <c r="A8011" s="15"/>
      <c r="B8011" s="19" t="s">
        <v>6952</v>
      </c>
      <c r="C8011" s="79">
        <v>2011</v>
      </c>
      <c r="D8011" s="79" t="s">
        <v>4966</v>
      </c>
      <c r="E8011" s="79" t="s">
        <v>9891</v>
      </c>
      <c r="F8011" s="79" t="s">
        <v>0</v>
      </c>
      <c r="G8011" s="45" t="s">
        <v>1027</v>
      </c>
    </row>
    <row r="8012" spans="1:7" ht="26" x14ac:dyDescent="0.3">
      <c r="A8012" s="15"/>
      <c r="B8012" s="19" t="s">
        <v>6954</v>
      </c>
      <c r="C8012" s="79">
        <v>2011</v>
      </c>
      <c r="D8012" s="79" t="s">
        <v>9731</v>
      </c>
      <c r="E8012" s="79" t="s">
        <v>9908</v>
      </c>
      <c r="F8012" s="79" t="s">
        <v>0</v>
      </c>
      <c r="G8012" s="45" t="s">
        <v>1027</v>
      </c>
    </row>
    <row r="8013" spans="1:7" x14ac:dyDescent="0.3">
      <c r="A8013" s="15"/>
      <c r="B8013" s="19" t="s">
        <v>6956</v>
      </c>
      <c r="C8013" s="79">
        <v>2011</v>
      </c>
      <c r="D8013" s="79"/>
      <c r="E8013" s="79"/>
      <c r="F8013" s="79" t="s">
        <v>0</v>
      </c>
      <c r="G8013" s="45" t="s">
        <v>1027</v>
      </c>
    </row>
    <row r="8014" spans="1:7" ht="26" x14ac:dyDescent="0.3">
      <c r="A8014" s="35"/>
      <c r="B8014" s="19" t="s">
        <v>6957</v>
      </c>
      <c r="C8014" s="92">
        <v>2011</v>
      </c>
      <c r="D8014" s="16" t="s">
        <v>3447</v>
      </c>
      <c r="E8014" s="19" t="s">
        <v>13272</v>
      </c>
      <c r="F8014" s="16" t="s">
        <v>3449</v>
      </c>
      <c r="G8014" s="45" t="s">
        <v>1027</v>
      </c>
    </row>
    <row r="8015" spans="1:7" ht="26" x14ac:dyDescent="0.3">
      <c r="A8015" s="35"/>
      <c r="B8015" s="19" t="s">
        <v>6959</v>
      </c>
      <c r="C8015" s="92">
        <v>2011</v>
      </c>
      <c r="D8015" s="16" t="s">
        <v>3447</v>
      </c>
      <c r="E8015" s="19" t="s">
        <v>13274</v>
      </c>
      <c r="F8015" s="16" t="s">
        <v>3449</v>
      </c>
      <c r="G8015" s="45" t="s">
        <v>1027</v>
      </c>
    </row>
    <row r="8016" spans="1:7" x14ac:dyDescent="0.3">
      <c r="A8016" s="35"/>
      <c r="B8016" s="19" t="s">
        <v>6961</v>
      </c>
      <c r="C8016" s="92">
        <v>2011</v>
      </c>
      <c r="D8016" s="16" t="s">
        <v>3447</v>
      </c>
      <c r="E8016" s="19" t="s">
        <v>13276</v>
      </c>
      <c r="F8016" s="16" t="s">
        <v>3449</v>
      </c>
      <c r="G8016" s="45" t="s">
        <v>1027</v>
      </c>
    </row>
    <row r="8017" spans="1:7" x14ac:dyDescent="0.3">
      <c r="A8017" s="35"/>
      <c r="B8017" s="68" t="s">
        <v>6962</v>
      </c>
      <c r="C8017" s="93">
        <v>2011</v>
      </c>
      <c r="D8017" s="44" t="s">
        <v>3447</v>
      </c>
      <c r="E8017" s="68" t="s">
        <v>12236</v>
      </c>
      <c r="F8017" s="44" t="s">
        <v>3449</v>
      </c>
      <c r="G8017" s="45" t="s">
        <v>1027</v>
      </c>
    </row>
    <row r="8018" spans="1:7" x14ac:dyDescent="0.3">
      <c r="A8018" s="35"/>
      <c r="B8018" s="19" t="s">
        <v>6963</v>
      </c>
      <c r="C8018" s="92">
        <v>2011</v>
      </c>
      <c r="D8018" s="16" t="s">
        <v>3447</v>
      </c>
      <c r="E8018" s="19" t="s">
        <v>13279</v>
      </c>
      <c r="F8018" s="16" t="s">
        <v>3449</v>
      </c>
      <c r="G8018" s="45" t="s">
        <v>1027</v>
      </c>
    </row>
    <row r="8019" spans="1:7" x14ac:dyDescent="0.3">
      <c r="A8019" s="35"/>
      <c r="B8019" s="19" t="s">
        <v>6964</v>
      </c>
      <c r="C8019" s="92">
        <v>2011</v>
      </c>
      <c r="D8019" s="16" t="s">
        <v>3447</v>
      </c>
      <c r="E8019" s="19" t="s">
        <v>13281</v>
      </c>
      <c r="F8019" s="16" t="s">
        <v>3449</v>
      </c>
      <c r="G8019" s="45" t="s">
        <v>1027</v>
      </c>
    </row>
    <row r="8020" spans="1:7" x14ac:dyDescent="0.3">
      <c r="A8020" s="35"/>
      <c r="B8020" s="19" t="s">
        <v>6966</v>
      </c>
      <c r="C8020" s="92">
        <v>2011</v>
      </c>
      <c r="D8020" s="16" t="s">
        <v>3447</v>
      </c>
      <c r="E8020" s="19" t="s">
        <v>3809</v>
      </c>
      <c r="F8020" s="16" t="s">
        <v>3449</v>
      </c>
      <c r="G8020" s="45" t="s">
        <v>1027</v>
      </c>
    </row>
    <row r="8021" spans="1:7" x14ac:dyDescent="0.3">
      <c r="A8021" s="35"/>
      <c r="B8021" s="19" t="s">
        <v>6968</v>
      </c>
      <c r="C8021" s="92">
        <v>2011</v>
      </c>
      <c r="D8021" s="16" t="s">
        <v>3447</v>
      </c>
      <c r="E8021" s="19" t="s">
        <v>13284</v>
      </c>
      <c r="F8021" s="16" t="s">
        <v>3449</v>
      </c>
      <c r="G8021" s="45" t="s">
        <v>1027</v>
      </c>
    </row>
    <row r="8022" spans="1:7" x14ac:dyDescent="0.3">
      <c r="A8022" s="35"/>
      <c r="B8022" s="19" t="s">
        <v>6970</v>
      </c>
      <c r="C8022" s="92">
        <v>2011</v>
      </c>
      <c r="D8022" s="16" t="s">
        <v>3447</v>
      </c>
      <c r="E8022" s="19" t="s">
        <v>13286</v>
      </c>
      <c r="F8022" s="16" t="s">
        <v>3449</v>
      </c>
      <c r="G8022" s="45" t="s">
        <v>1027</v>
      </c>
    </row>
    <row r="8023" spans="1:7" x14ac:dyDescent="0.3">
      <c r="A8023" s="35"/>
      <c r="B8023" s="19" t="s">
        <v>6971</v>
      </c>
      <c r="C8023" s="92">
        <v>2011</v>
      </c>
      <c r="D8023" s="16" t="s">
        <v>3447</v>
      </c>
      <c r="E8023" s="19" t="s">
        <v>13288</v>
      </c>
      <c r="F8023" s="16" t="s">
        <v>3449</v>
      </c>
      <c r="G8023" s="45" t="s">
        <v>1027</v>
      </c>
    </row>
    <row r="8024" spans="1:7" ht="26" x14ac:dyDescent="0.3">
      <c r="A8024" s="35"/>
      <c r="B8024" s="19" t="s">
        <v>6972</v>
      </c>
      <c r="C8024" s="92">
        <v>2011</v>
      </c>
      <c r="D8024" s="16" t="s">
        <v>3447</v>
      </c>
      <c r="E8024" s="19" t="s">
        <v>13290</v>
      </c>
      <c r="F8024" s="16" t="s">
        <v>3449</v>
      </c>
      <c r="G8024" s="45" t="s">
        <v>1027</v>
      </c>
    </row>
    <row r="8025" spans="1:7" x14ac:dyDescent="0.3">
      <c r="A8025" s="35"/>
      <c r="B8025" s="19" t="s">
        <v>6973</v>
      </c>
      <c r="C8025" s="92">
        <v>2011</v>
      </c>
      <c r="D8025" s="16" t="s">
        <v>3447</v>
      </c>
      <c r="E8025" s="19" t="s">
        <v>13292</v>
      </c>
      <c r="F8025" s="16" t="s">
        <v>3449</v>
      </c>
      <c r="G8025" s="45" t="s">
        <v>1027</v>
      </c>
    </row>
    <row r="8026" spans="1:7" x14ac:dyDescent="0.3">
      <c r="A8026" s="35"/>
      <c r="B8026" s="19" t="s">
        <v>6975</v>
      </c>
      <c r="C8026" s="92">
        <v>2011</v>
      </c>
      <c r="D8026" s="16" t="s">
        <v>3447</v>
      </c>
      <c r="E8026" s="19" t="s">
        <v>13294</v>
      </c>
      <c r="F8026" s="16" t="s">
        <v>3449</v>
      </c>
      <c r="G8026" s="45" t="s">
        <v>1027</v>
      </c>
    </row>
    <row r="8027" spans="1:7" x14ac:dyDescent="0.3">
      <c r="A8027" s="35"/>
      <c r="B8027" s="19" t="s">
        <v>6977</v>
      </c>
      <c r="C8027" s="92">
        <v>2011</v>
      </c>
      <c r="D8027" s="16" t="s">
        <v>3447</v>
      </c>
      <c r="E8027" s="19" t="s">
        <v>3562</v>
      </c>
      <c r="F8027" s="16" t="s">
        <v>3449</v>
      </c>
      <c r="G8027" s="45" t="s">
        <v>1027</v>
      </c>
    </row>
    <row r="8028" spans="1:7" ht="26" x14ac:dyDescent="0.3">
      <c r="A8028" s="35"/>
      <c r="B8028" s="19" t="s">
        <v>6979</v>
      </c>
      <c r="C8028" s="92">
        <v>2011</v>
      </c>
      <c r="D8028" s="16" t="s">
        <v>3447</v>
      </c>
      <c r="E8028" s="19" t="s">
        <v>3809</v>
      </c>
      <c r="F8028" s="16" t="s">
        <v>3449</v>
      </c>
      <c r="G8028" s="45" t="s">
        <v>1027</v>
      </c>
    </row>
    <row r="8029" spans="1:7" x14ac:dyDescent="0.3">
      <c r="A8029" s="35"/>
      <c r="B8029" s="19" t="s">
        <v>6981</v>
      </c>
      <c r="C8029" s="92">
        <v>2011</v>
      </c>
      <c r="D8029" s="16" t="s">
        <v>3447</v>
      </c>
      <c r="E8029" s="19" t="s">
        <v>13298</v>
      </c>
      <c r="F8029" s="16" t="s">
        <v>3449</v>
      </c>
      <c r="G8029" s="45" t="s">
        <v>1027</v>
      </c>
    </row>
    <row r="8030" spans="1:7" ht="26" x14ac:dyDescent="0.3">
      <c r="A8030" s="35"/>
      <c r="B8030" s="19" t="s">
        <v>6983</v>
      </c>
      <c r="C8030" s="92">
        <v>2011</v>
      </c>
      <c r="D8030" s="16" t="s">
        <v>3447</v>
      </c>
      <c r="E8030" s="19" t="s">
        <v>13288</v>
      </c>
      <c r="F8030" s="16" t="s">
        <v>3449</v>
      </c>
      <c r="G8030" s="45" t="s">
        <v>1027</v>
      </c>
    </row>
    <row r="8031" spans="1:7" x14ac:dyDescent="0.3">
      <c r="A8031" s="35"/>
      <c r="B8031" s="19" t="s">
        <v>6985</v>
      </c>
      <c r="C8031" s="92">
        <v>2011</v>
      </c>
      <c r="D8031" s="16" t="s">
        <v>3447</v>
      </c>
      <c r="E8031" s="19" t="s">
        <v>13301</v>
      </c>
      <c r="F8031" s="16" t="s">
        <v>3449</v>
      </c>
      <c r="G8031" s="45" t="s">
        <v>1027</v>
      </c>
    </row>
    <row r="8032" spans="1:7" x14ac:dyDescent="0.3">
      <c r="A8032" s="35"/>
      <c r="B8032" s="19" t="s">
        <v>6987</v>
      </c>
      <c r="C8032" s="93">
        <v>2011</v>
      </c>
      <c r="D8032" s="44" t="s">
        <v>4198</v>
      </c>
      <c r="E8032" s="68" t="s">
        <v>11482</v>
      </c>
      <c r="F8032" s="44" t="s">
        <v>3449</v>
      </c>
      <c r="G8032" s="45" t="s">
        <v>1026</v>
      </c>
    </row>
    <row r="8033" spans="1:7" x14ac:dyDescent="0.3">
      <c r="A8033" s="35"/>
      <c r="B8033" s="68" t="s">
        <v>6989</v>
      </c>
      <c r="C8033" s="92">
        <v>2011</v>
      </c>
      <c r="D8033" s="16" t="s">
        <v>4198</v>
      </c>
      <c r="E8033" s="19" t="s">
        <v>4452</v>
      </c>
      <c r="F8033" s="16" t="s">
        <v>3449</v>
      </c>
      <c r="G8033" s="45" t="s">
        <v>1026</v>
      </c>
    </row>
    <row r="8034" spans="1:7" ht="26" x14ac:dyDescent="0.3">
      <c r="A8034" s="35"/>
      <c r="B8034" s="19" t="s">
        <v>6990</v>
      </c>
      <c r="C8034" s="92">
        <v>2011</v>
      </c>
      <c r="D8034" s="16" t="s">
        <v>4198</v>
      </c>
      <c r="E8034" s="19" t="s">
        <v>4339</v>
      </c>
      <c r="F8034" s="16" t="s">
        <v>3449</v>
      </c>
      <c r="G8034" s="45" t="s">
        <v>1027</v>
      </c>
    </row>
    <row r="8035" spans="1:7" x14ac:dyDescent="0.3">
      <c r="A8035" s="35"/>
      <c r="B8035" s="19" t="s">
        <v>6991</v>
      </c>
      <c r="C8035" s="92">
        <v>2011</v>
      </c>
      <c r="D8035" s="16" t="s">
        <v>4198</v>
      </c>
      <c r="E8035" s="19" t="s">
        <v>13306</v>
      </c>
      <c r="F8035" s="16" t="s">
        <v>3449</v>
      </c>
      <c r="G8035" s="45" t="s">
        <v>1027</v>
      </c>
    </row>
    <row r="8036" spans="1:7" x14ac:dyDescent="0.3">
      <c r="A8036" s="35"/>
      <c r="B8036" s="19" t="s">
        <v>6992</v>
      </c>
      <c r="C8036" s="92">
        <v>2011</v>
      </c>
      <c r="D8036" s="16" t="s">
        <v>4198</v>
      </c>
      <c r="E8036" s="19" t="s">
        <v>4339</v>
      </c>
      <c r="F8036" s="16" t="s">
        <v>3449</v>
      </c>
      <c r="G8036" s="45" t="s">
        <v>1027</v>
      </c>
    </row>
    <row r="8037" spans="1:7" x14ac:dyDescent="0.3">
      <c r="A8037" s="35"/>
      <c r="B8037" s="19" t="s">
        <v>6994</v>
      </c>
      <c r="C8037" s="92">
        <v>2011</v>
      </c>
      <c r="D8037" s="16" t="s">
        <v>4198</v>
      </c>
      <c r="E8037" s="19" t="s">
        <v>11904</v>
      </c>
      <c r="F8037" s="16" t="s">
        <v>3449</v>
      </c>
      <c r="G8037" s="45" t="s">
        <v>1027</v>
      </c>
    </row>
    <row r="8038" spans="1:7" x14ac:dyDescent="0.3">
      <c r="A8038" s="35"/>
      <c r="B8038" s="19" t="s">
        <v>6995</v>
      </c>
      <c r="C8038" s="92">
        <v>2011</v>
      </c>
      <c r="D8038" s="16" t="s">
        <v>4198</v>
      </c>
      <c r="E8038" s="19" t="s">
        <v>11482</v>
      </c>
      <c r="F8038" s="16" t="s">
        <v>3449</v>
      </c>
      <c r="G8038" s="45" t="s">
        <v>1027</v>
      </c>
    </row>
    <row r="8039" spans="1:7" ht="26" x14ac:dyDescent="0.3">
      <c r="A8039" s="35"/>
      <c r="B8039" s="19" t="s">
        <v>6996</v>
      </c>
      <c r="C8039" s="92">
        <v>2011</v>
      </c>
      <c r="D8039" s="16" t="s">
        <v>4198</v>
      </c>
      <c r="E8039" s="19" t="s">
        <v>12557</v>
      </c>
      <c r="F8039" s="16" t="s">
        <v>3449</v>
      </c>
      <c r="G8039" s="45" t="s">
        <v>1027</v>
      </c>
    </row>
    <row r="8040" spans="1:7" x14ac:dyDescent="0.3">
      <c r="A8040" s="35"/>
      <c r="B8040" s="19" t="s">
        <v>6997</v>
      </c>
      <c r="C8040" s="92">
        <v>2011</v>
      </c>
      <c r="D8040" s="16" t="s">
        <v>4198</v>
      </c>
      <c r="E8040" s="19" t="s">
        <v>12147</v>
      </c>
      <c r="F8040" s="16" t="s">
        <v>3449</v>
      </c>
      <c r="G8040" s="45" t="s">
        <v>1027</v>
      </c>
    </row>
    <row r="8041" spans="1:7" ht="26" x14ac:dyDescent="0.3">
      <c r="A8041" s="35"/>
      <c r="B8041" s="19" t="s">
        <v>6999</v>
      </c>
      <c r="C8041" s="92">
        <v>2011</v>
      </c>
      <c r="D8041" s="16" t="s">
        <v>4198</v>
      </c>
      <c r="E8041" s="19" t="s">
        <v>4339</v>
      </c>
      <c r="F8041" s="16" t="s">
        <v>3449</v>
      </c>
      <c r="G8041" s="45" t="s">
        <v>1027</v>
      </c>
    </row>
    <row r="8042" spans="1:7" ht="26" x14ac:dyDescent="0.3">
      <c r="A8042" s="35"/>
      <c r="B8042" s="19" t="s">
        <v>7000</v>
      </c>
      <c r="C8042" s="92">
        <v>2011</v>
      </c>
      <c r="D8042" s="16" t="s">
        <v>4198</v>
      </c>
      <c r="E8042" s="19" t="s">
        <v>11689</v>
      </c>
      <c r="F8042" s="16" t="s">
        <v>3449</v>
      </c>
      <c r="G8042" s="45" t="s">
        <v>1027</v>
      </c>
    </row>
    <row r="8043" spans="1:7" ht="26" x14ac:dyDescent="0.3">
      <c r="A8043" s="35"/>
      <c r="B8043" s="19" t="s">
        <v>7001</v>
      </c>
      <c r="C8043" s="92">
        <v>2011</v>
      </c>
      <c r="D8043" s="16" t="s">
        <v>4198</v>
      </c>
      <c r="E8043" s="19" t="s">
        <v>11650</v>
      </c>
      <c r="F8043" s="16" t="s">
        <v>3449</v>
      </c>
      <c r="G8043" s="45" t="s">
        <v>1027</v>
      </c>
    </row>
    <row r="8044" spans="1:7" ht="26" x14ac:dyDescent="0.3">
      <c r="A8044" s="35"/>
      <c r="B8044" s="19" t="s">
        <v>7003</v>
      </c>
      <c r="C8044" s="92">
        <v>2011</v>
      </c>
      <c r="D8044" s="16" t="s">
        <v>4198</v>
      </c>
      <c r="E8044" s="19" t="s">
        <v>11702</v>
      </c>
      <c r="F8044" s="16" t="s">
        <v>3449</v>
      </c>
      <c r="G8044" s="45" t="s">
        <v>1027</v>
      </c>
    </row>
    <row r="8045" spans="1:7" x14ac:dyDescent="0.3">
      <c r="A8045" s="35"/>
      <c r="B8045" s="19" t="s">
        <v>7005</v>
      </c>
      <c r="C8045" s="92">
        <v>2011</v>
      </c>
      <c r="D8045" s="16" t="s">
        <v>4198</v>
      </c>
      <c r="E8045" s="19" t="s">
        <v>11977</v>
      </c>
      <c r="F8045" s="16" t="s">
        <v>3449</v>
      </c>
      <c r="G8045" s="45" t="s">
        <v>1027</v>
      </c>
    </row>
    <row r="8046" spans="1:7" ht="26" x14ac:dyDescent="0.3">
      <c r="A8046" s="35"/>
      <c r="B8046" s="19" t="s">
        <v>7007</v>
      </c>
      <c r="C8046" s="92">
        <v>2011</v>
      </c>
      <c r="D8046" s="16" t="s">
        <v>4198</v>
      </c>
      <c r="E8046" s="19" t="s">
        <v>13318</v>
      </c>
      <c r="F8046" s="16" t="s">
        <v>3449</v>
      </c>
      <c r="G8046" s="45" t="s">
        <v>1027</v>
      </c>
    </row>
    <row r="8047" spans="1:7" x14ac:dyDescent="0.3">
      <c r="A8047" s="35"/>
      <c r="B8047" s="19" t="s">
        <v>7009</v>
      </c>
      <c r="C8047" s="92">
        <v>2011</v>
      </c>
      <c r="D8047" s="16" t="s">
        <v>4198</v>
      </c>
      <c r="E8047" s="19" t="s">
        <v>11714</v>
      </c>
      <c r="F8047" s="16" t="s">
        <v>3449</v>
      </c>
      <c r="G8047" s="45" t="s">
        <v>1027</v>
      </c>
    </row>
    <row r="8048" spans="1:7" ht="26" x14ac:dyDescent="0.3">
      <c r="A8048" s="35"/>
      <c r="B8048" s="19" t="s">
        <v>7010</v>
      </c>
      <c r="C8048" s="92">
        <v>2011</v>
      </c>
      <c r="D8048" s="16" t="s">
        <v>4198</v>
      </c>
      <c r="E8048" s="19" t="s">
        <v>11712</v>
      </c>
      <c r="F8048" s="16" t="s">
        <v>3449</v>
      </c>
      <c r="G8048" s="45" t="s">
        <v>1027</v>
      </c>
    </row>
    <row r="8049" spans="1:7" x14ac:dyDescent="0.3">
      <c r="A8049" s="35"/>
      <c r="B8049" s="19" t="s">
        <v>7011</v>
      </c>
      <c r="C8049" s="92">
        <v>2011</v>
      </c>
      <c r="D8049" s="16" t="s">
        <v>4198</v>
      </c>
      <c r="E8049" s="19" t="s">
        <v>11714</v>
      </c>
      <c r="F8049" s="16" t="s">
        <v>3449</v>
      </c>
      <c r="G8049" s="45" t="s">
        <v>1027</v>
      </c>
    </row>
    <row r="8050" spans="1:7" x14ac:dyDescent="0.3">
      <c r="A8050" s="35"/>
      <c r="B8050" s="19" t="s">
        <v>7012</v>
      </c>
      <c r="C8050" s="92">
        <v>2011</v>
      </c>
      <c r="D8050" s="16" t="s">
        <v>4198</v>
      </c>
      <c r="E8050" s="19" t="s">
        <v>11985</v>
      </c>
      <c r="F8050" s="16" t="s">
        <v>3449</v>
      </c>
      <c r="G8050" s="45" t="s">
        <v>1027</v>
      </c>
    </row>
    <row r="8051" spans="1:7" x14ac:dyDescent="0.3">
      <c r="A8051" s="35"/>
      <c r="B8051" s="19" t="s">
        <v>7013</v>
      </c>
      <c r="C8051" s="92">
        <v>2011</v>
      </c>
      <c r="D8051" s="16" t="s">
        <v>4198</v>
      </c>
      <c r="E8051" s="19" t="s">
        <v>11985</v>
      </c>
      <c r="F8051" s="16" t="s">
        <v>3449</v>
      </c>
      <c r="G8051" s="45" t="s">
        <v>1027</v>
      </c>
    </row>
    <row r="8052" spans="1:7" ht="26" x14ac:dyDescent="0.3">
      <c r="A8052" s="35"/>
      <c r="B8052" s="19" t="s">
        <v>7014</v>
      </c>
      <c r="C8052" s="92">
        <v>2011</v>
      </c>
      <c r="D8052" s="16" t="s">
        <v>4198</v>
      </c>
      <c r="E8052" s="19" t="s">
        <v>12197</v>
      </c>
      <c r="F8052" s="16" t="s">
        <v>3449</v>
      </c>
      <c r="G8052" s="45" t="s">
        <v>1027</v>
      </c>
    </row>
    <row r="8053" spans="1:7" x14ac:dyDescent="0.3">
      <c r="A8053" s="35"/>
      <c r="B8053" s="19" t="s">
        <v>7016</v>
      </c>
      <c r="C8053" s="92">
        <v>2011</v>
      </c>
      <c r="D8053" s="16" t="s">
        <v>4198</v>
      </c>
      <c r="E8053" s="19" t="s">
        <v>11985</v>
      </c>
      <c r="F8053" s="16" t="s">
        <v>3449</v>
      </c>
      <c r="G8053" s="45" t="s">
        <v>1027</v>
      </c>
    </row>
    <row r="8054" spans="1:7" ht="26" x14ac:dyDescent="0.3">
      <c r="A8054" s="109"/>
      <c r="B8054" s="19" t="s">
        <v>7017</v>
      </c>
      <c r="C8054" s="16">
        <v>2011</v>
      </c>
      <c r="D8054" s="19" t="s">
        <v>10</v>
      </c>
      <c r="E8054" s="19"/>
      <c r="F8054" s="19" t="s">
        <v>1079</v>
      </c>
      <c r="G8054" s="108" t="s">
        <v>1027</v>
      </c>
    </row>
    <row r="8055" spans="1:7" x14ac:dyDescent="0.3">
      <c r="A8055" s="109"/>
      <c r="B8055" s="19" t="s">
        <v>7886</v>
      </c>
      <c r="C8055" s="16">
        <v>2011</v>
      </c>
      <c r="D8055" s="19" t="s">
        <v>1025</v>
      </c>
      <c r="E8055" s="19" t="s">
        <v>13849</v>
      </c>
      <c r="F8055" s="19" t="s">
        <v>13850</v>
      </c>
      <c r="G8055" s="45" t="s">
        <v>1027</v>
      </c>
    </row>
    <row r="8056" spans="1:7" ht="26" x14ac:dyDescent="0.3">
      <c r="A8056" s="109"/>
      <c r="B8056" s="19" t="s">
        <v>8070</v>
      </c>
      <c r="C8056" s="16">
        <v>2011</v>
      </c>
      <c r="D8056" s="19" t="s">
        <v>10</v>
      </c>
      <c r="E8056" s="19"/>
      <c r="F8056" s="19" t="s">
        <v>1079</v>
      </c>
      <c r="G8056" s="45" t="s">
        <v>1027</v>
      </c>
    </row>
    <row r="8057" spans="1:7" x14ac:dyDescent="0.3">
      <c r="A8057" s="109"/>
      <c r="B8057" s="19" t="s">
        <v>8085</v>
      </c>
      <c r="C8057" s="16">
        <v>2011</v>
      </c>
      <c r="D8057" s="19" t="s">
        <v>1025</v>
      </c>
      <c r="E8057" s="19" t="s">
        <v>13881</v>
      </c>
      <c r="F8057" s="19" t="s">
        <v>13882</v>
      </c>
      <c r="G8057" s="45" t="s">
        <v>1027</v>
      </c>
    </row>
    <row r="8058" spans="1:7" x14ac:dyDescent="0.3">
      <c r="A8058" s="15"/>
      <c r="B8058" s="19" t="s">
        <v>8125</v>
      </c>
      <c r="C8058" s="91">
        <v>2010</v>
      </c>
      <c r="D8058" s="2"/>
      <c r="E8058" s="2" t="s">
        <v>1080</v>
      </c>
      <c r="F8058" s="2" t="s">
        <v>1080</v>
      </c>
      <c r="G8058" s="48" t="s">
        <v>1027</v>
      </c>
    </row>
    <row r="8059" spans="1:7" ht="26" x14ac:dyDescent="0.3">
      <c r="A8059" s="15"/>
      <c r="B8059" s="19" t="s">
        <v>8170</v>
      </c>
      <c r="C8059" s="90">
        <v>2010</v>
      </c>
      <c r="D8059" s="43"/>
      <c r="E8059" s="43" t="s">
        <v>1080</v>
      </c>
      <c r="F8059" s="43" t="s">
        <v>1080</v>
      </c>
      <c r="G8059" s="13" t="s">
        <v>1023</v>
      </c>
    </row>
    <row r="8060" spans="1:7" x14ac:dyDescent="0.3">
      <c r="A8060" s="15"/>
      <c r="B8060" s="19" t="s">
        <v>8229</v>
      </c>
      <c r="C8060" s="90">
        <v>2010</v>
      </c>
      <c r="D8060" s="43"/>
      <c r="E8060" s="43" t="s">
        <v>1080</v>
      </c>
      <c r="F8060" s="43" t="s">
        <v>1080</v>
      </c>
      <c r="G8060" s="13" t="s">
        <v>1023</v>
      </c>
    </row>
    <row r="8061" spans="1:7" x14ac:dyDescent="0.3">
      <c r="A8061" s="15"/>
      <c r="B8061" s="19" t="s">
        <v>8302</v>
      </c>
      <c r="C8061" s="91">
        <v>2010</v>
      </c>
      <c r="D8061" s="2"/>
      <c r="E8061" s="2" t="s">
        <v>1080</v>
      </c>
      <c r="F8061" s="2" t="s">
        <v>1080</v>
      </c>
      <c r="G8061" s="48" t="s">
        <v>1027</v>
      </c>
    </row>
    <row r="8062" spans="1:7" x14ac:dyDescent="0.3">
      <c r="A8062" s="15"/>
      <c r="B8062" s="19" t="s">
        <v>8308</v>
      </c>
      <c r="C8062" s="90">
        <v>2010</v>
      </c>
      <c r="D8062" s="43"/>
      <c r="E8062" s="43" t="s">
        <v>1080</v>
      </c>
      <c r="F8062" s="43" t="s">
        <v>1080</v>
      </c>
      <c r="G8062" s="13" t="s">
        <v>1023</v>
      </c>
    </row>
    <row r="8063" spans="1:7" x14ac:dyDescent="0.3">
      <c r="A8063" s="15"/>
      <c r="B8063" s="19" t="s">
        <v>8540</v>
      </c>
      <c r="C8063" s="90">
        <v>2010</v>
      </c>
      <c r="D8063" s="43"/>
      <c r="E8063" s="43" t="s">
        <v>1080</v>
      </c>
      <c r="F8063" s="43" t="s">
        <v>1080</v>
      </c>
      <c r="G8063" s="13" t="s">
        <v>1023</v>
      </c>
    </row>
    <row r="8064" spans="1:7" ht="26" x14ac:dyDescent="0.3">
      <c r="A8064" s="15"/>
      <c r="B8064" s="19" t="s">
        <v>8543</v>
      </c>
      <c r="C8064" s="90">
        <v>2010</v>
      </c>
      <c r="D8064" s="43"/>
      <c r="E8064" s="43" t="s">
        <v>1080</v>
      </c>
      <c r="F8064" s="43" t="s">
        <v>1080</v>
      </c>
      <c r="G8064" s="13" t="s">
        <v>1023</v>
      </c>
    </row>
    <row r="8065" spans="1:7" x14ac:dyDescent="0.3">
      <c r="A8065" s="15"/>
      <c r="B8065" s="19" t="s">
        <v>8545</v>
      </c>
      <c r="C8065" s="90">
        <v>2010</v>
      </c>
      <c r="D8065" s="43"/>
      <c r="E8065" s="43" t="s">
        <v>1080</v>
      </c>
      <c r="F8065" s="43" t="s">
        <v>1080</v>
      </c>
      <c r="G8065" s="13" t="s">
        <v>1023</v>
      </c>
    </row>
    <row r="8066" spans="1:7" x14ac:dyDescent="0.3">
      <c r="A8066" s="15"/>
      <c r="B8066" s="19" t="s">
        <v>8547</v>
      </c>
      <c r="C8066" s="90">
        <v>2010</v>
      </c>
      <c r="D8066" s="43"/>
      <c r="E8066" s="43" t="s">
        <v>1080</v>
      </c>
      <c r="F8066" s="43" t="s">
        <v>1080</v>
      </c>
      <c r="G8066" s="13" t="s">
        <v>1023</v>
      </c>
    </row>
    <row r="8067" spans="1:7" x14ac:dyDescent="0.3">
      <c r="A8067" s="15"/>
      <c r="B8067" s="19" t="s">
        <v>8549</v>
      </c>
      <c r="C8067" s="90">
        <v>2010</v>
      </c>
      <c r="D8067" s="43"/>
      <c r="E8067" s="43" t="s">
        <v>1080</v>
      </c>
      <c r="F8067" s="43" t="s">
        <v>1080</v>
      </c>
      <c r="G8067" s="13" t="s">
        <v>1023</v>
      </c>
    </row>
    <row r="8068" spans="1:7" x14ac:dyDescent="0.3">
      <c r="A8068" s="15"/>
      <c r="B8068" s="19" t="s">
        <v>8554</v>
      </c>
      <c r="C8068" s="91">
        <v>2010</v>
      </c>
      <c r="D8068" s="2"/>
      <c r="E8068" s="2" t="s">
        <v>1080</v>
      </c>
      <c r="F8068" s="2" t="s">
        <v>1080</v>
      </c>
      <c r="G8068" s="48" t="s">
        <v>1027</v>
      </c>
    </row>
    <row r="8069" spans="1:7" ht="26" x14ac:dyDescent="0.3">
      <c r="A8069" s="15"/>
      <c r="B8069" s="19" t="s">
        <v>8556</v>
      </c>
      <c r="C8069" s="91">
        <v>2010</v>
      </c>
      <c r="D8069" s="2"/>
      <c r="E8069" s="2" t="s">
        <v>1080</v>
      </c>
      <c r="F8069" s="2" t="s">
        <v>1080</v>
      </c>
      <c r="G8069" s="48" t="s">
        <v>1027</v>
      </c>
    </row>
    <row r="8070" spans="1:7" ht="26" x14ac:dyDescent="0.3">
      <c r="A8070" s="15"/>
      <c r="B8070" s="19" t="s">
        <v>8557</v>
      </c>
      <c r="C8070" s="91">
        <v>2010</v>
      </c>
      <c r="D8070" s="2"/>
      <c r="E8070" s="2" t="s">
        <v>1080</v>
      </c>
      <c r="F8070" s="2" t="s">
        <v>1080</v>
      </c>
      <c r="G8070" s="48" t="s">
        <v>1027</v>
      </c>
    </row>
    <row r="8071" spans="1:7" ht="26" x14ac:dyDescent="0.3">
      <c r="A8071" s="15"/>
      <c r="B8071" s="19" t="s">
        <v>8559</v>
      </c>
      <c r="C8071" s="90">
        <v>2010</v>
      </c>
      <c r="D8071" s="43"/>
      <c r="E8071" s="43" t="s">
        <v>1080</v>
      </c>
      <c r="F8071" s="43" t="s">
        <v>1080</v>
      </c>
      <c r="G8071" s="13" t="s">
        <v>1023</v>
      </c>
    </row>
    <row r="8072" spans="1:7" x14ac:dyDescent="0.3">
      <c r="A8072" s="15"/>
      <c r="B8072" s="19" t="s">
        <v>8563</v>
      </c>
      <c r="C8072" s="91">
        <v>2010</v>
      </c>
      <c r="D8072" s="2"/>
      <c r="E8072" s="2" t="s">
        <v>1080</v>
      </c>
      <c r="F8072" s="2" t="s">
        <v>1080</v>
      </c>
      <c r="G8072" s="48" t="s">
        <v>1027</v>
      </c>
    </row>
    <row r="8073" spans="1:7" x14ac:dyDescent="0.3">
      <c r="A8073" s="15"/>
      <c r="B8073" s="19" t="s">
        <v>8565</v>
      </c>
      <c r="C8073" s="91">
        <v>2010</v>
      </c>
      <c r="D8073" s="2"/>
      <c r="E8073" s="2" t="s">
        <v>1080</v>
      </c>
      <c r="F8073" s="2" t="s">
        <v>1080</v>
      </c>
      <c r="G8073" s="48" t="s">
        <v>1027</v>
      </c>
    </row>
    <row r="8074" spans="1:7" x14ac:dyDescent="0.3">
      <c r="A8074" s="15"/>
      <c r="B8074" s="19" t="s">
        <v>8567</v>
      </c>
      <c r="C8074" s="91">
        <v>2010</v>
      </c>
      <c r="D8074" s="2"/>
      <c r="E8074" s="2" t="s">
        <v>1080</v>
      </c>
      <c r="F8074" s="2" t="s">
        <v>1080</v>
      </c>
      <c r="G8074" s="48" t="s">
        <v>1027</v>
      </c>
    </row>
    <row r="8075" spans="1:7" x14ac:dyDescent="0.3">
      <c r="A8075" s="15"/>
      <c r="B8075" s="19" t="s">
        <v>8572</v>
      </c>
      <c r="C8075" s="91">
        <v>2010</v>
      </c>
      <c r="D8075" s="2"/>
      <c r="E8075" s="2" t="s">
        <v>1080</v>
      </c>
      <c r="F8075" s="2" t="s">
        <v>1080</v>
      </c>
      <c r="G8075" s="48" t="s">
        <v>1027</v>
      </c>
    </row>
    <row r="8076" spans="1:7" x14ac:dyDescent="0.3">
      <c r="A8076" s="15"/>
      <c r="B8076" s="19" t="s">
        <v>8574</v>
      </c>
      <c r="C8076" s="91">
        <v>2010</v>
      </c>
      <c r="D8076" s="2"/>
      <c r="E8076" s="2" t="s">
        <v>1080</v>
      </c>
      <c r="F8076" s="2" t="s">
        <v>1080</v>
      </c>
      <c r="G8076" s="48" t="s">
        <v>1027</v>
      </c>
    </row>
    <row r="8077" spans="1:7" x14ac:dyDescent="0.3">
      <c r="A8077" s="15"/>
      <c r="B8077" s="19" t="s">
        <v>8579</v>
      </c>
      <c r="C8077" s="91">
        <v>2010</v>
      </c>
      <c r="D8077" s="2"/>
      <c r="E8077" s="2" t="s">
        <v>1080</v>
      </c>
      <c r="F8077" s="2" t="s">
        <v>1080</v>
      </c>
      <c r="G8077" s="48" t="s">
        <v>1027</v>
      </c>
    </row>
    <row r="8078" spans="1:7" x14ac:dyDescent="0.3">
      <c r="A8078" s="15"/>
      <c r="B8078" s="19" t="s">
        <v>8581</v>
      </c>
      <c r="C8078" s="91">
        <v>2010</v>
      </c>
      <c r="D8078" s="2"/>
      <c r="E8078" s="2" t="s">
        <v>1080</v>
      </c>
      <c r="F8078" s="2" t="s">
        <v>1080</v>
      </c>
      <c r="G8078" s="48" t="s">
        <v>1027</v>
      </c>
    </row>
    <row r="8079" spans="1:7" x14ac:dyDescent="0.3">
      <c r="A8079" s="15"/>
      <c r="B8079" s="19" t="s">
        <v>8583</v>
      </c>
      <c r="C8079" s="91">
        <v>2010</v>
      </c>
      <c r="D8079" s="2"/>
      <c r="E8079" s="2" t="s">
        <v>1080</v>
      </c>
      <c r="F8079" s="2" t="s">
        <v>1080</v>
      </c>
      <c r="G8079" s="48" t="s">
        <v>1027</v>
      </c>
    </row>
    <row r="8080" spans="1:7" x14ac:dyDescent="0.3">
      <c r="A8080" s="15"/>
      <c r="B8080" s="19" t="s">
        <v>8584</v>
      </c>
      <c r="C8080" s="91">
        <v>2010</v>
      </c>
      <c r="D8080" s="2"/>
      <c r="E8080" s="2" t="s">
        <v>1080</v>
      </c>
      <c r="F8080" s="2" t="s">
        <v>1080</v>
      </c>
      <c r="G8080" s="48" t="s">
        <v>1027</v>
      </c>
    </row>
    <row r="8081" spans="1:7" ht="26" x14ac:dyDescent="0.3">
      <c r="A8081" s="15"/>
      <c r="B8081" s="19" t="s">
        <v>8586</v>
      </c>
      <c r="C8081" s="91">
        <v>2010</v>
      </c>
      <c r="D8081" s="2"/>
      <c r="E8081" s="2" t="s">
        <v>1080</v>
      </c>
      <c r="F8081" s="2" t="s">
        <v>1080</v>
      </c>
      <c r="G8081" s="48" t="s">
        <v>1027</v>
      </c>
    </row>
    <row r="8082" spans="1:7" x14ac:dyDescent="0.3">
      <c r="A8082" s="15"/>
      <c r="B8082" s="19" t="s">
        <v>8587</v>
      </c>
      <c r="C8082" s="91">
        <v>2010</v>
      </c>
      <c r="D8082" s="2"/>
      <c r="E8082" s="2" t="s">
        <v>1080</v>
      </c>
      <c r="F8082" s="2" t="s">
        <v>1080</v>
      </c>
      <c r="G8082" s="48" t="s">
        <v>1027</v>
      </c>
    </row>
    <row r="8083" spans="1:7" x14ac:dyDescent="0.3">
      <c r="A8083" s="15"/>
      <c r="B8083" s="19" t="s">
        <v>8589</v>
      </c>
      <c r="C8083" s="91">
        <v>2010</v>
      </c>
      <c r="D8083" s="2"/>
      <c r="E8083" s="2" t="s">
        <v>1156</v>
      </c>
      <c r="F8083" s="2" t="s">
        <v>1080</v>
      </c>
      <c r="G8083" s="48" t="s">
        <v>1027</v>
      </c>
    </row>
    <row r="8084" spans="1:7" x14ac:dyDescent="0.3">
      <c r="A8084" s="15"/>
      <c r="B8084" s="19" t="s">
        <v>8591</v>
      </c>
      <c r="C8084" s="91">
        <v>2010</v>
      </c>
      <c r="D8084" s="2"/>
      <c r="E8084" s="2" t="s">
        <v>1080</v>
      </c>
      <c r="F8084" s="2" t="s">
        <v>1080</v>
      </c>
      <c r="G8084" s="48" t="s">
        <v>1027</v>
      </c>
    </row>
    <row r="8085" spans="1:7" x14ac:dyDescent="0.3">
      <c r="A8085" s="15"/>
      <c r="B8085" s="19" t="s">
        <v>8593</v>
      </c>
      <c r="C8085" s="91">
        <v>2010</v>
      </c>
      <c r="D8085" s="2"/>
      <c r="E8085" s="2" t="s">
        <v>1080</v>
      </c>
      <c r="F8085" s="2" t="s">
        <v>1080</v>
      </c>
      <c r="G8085" s="48" t="s">
        <v>1027</v>
      </c>
    </row>
    <row r="8086" spans="1:7" ht="26" x14ac:dyDescent="0.3">
      <c r="A8086" s="15"/>
      <c r="B8086" s="79" t="s">
        <v>8867</v>
      </c>
      <c r="C8086" s="91">
        <v>2010</v>
      </c>
      <c r="D8086" s="2"/>
      <c r="E8086" s="2" t="s">
        <v>1080</v>
      </c>
      <c r="F8086" s="2" t="s">
        <v>1080</v>
      </c>
      <c r="G8086" s="48" t="s">
        <v>1027</v>
      </c>
    </row>
    <row r="8087" spans="1:7" x14ac:dyDescent="0.3">
      <c r="A8087" s="15"/>
      <c r="B8087" s="79" t="s">
        <v>8873</v>
      </c>
      <c r="C8087" s="91">
        <v>2010</v>
      </c>
      <c r="D8087" s="2"/>
      <c r="E8087" s="2" t="s">
        <v>1080</v>
      </c>
      <c r="F8087" s="2" t="s">
        <v>1080</v>
      </c>
      <c r="G8087" s="48" t="s">
        <v>1027</v>
      </c>
    </row>
    <row r="8088" spans="1:7" ht="26" x14ac:dyDescent="0.3">
      <c r="A8088" s="15"/>
      <c r="B8088" s="79" t="s">
        <v>8878</v>
      </c>
      <c r="C8088" s="91">
        <v>2010</v>
      </c>
      <c r="D8088" s="2"/>
      <c r="E8088" s="2" t="s">
        <v>1080</v>
      </c>
      <c r="F8088" s="2" t="s">
        <v>1080</v>
      </c>
      <c r="G8088" s="48" t="s">
        <v>1027</v>
      </c>
    </row>
    <row r="8089" spans="1:7" x14ac:dyDescent="0.3">
      <c r="A8089" s="15"/>
      <c r="B8089" s="79" t="s">
        <v>8893</v>
      </c>
      <c r="C8089" s="91">
        <v>2010</v>
      </c>
      <c r="D8089" s="2"/>
      <c r="E8089" s="2" t="s">
        <v>1080</v>
      </c>
      <c r="F8089" s="2" t="s">
        <v>1080</v>
      </c>
      <c r="G8089" s="48" t="s">
        <v>1027</v>
      </c>
    </row>
    <row r="8090" spans="1:7" x14ac:dyDescent="0.3">
      <c r="A8090" s="15"/>
      <c r="B8090" s="79" t="s">
        <v>8939</v>
      </c>
      <c r="C8090" s="91">
        <v>2010</v>
      </c>
      <c r="D8090" s="2"/>
      <c r="E8090" s="2" t="s">
        <v>1080</v>
      </c>
      <c r="F8090" s="2" t="s">
        <v>1080</v>
      </c>
      <c r="G8090" s="48" t="s">
        <v>1027</v>
      </c>
    </row>
    <row r="8091" spans="1:7" x14ac:dyDescent="0.3">
      <c r="A8091" s="15"/>
      <c r="B8091" s="79" t="s">
        <v>8958</v>
      </c>
      <c r="C8091" s="91">
        <v>2010</v>
      </c>
      <c r="D8091" s="2"/>
      <c r="E8091" s="2" t="s">
        <v>1080</v>
      </c>
      <c r="F8091" s="2" t="s">
        <v>1080</v>
      </c>
      <c r="G8091" s="48" t="s">
        <v>1027</v>
      </c>
    </row>
    <row r="8092" spans="1:7" x14ac:dyDescent="0.3">
      <c r="A8092" s="15"/>
      <c r="B8092" s="79" t="s">
        <v>8987</v>
      </c>
      <c r="C8092" s="91">
        <v>2010</v>
      </c>
      <c r="D8092" s="2"/>
      <c r="E8092" s="2" t="s">
        <v>1080</v>
      </c>
      <c r="F8092" s="2" t="s">
        <v>1080</v>
      </c>
      <c r="G8092" s="48" t="s">
        <v>1027</v>
      </c>
    </row>
    <row r="8093" spans="1:7" x14ac:dyDescent="0.3">
      <c r="A8093" s="15"/>
      <c r="B8093" s="79" t="s">
        <v>8990</v>
      </c>
      <c r="C8093" s="91">
        <v>2010</v>
      </c>
      <c r="D8093" s="2"/>
      <c r="E8093" s="2" t="s">
        <v>1080</v>
      </c>
      <c r="F8093" s="2" t="s">
        <v>1080</v>
      </c>
      <c r="G8093" s="48" t="s">
        <v>1027</v>
      </c>
    </row>
    <row r="8094" spans="1:7" x14ac:dyDescent="0.3">
      <c r="A8094" s="15"/>
      <c r="B8094" s="79" t="s">
        <v>9007</v>
      </c>
      <c r="C8094" s="91">
        <v>2010</v>
      </c>
      <c r="D8094" s="2"/>
      <c r="E8094" s="2" t="s">
        <v>1080</v>
      </c>
      <c r="F8094" s="2" t="s">
        <v>1080</v>
      </c>
      <c r="G8094" s="48" t="s">
        <v>1027</v>
      </c>
    </row>
    <row r="8095" spans="1:7" x14ac:dyDescent="0.3">
      <c r="A8095" s="15"/>
      <c r="B8095" s="79" t="s">
        <v>9018</v>
      </c>
      <c r="C8095" s="91">
        <v>2010</v>
      </c>
      <c r="D8095" s="2"/>
      <c r="E8095" s="2" t="s">
        <v>1080</v>
      </c>
      <c r="F8095" s="2" t="s">
        <v>1080</v>
      </c>
      <c r="G8095" s="48" t="s">
        <v>1027</v>
      </c>
    </row>
    <row r="8096" spans="1:7" x14ac:dyDescent="0.3">
      <c r="A8096" s="15"/>
      <c r="B8096" s="79" t="s">
        <v>9045</v>
      </c>
      <c r="C8096" s="91">
        <v>2010</v>
      </c>
      <c r="D8096" s="2"/>
      <c r="E8096" s="2" t="s">
        <v>1080</v>
      </c>
      <c r="F8096" s="2" t="s">
        <v>1080</v>
      </c>
      <c r="G8096" s="48" t="s">
        <v>1027</v>
      </c>
    </row>
    <row r="8097" spans="1:7" x14ac:dyDescent="0.3">
      <c r="A8097" s="15"/>
      <c r="B8097" s="79" t="s">
        <v>9052</v>
      </c>
      <c r="C8097" s="91">
        <v>2010</v>
      </c>
      <c r="D8097" s="2"/>
      <c r="E8097" s="2" t="s">
        <v>1080</v>
      </c>
      <c r="F8097" s="2" t="s">
        <v>1080</v>
      </c>
      <c r="G8097" s="48" t="s">
        <v>1027</v>
      </c>
    </row>
    <row r="8098" spans="1:7" ht="26" x14ac:dyDescent="0.3">
      <c r="A8098" s="15"/>
      <c r="B8098" s="79" t="s">
        <v>9123</v>
      </c>
      <c r="C8098" s="91">
        <v>2010</v>
      </c>
      <c r="D8098" s="2"/>
      <c r="E8098" s="2" t="s">
        <v>1080</v>
      </c>
      <c r="F8098" s="2" t="s">
        <v>1080</v>
      </c>
      <c r="G8098" s="48" t="s">
        <v>1027</v>
      </c>
    </row>
    <row r="8099" spans="1:7" x14ac:dyDescent="0.3">
      <c r="A8099" s="15"/>
      <c r="B8099" s="79" t="s">
        <v>9171</v>
      </c>
      <c r="C8099" s="91">
        <v>2010</v>
      </c>
      <c r="D8099" s="2"/>
      <c r="E8099" s="2" t="s">
        <v>1080</v>
      </c>
      <c r="F8099" s="2" t="s">
        <v>1080</v>
      </c>
      <c r="G8099" s="48" t="s">
        <v>1027</v>
      </c>
    </row>
    <row r="8100" spans="1:7" x14ac:dyDescent="0.3">
      <c r="A8100" s="15"/>
      <c r="B8100" s="79" t="s">
        <v>9233</v>
      </c>
      <c r="C8100" s="91">
        <v>2010</v>
      </c>
      <c r="D8100" s="2"/>
      <c r="E8100" s="2" t="s">
        <v>1080</v>
      </c>
      <c r="F8100" s="2" t="s">
        <v>1080</v>
      </c>
      <c r="G8100" s="48" t="s">
        <v>1027</v>
      </c>
    </row>
    <row r="8101" spans="1:7" x14ac:dyDescent="0.3">
      <c r="A8101" s="15"/>
      <c r="B8101" s="79" t="s">
        <v>9259</v>
      </c>
      <c r="C8101" s="91">
        <v>2010</v>
      </c>
      <c r="D8101" s="2"/>
      <c r="E8101" s="2" t="s">
        <v>1080</v>
      </c>
      <c r="F8101" s="2" t="s">
        <v>1080</v>
      </c>
      <c r="G8101" s="48" t="s">
        <v>1027</v>
      </c>
    </row>
    <row r="8102" spans="1:7" x14ac:dyDescent="0.3">
      <c r="A8102" s="15"/>
      <c r="B8102" s="79" t="s">
        <v>14600</v>
      </c>
      <c r="C8102" s="91">
        <v>2010</v>
      </c>
      <c r="D8102" s="2"/>
      <c r="E8102" s="2" t="s">
        <v>1080</v>
      </c>
      <c r="F8102" s="2" t="s">
        <v>1080</v>
      </c>
      <c r="G8102" s="48" t="s">
        <v>1027</v>
      </c>
    </row>
    <row r="8103" spans="1:7" x14ac:dyDescent="0.3">
      <c r="A8103" s="15"/>
      <c r="B8103" s="79" t="s">
        <v>9271</v>
      </c>
      <c r="C8103" s="91">
        <v>2010</v>
      </c>
      <c r="D8103" s="2"/>
      <c r="E8103" s="2" t="s">
        <v>1080</v>
      </c>
      <c r="F8103" s="2" t="s">
        <v>1080</v>
      </c>
      <c r="G8103" s="48" t="s">
        <v>1027</v>
      </c>
    </row>
    <row r="8104" spans="1:7" x14ac:dyDescent="0.3">
      <c r="A8104" s="15"/>
      <c r="B8104" s="79" t="s">
        <v>9304</v>
      </c>
      <c r="C8104" s="91">
        <v>2010</v>
      </c>
      <c r="D8104" s="2"/>
      <c r="E8104" s="2" t="s">
        <v>1080</v>
      </c>
      <c r="F8104" s="2" t="s">
        <v>1080</v>
      </c>
      <c r="G8104" s="48" t="s">
        <v>1027</v>
      </c>
    </row>
    <row r="8105" spans="1:7" x14ac:dyDescent="0.3">
      <c r="A8105" s="15"/>
      <c r="B8105" s="79" t="s">
        <v>9372</v>
      </c>
      <c r="C8105" s="91">
        <v>2010</v>
      </c>
      <c r="D8105" s="2"/>
      <c r="E8105" s="2" t="s">
        <v>1080</v>
      </c>
      <c r="F8105" s="2" t="s">
        <v>1080</v>
      </c>
      <c r="G8105" s="48" t="s">
        <v>1027</v>
      </c>
    </row>
    <row r="8106" spans="1:7" ht="26" x14ac:dyDescent="0.3">
      <c r="A8106" s="15"/>
      <c r="B8106" s="79" t="s">
        <v>9408</v>
      </c>
      <c r="C8106" s="91">
        <v>2010</v>
      </c>
      <c r="D8106" s="2"/>
      <c r="E8106" s="2" t="s">
        <v>1080</v>
      </c>
      <c r="F8106" s="2" t="s">
        <v>1080</v>
      </c>
      <c r="G8106" s="48" t="s">
        <v>1027</v>
      </c>
    </row>
    <row r="8107" spans="1:7" ht="26" x14ac:dyDescent="0.3">
      <c r="A8107" s="15"/>
      <c r="B8107" s="79" t="s">
        <v>14601</v>
      </c>
      <c r="C8107" s="91">
        <v>2010</v>
      </c>
      <c r="D8107" s="2"/>
      <c r="E8107" s="2" t="s">
        <v>1080</v>
      </c>
      <c r="F8107" s="2" t="s">
        <v>1080</v>
      </c>
      <c r="G8107" s="48" t="s">
        <v>1027</v>
      </c>
    </row>
    <row r="8108" spans="1:7" x14ac:dyDescent="0.3">
      <c r="A8108" s="15"/>
      <c r="B8108" s="79" t="s">
        <v>9511</v>
      </c>
      <c r="C8108" s="91">
        <v>2010</v>
      </c>
      <c r="D8108" s="2"/>
      <c r="E8108" s="2" t="s">
        <v>1080</v>
      </c>
      <c r="F8108" s="2" t="s">
        <v>1080</v>
      </c>
      <c r="G8108" s="48" t="s">
        <v>1027</v>
      </c>
    </row>
    <row r="8109" spans="1:7" x14ac:dyDescent="0.3">
      <c r="A8109" s="15"/>
      <c r="B8109" s="79" t="s">
        <v>9533</v>
      </c>
      <c r="C8109" s="91">
        <v>2010</v>
      </c>
      <c r="D8109" s="2"/>
      <c r="E8109" s="2" t="s">
        <v>1080</v>
      </c>
      <c r="F8109" s="2" t="s">
        <v>1080</v>
      </c>
      <c r="G8109" s="48" t="s">
        <v>1027</v>
      </c>
    </row>
    <row r="8110" spans="1:7" x14ac:dyDescent="0.3">
      <c r="A8110" s="15"/>
      <c r="B8110" s="79" t="s">
        <v>9556</v>
      </c>
      <c r="C8110" s="91">
        <v>2010</v>
      </c>
      <c r="D8110" s="2"/>
      <c r="E8110" s="2" t="s">
        <v>1080</v>
      </c>
      <c r="F8110" s="2" t="s">
        <v>1080</v>
      </c>
      <c r="G8110" s="48" t="s">
        <v>1027</v>
      </c>
    </row>
    <row r="8111" spans="1:7" x14ac:dyDescent="0.3">
      <c r="A8111" s="15"/>
      <c r="B8111" s="79" t="s">
        <v>9558</v>
      </c>
      <c r="C8111" s="91">
        <v>2010</v>
      </c>
      <c r="D8111" s="2"/>
      <c r="E8111" s="2" t="s">
        <v>1080</v>
      </c>
      <c r="F8111" s="2" t="s">
        <v>1080</v>
      </c>
      <c r="G8111" s="48" t="s">
        <v>1027</v>
      </c>
    </row>
    <row r="8112" spans="1:7" ht="26" x14ac:dyDescent="0.3">
      <c r="A8112" s="15"/>
      <c r="B8112" s="79" t="s">
        <v>9563</v>
      </c>
      <c r="C8112" s="91">
        <v>2010</v>
      </c>
      <c r="D8112" s="2"/>
      <c r="E8112" s="2" t="s">
        <v>1080</v>
      </c>
      <c r="F8112" s="2" t="s">
        <v>1080</v>
      </c>
      <c r="G8112" s="48" t="s">
        <v>1027</v>
      </c>
    </row>
    <row r="8113" spans="1:7" ht="26" x14ac:dyDescent="0.3">
      <c r="A8113" s="15"/>
      <c r="B8113" s="79" t="s">
        <v>9596</v>
      </c>
      <c r="C8113" s="91">
        <v>2010</v>
      </c>
      <c r="D8113" s="2"/>
      <c r="E8113" s="2" t="s">
        <v>1080</v>
      </c>
      <c r="F8113" s="2" t="s">
        <v>1080</v>
      </c>
      <c r="G8113" s="48" t="s">
        <v>1027</v>
      </c>
    </row>
    <row r="8114" spans="1:7" ht="26" x14ac:dyDescent="0.3">
      <c r="A8114" s="15"/>
      <c r="B8114" s="79" t="s">
        <v>9612</v>
      </c>
      <c r="C8114" s="91">
        <v>2010</v>
      </c>
      <c r="D8114" s="2"/>
      <c r="E8114" s="2" t="s">
        <v>1080</v>
      </c>
      <c r="F8114" s="2" t="s">
        <v>1080</v>
      </c>
      <c r="G8114" s="48" t="s">
        <v>1027</v>
      </c>
    </row>
    <row r="8115" spans="1:7" ht="26" x14ac:dyDescent="0.3">
      <c r="A8115" s="15"/>
      <c r="B8115" s="79" t="s">
        <v>9616</v>
      </c>
      <c r="C8115" s="91">
        <v>2010</v>
      </c>
      <c r="D8115" s="2"/>
      <c r="E8115" s="2" t="s">
        <v>1080</v>
      </c>
      <c r="F8115" s="2" t="s">
        <v>1080</v>
      </c>
      <c r="G8115" s="48" t="s">
        <v>1027</v>
      </c>
    </row>
    <row r="8116" spans="1:7" ht="26" x14ac:dyDescent="0.3">
      <c r="A8116" s="15"/>
      <c r="B8116" s="79" t="s">
        <v>9617</v>
      </c>
      <c r="C8116" s="91">
        <v>2010</v>
      </c>
      <c r="D8116" s="2"/>
      <c r="E8116" s="2" t="s">
        <v>1080</v>
      </c>
      <c r="F8116" s="2" t="s">
        <v>1080</v>
      </c>
      <c r="G8116" s="48" t="s">
        <v>1027</v>
      </c>
    </row>
    <row r="8117" spans="1:7" x14ac:dyDescent="0.3">
      <c r="A8117" s="15"/>
      <c r="B8117" s="79" t="s">
        <v>9677</v>
      </c>
      <c r="C8117" s="91">
        <v>2010</v>
      </c>
      <c r="D8117" s="2"/>
      <c r="E8117" s="2" t="s">
        <v>1538</v>
      </c>
      <c r="F8117" s="2" t="s">
        <v>1080</v>
      </c>
      <c r="G8117" s="48" t="s">
        <v>1027</v>
      </c>
    </row>
    <row r="8118" spans="1:7" x14ac:dyDescent="0.3">
      <c r="A8118" s="15"/>
      <c r="B8118" s="79" t="s">
        <v>9693</v>
      </c>
      <c r="C8118" s="91">
        <v>2010</v>
      </c>
      <c r="D8118" s="2"/>
      <c r="E8118" s="2" t="s">
        <v>1080</v>
      </c>
      <c r="F8118" s="2" t="s">
        <v>1080</v>
      </c>
      <c r="G8118" s="48" t="s">
        <v>1027</v>
      </c>
    </row>
    <row r="8119" spans="1:7" ht="26" x14ac:dyDescent="0.3">
      <c r="A8119" s="15"/>
      <c r="B8119" s="79" t="s">
        <v>9722</v>
      </c>
      <c r="C8119" s="91">
        <v>2010</v>
      </c>
      <c r="D8119" s="2"/>
      <c r="E8119" s="2" t="s">
        <v>1080</v>
      </c>
      <c r="F8119" s="2" t="s">
        <v>1080</v>
      </c>
      <c r="G8119" s="48" t="s">
        <v>1027</v>
      </c>
    </row>
    <row r="8120" spans="1:7" x14ac:dyDescent="0.3">
      <c r="A8120" s="15"/>
      <c r="B8120" s="79" t="s">
        <v>9785</v>
      </c>
      <c r="C8120" s="91">
        <v>2010</v>
      </c>
      <c r="D8120" s="2"/>
      <c r="E8120" s="2" t="s">
        <v>1080</v>
      </c>
      <c r="F8120" s="2" t="s">
        <v>1080</v>
      </c>
      <c r="G8120" s="48" t="s">
        <v>1027</v>
      </c>
    </row>
    <row r="8121" spans="1:7" ht="26" x14ac:dyDescent="0.3">
      <c r="A8121" s="15"/>
      <c r="B8121" s="79" t="s">
        <v>9821</v>
      </c>
      <c r="C8121" s="91">
        <v>2010</v>
      </c>
      <c r="D8121" s="2"/>
      <c r="E8121" s="2" t="s">
        <v>1080</v>
      </c>
      <c r="F8121" s="2" t="s">
        <v>1080</v>
      </c>
      <c r="G8121" s="48" t="s">
        <v>1027</v>
      </c>
    </row>
    <row r="8122" spans="1:7" x14ac:dyDescent="0.3">
      <c r="A8122" s="15"/>
      <c r="B8122" s="79" t="s">
        <v>9874</v>
      </c>
      <c r="C8122" s="91">
        <v>2010</v>
      </c>
      <c r="D8122" s="2"/>
      <c r="E8122" s="2" t="s">
        <v>1080</v>
      </c>
      <c r="F8122" s="2" t="s">
        <v>1080</v>
      </c>
      <c r="G8122" s="48" t="s">
        <v>1027</v>
      </c>
    </row>
    <row r="8123" spans="1:7" ht="26" x14ac:dyDescent="0.3">
      <c r="A8123" s="15"/>
      <c r="B8123" s="79" t="s">
        <v>9897</v>
      </c>
      <c r="C8123" s="91">
        <v>2010</v>
      </c>
      <c r="D8123" s="2"/>
      <c r="E8123" s="2" t="s">
        <v>1080</v>
      </c>
      <c r="F8123" s="2" t="s">
        <v>1080</v>
      </c>
      <c r="G8123" s="48" t="s">
        <v>1027</v>
      </c>
    </row>
    <row r="8124" spans="1:7" x14ac:dyDescent="0.3">
      <c r="A8124" s="15"/>
      <c r="B8124" s="19" t="s">
        <v>13364</v>
      </c>
      <c r="C8124" s="91">
        <v>2010</v>
      </c>
      <c r="D8124" s="2"/>
      <c r="E8124" s="2" t="s">
        <v>1080</v>
      </c>
      <c r="F8124" s="2" t="s">
        <v>1080</v>
      </c>
      <c r="G8124" s="48" t="s">
        <v>1027</v>
      </c>
    </row>
    <row r="8125" spans="1:7" x14ac:dyDescent="0.3">
      <c r="A8125" s="15"/>
      <c r="B8125" s="19" t="s">
        <v>13366</v>
      </c>
      <c r="C8125" s="91">
        <v>2010</v>
      </c>
      <c r="D8125" s="2"/>
      <c r="E8125" s="2" t="s">
        <v>1080</v>
      </c>
      <c r="F8125" s="2" t="s">
        <v>1080</v>
      </c>
      <c r="G8125" s="48" t="s">
        <v>1027</v>
      </c>
    </row>
    <row r="8126" spans="1:7" x14ac:dyDescent="0.3">
      <c r="A8126" s="15"/>
      <c r="B8126" s="19" t="s">
        <v>13368</v>
      </c>
      <c r="C8126" s="91">
        <v>2010</v>
      </c>
      <c r="D8126" s="2"/>
      <c r="E8126" s="2" t="s">
        <v>1080</v>
      </c>
      <c r="F8126" s="2" t="s">
        <v>1080</v>
      </c>
      <c r="G8126" s="48" t="s">
        <v>1027</v>
      </c>
    </row>
    <row r="8127" spans="1:7" x14ac:dyDescent="0.3">
      <c r="A8127" s="15"/>
      <c r="B8127" s="68" t="s">
        <v>13369</v>
      </c>
      <c r="C8127" s="90">
        <v>2010</v>
      </c>
      <c r="D8127" s="43"/>
      <c r="E8127" s="43" t="s">
        <v>1080</v>
      </c>
      <c r="F8127" s="43" t="s">
        <v>1080</v>
      </c>
      <c r="G8127" s="13" t="s">
        <v>1023</v>
      </c>
    </row>
    <row r="8128" spans="1:7" ht="26" x14ac:dyDescent="0.3">
      <c r="A8128" s="14"/>
      <c r="B8128" s="19" t="s">
        <v>13371</v>
      </c>
      <c r="C8128" s="96">
        <v>2010</v>
      </c>
      <c r="D8128" s="34" t="s">
        <v>10</v>
      </c>
      <c r="E8128" s="34" t="s">
        <v>941</v>
      </c>
      <c r="F8128" s="34" t="s">
        <v>0</v>
      </c>
      <c r="G8128" s="48" t="s">
        <v>1029</v>
      </c>
    </row>
    <row r="8129" spans="1:7" ht="26" x14ac:dyDescent="0.3">
      <c r="A8129" s="13"/>
      <c r="B8129" s="19" t="s">
        <v>13372</v>
      </c>
      <c r="C8129" s="90">
        <v>2010</v>
      </c>
      <c r="D8129" s="43" t="s">
        <v>10</v>
      </c>
      <c r="E8129" s="43" t="s">
        <v>942</v>
      </c>
      <c r="F8129" s="43" t="s">
        <v>0</v>
      </c>
      <c r="G8129" s="13" t="s">
        <v>1023</v>
      </c>
    </row>
    <row r="8130" spans="1:7" ht="26" x14ac:dyDescent="0.3">
      <c r="A8130" s="13"/>
      <c r="B8130" s="19" t="s">
        <v>13374</v>
      </c>
      <c r="C8130" s="90">
        <v>2010</v>
      </c>
      <c r="D8130" s="43" t="s">
        <v>10</v>
      </c>
      <c r="E8130" s="43" t="s">
        <v>943</v>
      </c>
      <c r="F8130" s="43" t="s">
        <v>0</v>
      </c>
      <c r="G8130" s="13" t="s">
        <v>1023</v>
      </c>
    </row>
    <row r="8131" spans="1:7" ht="39" x14ac:dyDescent="0.3">
      <c r="A8131" s="15"/>
      <c r="B8131" s="19" t="s">
        <v>13376</v>
      </c>
      <c r="C8131" s="91">
        <v>2010</v>
      </c>
      <c r="D8131" s="2" t="s">
        <v>10</v>
      </c>
      <c r="E8131" s="2" t="s">
        <v>944</v>
      </c>
      <c r="F8131" s="2" t="s">
        <v>0</v>
      </c>
      <c r="G8131" s="48" t="s">
        <v>1027</v>
      </c>
    </row>
    <row r="8132" spans="1:7" ht="26" x14ac:dyDescent="0.3">
      <c r="A8132" s="13"/>
      <c r="B8132" s="19" t="s">
        <v>13378</v>
      </c>
      <c r="C8132" s="90">
        <v>2010</v>
      </c>
      <c r="D8132" s="43" t="s">
        <v>10</v>
      </c>
      <c r="E8132" s="43" t="s">
        <v>945</v>
      </c>
      <c r="F8132" s="43" t="s">
        <v>0</v>
      </c>
      <c r="G8132" s="13" t="s">
        <v>1023</v>
      </c>
    </row>
    <row r="8133" spans="1:7" ht="26" x14ac:dyDescent="0.3">
      <c r="A8133" s="15"/>
      <c r="B8133" s="19" t="s">
        <v>13379</v>
      </c>
      <c r="C8133" s="91">
        <v>2010</v>
      </c>
      <c r="D8133" s="2" t="s">
        <v>10</v>
      </c>
      <c r="E8133" s="2" t="s">
        <v>945</v>
      </c>
      <c r="F8133" s="2" t="s">
        <v>0</v>
      </c>
      <c r="G8133" s="48" t="s">
        <v>1027</v>
      </c>
    </row>
    <row r="8134" spans="1:7" ht="26" x14ac:dyDescent="0.3">
      <c r="A8134" s="15"/>
      <c r="B8134" s="19" t="s">
        <v>13381</v>
      </c>
      <c r="C8134" s="91">
        <v>2010</v>
      </c>
      <c r="D8134" s="2" t="s">
        <v>10</v>
      </c>
      <c r="E8134" s="2" t="s">
        <v>945</v>
      </c>
      <c r="F8134" s="2" t="s">
        <v>0</v>
      </c>
      <c r="G8134" s="48" t="s">
        <v>1027</v>
      </c>
    </row>
    <row r="8135" spans="1:7" ht="26" x14ac:dyDescent="0.3">
      <c r="A8135" s="15"/>
      <c r="B8135" s="19" t="s">
        <v>13383</v>
      </c>
      <c r="C8135" s="91">
        <v>2010</v>
      </c>
      <c r="D8135" s="2" t="s">
        <v>10</v>
      </c>
      <c r="E8135" s="2" t="s">
        <v>945</v>
      </c>
      <c r="F8135" s="2" t="s">
        <v>0</v>
      </c>
      <c r="G8135" s="48" t="s">
        <v>1027</v>
      </c>
    </row>
    <row r="8136" spans="1:7" ht="26" x14ac:dyDescent="0.3">
      <c r="A8136" s="13"/>
      <c r="B8136" s="19" t="s">
        <v>13385</v>
      </c>
      <c r="C8136" s="90">
        <v>2010</v>
      </c>
      <c r="D8136" s="43" t="s">
        <v>10</v>
      </c>
      <c r="E8136" s="43" t="s">
        <v>946</v>
      </c>
      <c r="F8136" s="43" t="s">
        <v>0</v>
      </c>
      <c r="G8136" s="13" t="s">
        <v>1023</v>
      </c>
    </row>
    <row r="8137" spans="1:7" ht="26" x14ac:dyDescent="0.3">
      <c r="A8137" s="13"/>
      <c r="B8137" s="19" t="s">
        <v>13386</v>
      </c>
      <c r="C8137" s="90">
        <v>2010</v>
      </c>
      <c r="D8137" s="43" t="s">
        <v>10</v>
      </c>
      <c r="E8137" s="43" t="s">
        <v>947</v>
      </c>
      <c r="F8137" s="43" t="s">
        <v>0</v>
      </c>
      <c r="G8137" s="13" t="s">
        <v>1023</v>
      </c>
    </row>
    <row r="8138" spans="1:7" ht="26" x14ac:dyDescent="0.3">
      <c r="A8138" s="13"/>
      <c r="B8138" s="19" t="s">
        <v>13387</v>
      </c>
      <c r="C8138" s="90">
        <v>2010</v>
      </c>
      <c r="D8138" s="43" t="s">
        <v>10</v>
      </c>
      <c r="E8138" s="43" t="s">
        <v>947</v>
      </c>
      <c r="F8138" s="43" t="s">
        <v>0</v>
      </c>
      <c r="G8138" s="13" t="s">
        <v>1023</v>
      </c>
    </row>
    <row r="8139" spans="1:7" ht="26" x14ac:dyDescent="0.3">
      <c r="A8139" s="13"/>
      <c r="B8139" s="19" t="s">
        <v>13388</v>
      </c>
      <c r="C8139" s="90">
        <v>2010</v>
      </c>
      <c r="D8139" s="43" t="s">
        <v>10</v>
      </c>
      <c r="E8139" s="43" t="s">
        <v>947</v>
      </c>
      <c r="F8139" s="43" t="s">
        <v>0</v>
      </c>
      <c r="G8139" s="13" t="s">
        <v>1023</v>
      </c>
    </row>
    <row r="8140" spans="1:7" ht="26" x14ac:dyDescent="0.3">
      <c r="A8140" s="13"/>
      <c r="B8140" s="19" t="s">
        <v>13389</v>
      </c>
      <c r="C8140" s="90">
        <v>2010</v>
      </c>
      <c r="D8140" s="43" t="s">
        <v>10</v>
      </c>
      <c r="E8140" s="43" t="s">
        <v>948</v>
      </c>
      <c r="F8140" s="43" t="s">
        <v>0</v>
      </c>
      <c r="G8140" s="13" t="s">
        <v>1023</v>
      </c>
    </row>
    <row r="8141" spans="1:7" ht="26" x14ac:dyDescent="0.3">
      <c r="A8141" s="15"/>
      <c r="B8141" s="19" t="s">
        <v>13390</v>
      </c>
      <c r="C8141" s="91">
        <v>2010</v>
      </c>
      <c r="D8141" s="2" t="s">
        <v>10</v>
      </c>
      <c r="E8141" s="2" t="s">
        <v>949</v>
      </c>
      <c r="F8141" s="2" t="s">
        <v>0</v>
      </c>
      <c r="G8141" s="48" t="s">
        <v>1027</v>
      </c>
    </row>
    <row r="8142" spans="1:7" ht="26" x14ac:dyDescent="0.3">
      <c r="A8142" s="13"/>
      <c r="B8142" s="19" t="s">
        <v>13392</v>
      </c>
      <c r="C8142" s="90">
        <v>2010</v>
      </c>
      <c r="D8142" s="43" t="s">
        <v>10</v>
      </c>
      <c r="E8142" s="43" t="s">
        <v>950</v>
      </c>
      <c r="F8142" s="43" t="s">
        <v>0</v>
      </c>
      <c r="G8142" s="13" t="s">
        <v>1023</v>
      </c>
    </row>
    <row r="8143" spans="1:7" ht="26" x14ac:dyDescent="0.3">
      <c r="A8143" s="15"/>
      <c r="B8143" s="19" t="s">
        <v>13393</v>
      </c>
      <c r="C8143" s="91">
        <v>2010</v>
      </c>
      <c r="D8143" s="2" t="s">
        <v>10</v>
      </c>
      <c r="E8143" s="2" t="s">
        <v>951</v>
      </c>
      <c r="F8143" s="2" t="s">
        <v>0</v>
      </c>
      <c r="G8143" s="48" t="s">
        <v>1027</v>
      </c>
    </row>
    <row r="8144" spans="1:7" ht="26" x14ac:dyDescent="0.3">
      <c r="A8144" s="13"/>
      <c r="B8144" s="68" t="s">
        <v>11481</v>
      </c>
      <c r="C8144" s="90">
        <v>2010</v>
      </c>
      <c r="D8144" s="43" t="s">
        <v>10</v>
      </c>
      <c r="E8144" s="43" t="s">
        <v>952</v>
      </c>
      <c r="F8144" s="43" t="s">
        <v>0</v>
      </c>
      <c r="G8144" s="13" t="s">
        <v>1023</v>
      </c>
    </row>
    <row r="8145" spans="1:7" ht="26" x14ac:dyDescent="0.3">
      <c r="A8145" s="13"/>
      <c r="B8145" s="68" t="s">
        <v>13395</v>
      </c>
      <c r="C8145" s="90">
        <v>2010</v>
      </c>
      <c r="D8145" s="43" t="s">
        <v>10</v>
      </c>
      <c r="E8145" s="43" t="s">
        <v>953</v>
      </c>
      <c r="F8145" s="43" t="s">
        <v>0</v>
      </c>
      <c r="G8145" s="13" t="s">
        <v>1023</v>
      </c>
    </row>
    <row r="8146" spans="1:7" ht="26" x14ac:dyDescent="0.3">
      <c r="A8146" s="13"/>
      <c r="B8146" s="19" t="s">
        <v>13396</v>
      </c>
      <c r="C8146" s="90">
        <v>2010</v>
      </c>
      <c r="D8146" s="43" t="s">
        <v>10</v>
      </c>
      <c r="E8146" s="43" t="s">
        <v>954</v>
      </c>
      <c r="F8146" s="43" t="s">
        <v>0</v>
      </c>
      <c r="G8146" s="13" t="s">
        <v>1023</v>
      </c>
    </row>
    <row r="8147" spans="1:7" ht="26" x14ac:dyDescent="0.3">
      <c r="A8147" s="13"/>
      <c r="B8147" s="19" t="s">
        <v>13397</v>
      </c>
      <c r="C8147" s="90">
        <v>2010</v>
      </c>
      <c r="D8147" s="43" t="s">
        <v>10</v>
      </c>
      <c r="E8147" s="43" t="s">
        <v>955</v>
      </c>
      <c r="F8147" s="43" t="s">
        <v>0</v>
      </c>
      <c r="G8147" s="13" t="s">
        <v>1023</v>
      </c>
    </row>
    <row r="8148" spans="1:7" ht="26" x14ac:dyDescent="0.3">
      <c r="A8148" s="13"/>
      <c r="B8148" s="19" t="s">
        <v>13398</v>
      </c>
      <c r="C8148" s="90">
        <v>2010</v>
      </c>
      <c r="D8148" s="43" t="s">
        <v>10</v>
      </c>
      <c r="E8148" s="43" t="s">
        <v>956</v>
      </c>
      <c r="F8148" s="43" t="s">
        <v>0</v>
      </c>
      <c r="G8148" s="13" t="s">
        <v>1023</v>
      </c>
    </row>
    <row r="8149" spans="1:7" x14ac:dyDescent="0.3">
      <c r="A8149" s="15"/>
      <c r="B8149" s="19" t="s">
        <v>13399</v>
      </c>
      <c r="C8149" s="91">
        <v>2010</v>
      </c>
      <c r="D8149" s="2" t="s">
        <v>10</v>
      </c>
      <c r="E8149" s="2" t="s">
        <v>957</v>
      </c>
      <c r="F8149" s="2" t="s">
        <v>0</v>
      </c>
      <c r="G8149" s="48" t="s">
        <v>1027</v>
      </c>
    </row>
    <row r="8150" spans="1:7" ht="26" x14ac:dyDescent="0.3">
      <c r="A8150" s="15"/>
      <c r="B8150" s="19" t="s">
        <v>13400</v>
      </c>
      <c r="C8150" s="91">
        <v>2010</v>
      </c>
      <c r="D8150" s="2" t="s">
        <v>10</v>
      </c>
      <c r="E8150" s="2" t="s">
        <v>958</v>
      </c>
      <c r="F8150" s="2" t="s">
        <v>0</v>
      </c>
      <c r="G8150" s="48" t="s">
        <v>1027</v>
      </c>
    </row>
    <row r="8151" spans="1:7" ht="26" x14ac:dyDescent="0.3">
      <c r="A8151" s="13"/>
      <c r="B8151" s="19" t="s">
        <v>13402</v>
      </c>
      <c r="C8151" s="90">
        <v>2010</v>
      </c>
      <c r="D8151" s="43" t="s">
        <v>10</v>
      </c>
      <c r="E8151" s="43" t="s">
        <v>959</v>
      </c>
      <c r="F8151" s="43" t="s">
        <v>0</v>
      </c>
      <c r="G8151" s="13" t="s">
        <v>1023</v>
      </c>
    </row>
    <row r="8152" spans="1:7" ht="26" x14ac:dyDescent="0.3">
      <c r="A8152" s="13"/>
      <c r="B8152" s="19" t="s">
        <v>13403</v>
      </c>
      <c r="C8152" s="90">
        <v>2010</v>
      </c>
      <c r="D8152" s="43" t="s">
        <v>10</v>
      </c>
      <c r="E8152" s="43" t="s">
        <v>960</v>
      </c>
      <c r="F8152" s="43" t="s">
        <v>0</v>
      </c>
      <c r="G8152" s="13" t="s">
        <v>1023</v>
      </c>
    </row>
    <row r="8153" spans="1:7" ht="26" x14ac:dyDescent="0.3">
      <c r="A8153" s="15"/>
      <c r="B8153" s="19" t="s">
        <v>13404</v>
      </c>
      <c r="C8153" s="91">
        <v>2010</v>
      </c>
      <c r="D8153" s="2" t="s">
        <v>10</v>
      </c>
      <c r="E8153" s="2" t="s">
        <v>945</v>
      </c>
      <c r="F8153" s="2" t="s">
        <v>0</v>
      </c>
      <c r="G8153" s="48" t="s">
        <v>1027</v>
      </c>
    </row>
    <row r="8154" spans="1:7" ht="26" x14ac:dyDescent="0.3">
      <c r="A8154" s="15"/>
      <c r="B8154" s="19" t="s">
        <v>13405</v>
      </c>
      <c r="C8154" s="91">
        <v>2010</v>
      </c>
      <c r="D8154" s="2" t="s">
        <v>10</v>
      </c>
      <c r="E8154" s="2" t="s">
        <v>941</v>
      </c>
      <c r="F8154" s="2" t="s">
        <v>0</v>
      </c>
      <c r="G8154" s="48" t="s">
        <v>1027</v>
      </c>
    </row>
    <row r="8155" spans="1:7" ht="26" x14ac:dyDescent="0.3">
      <c r="A8155" s="15"/>
      <c r="B8155" s="19" t="s">
        <v>13406</v>
      </c>
      <c r="C8155" s="91">
        <v>2010</v>
      </c>
      <c r="D8155" s="2"/>
      <c r="E8155" s="2" t="s">
        <v>3040</v>
      </c>
      <c r="F8155" s="2" t="s">
        <v>2904</v>
      </c>
      <c r="G8155" s="48" t="s">
        <v>1027</v>
      </c>
    </row>
    <row r="8156" spans="1:7" x14ac:dyDescent="0.3">
      <c r="A8156" s="15"/>
      <c r="B8156" s="19" t="s">
        <v>13408</v>
      </c>
      <c r="C8156" s="91">
        <v>2010</v>
      </c>
      <c r="D8156" s="2"/>
      <c r="E8156" s="2"/>
      <c r="F8156" s="2" t="s">
        <v>2904</v>
      </c>
      <c r="G8156" s="48" t="s">
        <v>1027</v>
      </c>
    </row>
    <row r="8157" spans="1:7" x14ac:dyDescent="0.3">
      <c r="A8157" s="15"/>
      <c r="B8157" s="19" t="s">
        <v>13409</v>
      </c>
      <c r="C8157" s="91">
        <v>2010</v>
      </c>
      <c r="D8157" s="2"/>
      <c r="E8157" s="2" t="s">
        <v>3129</v>
      </c>
      <c r="F8157" s="2" t="s">
        <v>2904</v>
      </c>
      <c r="G8157" s="48" t="s">
        <v>1027</v>
      </c>
    </row>
    <row r="8158" spans="1:7" x14ac:dyDescent="0.3">
      <c r="A8158" s="15"/>
      <c r="B8158" s="19" t="s">
        <v>13411</v>
      </c>
      <c r="C8158" s="91">
        <v>2010</v>
      </c>
      <c r="D8158" s="2"/>
      <c r="E8158" s="2" t="s">
        <v>2982</v>
      </c>
      <c r="F8158" s="2" t="s">
        <v>2904</v>
      </c>
      <c r="G8158" s="48" t="s">
        <v>1027</v>
      </c>
    </row>
    <row r="8159" spans="1:7" x14ac:dyDescent="0.3">
      <c r="A8159" s="15"/>
      <c r="B8159" s="19" t="s">
        <v>13412</v>
      </c>
      <c r="C8159" s="91">
        <v>2010</v>
      </c>
      <c r="D8159" s="2"/>
      <c r="E8159" s="2" t="s">
        <v>3294</v>
      </c>
      <c r="F8159" s="2" t="s">
        <v>2904</v>
      </c>
      <c r="G8159" s="48" t="s">
        <v>1027</v>
      </c>
    </row>
    <row r="8160" spans="1:7" x14ac:dyDescent="0.3">
      <c r="A8160" s="15"/>
      <c r="B8160" s="19" t="s">
        <v>13413</v>
      </c>
      <c r="C8160" s="91">
        <v>2010</v>
      </c>
      <c r="D8160" s="2"/>
      <c r="E8160" s="2" t="s">
        <v>3331</v>
      </c>
      <c r="F8160" s="2" t="s">
        <v>2904</v>
      </c>
      <c r="G8160" s="48" t="s">
        <v>1027</v>
      </c>
    </row>
    <row r="8161" spans="1:7" x14ac:dyDescent="0.3">
      <c r="A8161" s="15"/>
      <c r="B8161" s="19" t="s">
        <v>13414</v>
      </c>
      <c r="C8161" s="91">
        <v>2010</v>
      </c>
      <c r="D8161" s="2"/>
      <c r="E8161" s="2" t="s">
        <v>3328</v>
      </c>
      <c r="F8161" s="2" t="s">
        <v>2904</v>
      </c>
      <c r="G8161" s="48" t="s">
        <v>1027</v>
      </c>
    </row>
    <row r="8162" spans="1:7" ht="26" x14ac:dyDescent="0.3">
      <c r="A8162" s="15"/>
      <c r="B8162" s="19" t="s">
        <v>13415</v>
      </c>
      <c r="C8162" s="91">
        <v>2010</v>
      </c>
      <c r="D8162" s="2"/>
      <c r="E8162" s="2"/>
      <c r="F8162" s="2" t="s">
        <v>2904</v>
      </c>
      <c r="G8162" s="48" t="s">
        <v>1027</v>
      </c>
    </row>
    <row r="8163" spans="1:7" ht="26" x14ac:dyDescent="0.3">
      <c r="A8163" s="15"/>
      <c r="B8163" s="19" t="s">
        <v>13416</v>
      </c>
      <c r="C8163" s="91">
        <v>2010</v>
      </c>
      <c r="D8163" s="2"/>
      <c r="E8163" s="2" t="s">
        <v>2920</v>
      </c>
      <c r="F8163" s="2" t="s">
        <v>2904</v>
      </c>
      <c r="G8163" s="48" t="s">
        <v>1027</v>
      </c>
    </row>
    <row r="8164" spans="1:7" x14ac:dyDescent="0.3">
      <c r="A8164" s="15"/>
      <c r="B8164" s="19" t="s">
        <v>13417</v>
      </c>
      <c r="C8164" s="91">
        <v>2010</v>
      </c>
      <c r="D8164" s="2"/>
      <c r="E8164" s="2" t="s">
        <v>3282</v>
      </c>
      <c r="F8164" s="2" t="s">
        <v>2904</v>
      </c>
      <c r="G8164" s="48" t="s">
        <v>1027</v>
      </c>
    </row>
    <row r="8165" spans="1:7" ht="26" x14ac:dyDescent="0.3">
      <c r="A8165" s="15"/>
      <c r="B8165" s="19" t="s">
        <v>13418</v>
      </c>
      <c r="C8165" s="91">
        <v>2010</v>
      </c>
      <c r="D8165" s="2"/>
      <c r="E8165" s="2"/>
      <c r="F8165" s="2" t="s">
        <v>2904</v>
      </c>
      <c r="G8165" s="48" t="s">
        <v>1027</v>
      </c>
    </row>
    <row r="8166" spans="1:7" ht="26" x14ac:dyDescent="0.3">
      <c r="A8166" s="15"/>
      <c r="B8166" s="19" t="s">
        <v>13420</v>
      </c>
      <c r="C8166" s="90">
        <v>2010</v>
      </c>
      <c r="D8166" s="43" t="s">
        <v>3447</v>
      </c>
      <c r="E8166" s="43" t="s">
        <v>3453</v>
      </c>
      <c r="F8166" s="43" t="s">
        <v>3449</v>
      </c>
      <c r="G8166" s="13" t="s">
        <v>1023</v>
      </c>
    </row>
    <row r="8167" spans="1:7" ht="26" x14ac:dyDescent="0.3">
      <c r="A8167" s="15"/>
      <c r="B8167" s="19" t="s">
        <v>14422</v>
      </c>
      <c r="C8167" s="91">
        <v>2010</v>
      </c>
      <c r="D8167" s="2" t="s">
        <v>3447</v>
      </c>
      <c r="E8167" s="2" t="s">
        <v>3448</v>
      </c>
      <c r="F8167" s="2" t="s">
        <v>3449</v>
      </c>
      <c r="G8167" s="48" t="s">
        <v>1027</v>
      </c>
    </row>
    <row r="8168" spans="1:7" x14ac:dyDescent="0.35">
      <c r="A8168" s="15"/>
      <c r="B8168" s="2" t="s">
        <v>2467</v>
      </c>
      <c r="C8168" s="90">
        <v>2010</v>
      </c>
      <c r="D8168" s="43" t="s">
        <v>3447</v>
      </c>
      <c r="E8168" s="43" t="s">
        <v>3493</v>
      </c>
      <c r="F8168" s="43" t="s">
        <v>3449</v>
      </c>
      <c r="G8168" s="13" t="s">
        <v>1023</v>
      </c>
    </row>
    <row r="8169" spans="1:7" x14ac:dyDescent="0.35">
      <c r="A8169" s="15"/>
      <c r="B8169" s="2" t="s">
        <v>2566</v>
      </c>
      <c r="C8169" s="91">
        <v>2010</v>
      </c>
      <c r="D8169" s="2" t="s">
        <v>3447</v>
      </c>
      <c r="E8169" s="2" t="s">
        <v>3502</v>
      </c>
      <c r="F8169" s="2" t="s">
        <v>3449</v>
      </c>
      <c r="G8169" s="48" t="s">
        <v>1027</v>
      </c>
    </row>
    <row r="8170" spans="1:7" x14ac:dyDescent="0.35">
      <c r="A8170" s="15"/>
      <c r="B8170" s="2" t="s">
        <v>1898</v>
      </c>
      <c r="C8170" s="91">
        <v>2010</v>
      </c>
      <c r="D8170" s="2" t="s">
        <v>3447</v>
      </c>
      <c r="E8170" s="2" t="s">
        <v>3513</v>
      </c>
      <c r="F8170" s="2" t="s">
        <v>3449</v>
      </c>
      <c r="G8170" s="48" t="s">
        <v>1027</v>
      </c>
    </row>
    <row r="8171" spans="1:7" x14ac:dyDescent="0.35">
      <c r="A8171" s="15"/>
      <c r="B8171" s="43" t="s">
        <v>1093</v>
      </c>
      <c r="C8171" s="91">
        <v>2010</v>
      </c>
      <c r="D8171" s="2" t="s">
        <v>3447</v>
      </c>
      <c r="E8171" s="2" t="s">
        <v>3448</v>
      </c>
      <c r="F8171" s="2" t="s">
        <v>3449</v>
      </c>
      <c r="G8171" s="48" t="s">
        <v>1027</v>
      </c>
    </row>
    <row r="8172" spans="1:7" ht="26" x14ac:dyDescent="0.35">
      <c r="A8172" s="15"/>
      <c r="B8172" s="43" t="s">
        <v>1100</v>
      </c>
      <c r="C8172" s="91">
        <v>2010</v>
      </c>
      <c r="D8172" s="2" t="s">
        <v>3447</v>
      </c>
      <c r="E8172" s="2" t="s">
        <v>3455</v>
      </c>
      <c r="F8172" s="2" t="s">
        <v>3449</v>
      </c>
      <c r="G8172" s="48" t="s">
        <v>1027</v>
      </c>
    </row>
    <row r="8173" spans="1:7" x14ac:dyDescent="0.35">
      <c r="A8173" s="15"/>
      <c r="B8173" s="43" t="s">
        <v>1140</v>
      </c>
      <c r="C8173" s="91">
        <v>2010</v>
      </c>
      <c r="D8173" s="2" t="s">
        <v>3447</v>
      </c>
      <c r="E8173" s="2" t="s">
        <v>14534</v>
      </c>
      <c r="F8173" s="2" t="s">
        <v>3449</v>
      </c>
      <c r="G8173" s="48" t="s">
        <v>1027</v>
      </c>
    </row>
    <row r="8174" spans="1:7" ht="26" x14ac:dyDescent="0.35">
      <c r="A8174" s="15"/>
      <c r="B8174" s="2" t="s">
        <v>1191</v>
      </c>
      <c r="C8174" s="91">
        <v>2010</v>
      </c>
      <c r="D8174" s="2" t="s">
        <v>3447</v>
      </c>
      <c r="E8174" s="2" t="s">
        <v>3710</v>
      </c>
      <c r="F8174" s="2" t="s">
        <v>3449</v>
      </c>
      <c r="G8174" s="48" t="s">
        <v>1027</v>
      </c>
    </row>
    <row r="8175" spans="1:7" x14ac:dyDescent="0.35">
      <c r="A8175" s="15"/>
      <c r="B8175" s="43" t="s">
        <v>1216</v>
      </c>
      <c r="C8175" s="91">
        <v>2010</v>
      </c>
      <c r="D8175" s="2" t="s">
        <v>3447</v>
      </c>
      <c r="E8175" s="2" t="s">
        <v>3727</v>
      </c>
      <c r="F8175" s="2" t="s">
        <v>3449</v>
      </c>
      <c r="G8175" s="48" t="s">
        <v>1027</v>
      </c>
    </row>
    <row r="8176" spans="1:7" x14ac:dyDescent="0.35">
      <c r="A8176" s="15"/>
      <c r="B8176" s="2" t="s">
        <v>1234</v>
      </c>
      <c r="C8176" s="91">
        <v>2010</v>
      </c>
      <c r="D8176" s="2" t="s">
        <v>3447</v>
      </c>
      <c r="E8176" s="2" t="s">
        <v>3739</v>
      </c>
      <c r="F8176" s="2" t="s">
        <v>3449</v>
      </c>
      <c r="G8176" s="48" t="s">
        <v>1027</v>
      </c>
    </row>
    <row r="8177" spans="1:7" x14ac:dyDescent="0.35">
      <c r="A8177" s="15"/>
      <c r="B8177" s="2" t="s">
        <v>1262</v>
      </c>
      <c r="C8177" s="91">
        <v>2010</v>
      </c>
      <c r="D8177" s="2" t="s">
        <v>3447</v>
      </c>
      <c r="E8177" s="2" t="s">
        <v>14535</v>
      </c>
      <c r="F8177" s="2" t="s">
        <v>3449</v>
      </c>
      <c r="G8177" s="48" t="s">
        <v>1027</v>
      </c>
    </row>
    <row r="8178" spans="1:7" x14ac:dyDescent="0.35">
      <c r="A8178" s="15"/>
      <c r="B8178" s="2" t="s">
        <v>1271</v>
      </c>
      <c r="C8178" s="91">
        <v>2010</v>
      </c>
      <c r="D8178" s="2" t="s">
        <v>3447</v>
      </c>
      <c r="E8178" s="2" t="s">
        <v>3825</v>
      </c>
      <c r="F8178" s="2" t="s">
        <v>3449</v>
      </c>
      <c r="G8178" s="48" t="s">
        <v>1027</v>
      </c>
    </row>
    <row r="8179" spans="1:7" x14ac:dyDescent="0.35">
      <c r="A8179" s="15"/>
      <c r="B8179" s="2" t="s">
        <v>1327</v>
      </c>
      <c r="C8179" s="91">
        <v>2010</v>
      </c>
      <c r="D8179" s="2" t="s">
        <v>3447</v>
      </c>
      <c r="E8179" s="2" t="s">
        <v>3652</v>
      </c>
      <c r="F8179" s="2" t="s">
        <v>3449</v>
      </c>
      <c r="G8179" s="48" t="s">
        <v>1027</v>
      </c>
    </row>
    <row r="8180" spans="1:7" ht="26" x14ac:dyDescent="0.35">
      <c r="A8180" s="15"/>
      <c r="B8180" s="2" t="s">
        <v>1472</v>
      </c>
      <c r="C8180" s="91">
        <v>2010</v>
      </c>
      <c r="D8180" s="2" t="s">
        <v>3447</v>
      </c>
      <c r="E8180" s="2" t="s">
        <v>3727</v>
      </c>
      <c r="F8180" s="2" t="s">
        <v>3449</v>
      </c>
      <c r="G8180" s="48" t="s">
        <v>1027</v>
      </c>
    </row>
    <row r="8181" spans="1:7" x14ac:dyDescent="0.35">
      <c r="A8181" s="15"/>
      <c r="B8181" s="2" t="s">
        <v>1512</v>
      </c>
      <c r="C8181" s="91">
        <v>2010</v>
      </c>
      <c r="D8181" s="2" t="s">
        <v>3447</v>
      </c>
      <c r="E8181" s="2" t="s">
        <v>14536</v>
      </c>
      <c r="F8181" s="2" t="s">
        <v>3449</v>
      </c>
      <c r="G8181" s="48" t="s">
        <v>1027</v>
      </c>
    </row>
    <row r="8182" spans="1:7" ht="26" x14ac:dyDescent="0.35">
      <c r="A8182" s="15"/>
      <c r="B8182" s="2" t="s">
        <v>1740</v>
      </c>
      <c r="C8182" s="91">
        <v>2010</v>
      </c>
      <c r="D8182" s="2" t="s">
        <v>3447</v>
      </c>
      <c r="E8182" s="2" t="s">
        <v>3500</v>
      </c>
      <c r="F8182" s="2" t="s">
        <v>3449</v>
      </c>
      <c r="G8182" s="48" t="s">
        <v>1027</v>
      </c>
    </row>
    <row r="8183" spans="1:7" ht="26" x14ac:dyDescent="0.35">
      <c r="A8183" s="15"/>
      <c r="B8183" s="2" t="s">
        <v>1762</v>
      </c>
      <c r="C8183" s="91">
        <v>2010</v>
      </c>
      <c r="D8183" s="2" t="s">
        <v>3447</v>
      </c>
      <c r="E8183" s="2" t="s">
        <v>14534</v>
      </c>
      <c r="F8183" s="2" t="s">
        <v>3449</v>
      </c>
      <c r="G8183" s="48" t="s">
        <v>1027</v>
      </c>
    </row>
    <row r="8184" spans="1:7" x14ac:dyDescent="0.35">
      <c r="A8184" s="15"/>
      <c r="B8184" s="2" t="s">
        <v>1928</v>
      </c>
      <c r="C8184" s="91">
        <v>2010</v>
      </c>
      <c r="D8184" s="2" t="s">
        <v>3447</v>
      </c>
      <c r="E8184" s="2" t="s">
        <v>3897</v>
      </c>
      <c r="F8184" s="2" t="s">
        <v>3449</v>
      </c>
      <c r="G8184" s="48" t="s">
        <v>1027</v>
      </c>
    </row>
    <row r="8185" spans="1:7" x14ac:dyDescent="0.35">
      <c r="A8185" s="15"/>
      <c r="B8185" s="2" t="s">
        <v>1961</v>
      </c>
      <c r="C8185" s="91">
        <v>2010</v>
      </c>
      <c r="D8185" s="2" t="s">
        <v>3447</v>
      </c>
      <c r="E8185" s="2" t="s">
        <v>3727</v>
      </c>
      <c r="F8185" s="2" t="s">
        <v>3449</v>
      </c>
      <c r="G8185" s="48" t="s">
        <v>1027</v>
      </c>
    </row>
    <row r="8186" spans="1:7" x14ac:dyDescent="0.35">
      <c r="A8186" s="15"/>
      <c r="B8186" s="2" t="s">
        <v>2036</v>
      </c>
      <c r="C8186" s="91">
        <v>2010</v>
      </c>
      <c r="D8186" s="2" t="s">
        <v>3447</v>
      </c>
      <c r="E8186" s="2" t="s">
        <v>3637</v>
      </c>
      <c r="F8186" s="2" t="s">
        <v>3449</v>
      </c>
      <c r="G8186" s="48" t="s">
        <v>1027</v>
      </c>
    </row>
    <row r="8187" spans="1:7" x14ac:dyDescent="0.35">
      <c r="A8187" s="15"/>
      <c r="B8187" s="2" t="s">
        <v>2063</v>
      </c>
      <c r="C8187" s="91">
        <v>2010</v>
      </c>
      <c r="D8187" s="2" t="s">
        <v>3447</v>
      </c>
      <c r="E8187" s="2" t="s">
        <v>3971</v>
      </c>
      <c r="F8187" s="2" t="s">
        <v>3449</v>
      </c>
      <c r="G8187" s="48" t="s">
        <v>1027</v>
      </c>
    </row>
    <row r="8188" spans="1:7" x14ac:dyDescent="0.35">
      <c r="A8188" s="15"/>
      <c r="B8188" s="2" t="s">
        <v>2121</v>
      </c>
      <c r="C8188" s="91">
        <v>2010</v>
      </c>
      <c r="D8188" s="2" t="s">
        <v>3447</v>
      </c>
      <c r="E8188" s="2" t="s">
        <v>3996</v>
      </c>
      <c r="F8188" s="2" t="s">
        <v>3449</v>
      </c>
      <c r="G8188" s="48" t="s">
        <v>1027</v>
      </c>
    </row>
    <row r="8189" spans="1:7" ht="26" x14ac:dyDescent="0.35">
      <c r="A8189" s="15"/>
      <c r="B8189" s="2" t="s">
        <v>14602</v>
      </c>
      <c r="C8189" s="91">
        <v>2010</v>
      </c>
      <c r="D8189" s="2" t="s">
        <v>3447</v>
      </c>
      <c r="E8189" s="2" t="s">
        <v>3652</v>
      </c>
      <c r="F8189" s="2" t="s">
        <v>3449</v>
      </c>
      <c r="G8189" s="48" t="s">
        <v>1027</v>
      </c>
    </row>
    <row r="8190" spans="1:7" x14ac:dyDescent="0.35">
      <c r="A8190" s="15"/>
      <c r="B8190" s="2" t="s">
        <v>2175</v>
      </c>
      <c r="C8190" s="91">
        <v>2010</v>
      </c>
      <c r="D8190" s="2" t="s">
        <v>3447</v>
      </c>
      <c r="E8190" s="2" t="s">
        <v>3493</v>
      </c>
      <c r="F8190" s="2" t="s">
        <v>3449</v>
      </c>
      <c r="G8190" s="48" t="s">
        <v>1027</v>
      </c>
    </row>
    <row r="8191" spans="1:7" ht="26" x14ac:dyDescent="0.35">
      <c r="A8191" s="15"/>
      <c r="B8191" s="2" t="s">
        <v>2368</v>
      </c>
      <c r="C8191" s="91">
        <v>2010</v>
      </c>
      <c r="D8191" s="2" t="s">
        <v>3447</v>
      </c>
      <c r="E8191" s="2" t="s">
        <v>4051</v>
      </c>
      <c r="F8191" s="2" t="s">
        <v>3449</v>
      </c>
      <c r="G8191" s="48" t="s">
        <v>1027</v>
      </c>
    </row>
    <row r="8192" spans="1:7" x14ac:dyDescent="0.35">
      <c r="A8192" s="15"/>
      <c r="B8192" s="2" t="s">
        <v>2400</v>
      </c>
      <c r="C8192" s="91">
        <v>2010</v>
      </c>
      <c r="D8192" s="2" t="s">
        <v>3447</v>
      </c>
      <c r="E8192" s="2" t="s">
        <v>4070</v>
      </c>
      <c r="F8192" s="2" t="s">
        <v>3449</v>
      </c>
      <c r="G8192" s="48" t="s">
        <v>1027</v>
      </c>
    </row>
    <row r="8193" spans="1:7" x14ac:dyDescent="0.35">
      <c r="A8193" s="15"/>
      <c r="B8193" s="2" t="s">
        <v>2428</v>
      </c>
      <c r="C8193" s="91">
        <v>2010</v>
      </c>
      <c r="D8193" s="2" t="s">
        <v>3447</v>
      </c>
      <c r="E8193" s="2" t="s">
        <v>3758</v>
      </c>
      <c r="F8193" s="2" t="s">
        <v>3449</v>
      </c>
      <c r="G8193" s="48" t="s">
        <v>1027</v>
      </c>
    </row>
    <row r="8194" spans="1:7" x14ac:dyDescent="0.35">
      <c r="A8194" s="15"/>
      <c r="B8194" s="2" t="s">
        <v>2437</v>
      </c>
      <c r="C8194" s="91">
        <v>2010</v>
      </c>
      <c r="D8194" s="2" t="s">
        <v>3447</v>
      </c>
      <c r="E8194" s="2" t="s">
        <v>4070</v>
      </c>
      <c r="F8194" s="2" t="s">
        <v>3449</v>
      </c>
      <c r="G8194" s="48" t="s">
        <v>1027</v>
      </c>
    </row>
    <row r="8195" spans="1:7" ht="26" x14ac:dyDescent="0.35">
      <c r="A8195" s="15"/>
      <c r="B8195" s="2" t="s">
        <v>2556</v>
      </c>
      <c r="C8195" s="91">
        <v>2010</v>
      </c>
      <c r="D8195" s="2" t="s">
        <v>3447</v>
      </c>
      <c r="E8195" s="2" t="s">
        <v>4051</v>
      </c>
      <c r="F8195" s="2" t="s">
        <v>3449</v>
      </c>
      <c r="G8195" s="48" t="s">
        <v>1027</v>
      </c>
    </row>
    <row r="8196" spans="1:7" ht="26" x14ac:dyDescent="0.35">
      <c r="A8196" s="15"/>
      <c r="B8196" s="2" t="s">
        <v>2591</v>
      </c>
      <c r="C8196" s="91">
        <v>2010</v>
      </c>
      <c r="D8196" s="2" t="s">
        <v>3447</v>
      </c>
      <c r="E8196" s="2" t="s">
        <v>3477</v>
      </c>
      <c r="F8196" s="2" t="s">
        <v>3449</v>
      </c>
      <c r="G8196" s="48" t="s">
        <v>1027</v>
      </c>
    </row>
    <row r="8197" spans="1:7" x14ac:dyDescent="0.35">
      <c r="A8197" s="15"/>
      <c r="B8197" s="2" t="s">
        <v>2682</v>
      </c>
      <c r="C8197" s="91">
        <v>2010</v>
      </c>
      <c r="D8197" s="2" t="s">
        <v>3447</v>
      </c>
      <c r="E8197" s="2" t="s">
        <v>4152</v>
      </c>
      <c r="F8197" s="2" t="s">
        <v>3449</v>
      </c>
      <c r="G8197" s="48" t="s">
        <v>1027</v>
      </c>
    </row>
    <row r="8198" spans="1:7" ht="26" x14ac:dyDescent="0.35">
      <c r="A8198" s="15"/>
      <c r="B8198" s="2" t="s">
        <v>2710</v>
      </c>
      <c r="C8198" s="91">
        <v>2010</v>
      </c>
      <c r="D8198" s="2" t="s">
        <v>3447</v>
      </c>
      <c r="E8198" s="2" t="s">
        <v>4182</v>
      </c>
      <c r="F8198" s="2" t="s">
        <v>3449</v>
      </c>
      <c r="G8198" s="48" t="s">
        <v>1027</v>
      </c>
    </row>
    <row r="8199" spans="1:7" ht="26" x14ac:dyDescent="0.3">
      <c r="A8199" s="15"/>
      <c r="B8199" s="2" t="s">
        <v>2730</v>
      </c>
      <c r="C8199" s="92">
        <v>2010</v>
      </c>
      <c r="D8199" s="16" t="s">
        <v>4966</v>
      </c>
      <c r="E8199" s="19" t="s">
        <v>940</v>
      </c>
      <c r="F8199" s="19" t="s">
        <v>0</v>
      </c>
      <c r="G8199" s="53" t="s">
        <v>1027</v>
      </c>
    </row>
    <row r="8200" spans="1:7" ht="26" x14ac:dyDescent="0.3">
      <c r="A8200" s="15"/>
      <c r="B8200" s="2" t="s">
        <v>2755</v>
      </c>
      <c r="C8200" s="92">
        <v>2010</v>
      </c>
      <c r="D8200" s="16" t="s">
        <v>4966</v>
      </c>
      <c r="E8200" s="19" t="s">
        <v>940</v>
      </c>
      <c r="F8200" s="19" t="s">
        <v>0</v>
      </c>
      <c r="G8200" s="53" t="s">
        <v>1027</v>
      </c>
    </row>
    <row r="8201" spans="1:7" ht="26" x14ac:dyDescent="0.3">
      <c r="A8201" s="15"/>
      <c r="B8201" s="2" t="s">
        <v>2780</v>
      </c>
      <c r="C8201" s="92">
        <v>2010</v>
      </c>
      <c r="D8201" s="16" t="s">
        <v>4966</v>
      </c>
      <c r="E8201" s="19" t="s">
        <v>940</v>
      </c>
      <c r="F8201" s="19" t="s">
        <v>0</v>
      </c>
      <c r="G8201" s="53" t="s">
        <v>1027</v>
      </c>
    </row>
    <row r="8202" spans="1:7" ht="26" x14ac:dyDescent="0.3">
      <c r="A8202" s="15"/>
      <c r="B8202" s="2" t="s">
        <v>2795</v>
      </c>
      <c r="C8202" s="92">
        <v>2010</v>
      </c>
      <c r="D8202" s="16" t="s">
        <v>4966</v>
      </c>
      <c r="E8202" s="19" t="s">
        <v>940</v>
      </c>
      <c r="F8202" s="19" t="s">
        <v>0</v>
      </c>
      <c r="G8202" s="53" t="s">
        <v>1027</v>
      </c>
    </row>
    <row r="8203" spans="1:7" ht="26" x14ac:dyDescent="0.3">
      <c r="A8203" s="15"/>
      <c r="B8203" s="2" t="s">
        <v>2823</v>
      </c>
      <c r="C8203" s="92">
        <v>2010</v>
      </c>
      <c r="D8203" s="16" t="s">
        <v>4966</v>
      </c>
      <c r="E8203" s="19" t="s">
        <v>942</v>
      </c>
      <c r="F8203" s="19" t="s">
        <v>0</v>
      </c>
      <c r="G8203" s="53" t="s">
        <v>1027</v>
      </c>
    </row>
    <row r="8204" spans="1:7" ht="26" x14ac:dyDescent="0.3">
      <c r="A8204" s="15"/>
      <c r="B8204" s="2" t="s">
        <v>2860</v>
      </c>
      <c r="C8204" s="92">
        <v>2010</v>
      </c>
      <c r="D8204" s="16" t="s">
        <v>4966</v>
      </c>
      <c r="E8204" s="19" t="s">
        <v>6823</v>
      </c>
      <c r="F8204" s="19" t="s">
        <v>0</v>
      </c>
      <c r="G8204" s="53" t="s">
        <v>1027</v>
      </c>
    </row>
    <row r="8205" spans="1:7" ht="26" x14ac:dyDescent="0.3">
      <c r="A8205" s="15"/>
      <c r="B8205" s="2" t="s">
        <v>2697</v>
      </c>
      <c r="C8205" s="92">
        <v>2010</v>
      </c>
      <c r="D8205" s="16" t="s">
        <v>4966</v>
      </c>
      <c r="E8205" s="19" t="s">
        <v>6825</v>
      </c>
      <c r="F8205" s="19" t="s">
        <v>0</v>
      </c>
      <c r="G8205" s="53" t="s">
        <v>1027</v>
      </c>
    </row>
    <row r="8206" spans="1:7" x14ac:dyDescent="0.3">
      <c r="A8206" s="15"/>
      <c r="B8206" s="46" t="s">
        <v>1838</v>
      </c>
      <c r="C8206" s="92">
        <v>2010</v>
      </c>
      <c r="D8206" s="16" t="s">
        <v>4966</v>
      </c>
      <c r="E8206" s="19" t="s">
        <v>6827</v>
      </c>
      <c r="F8206" s="19" t="s">
        <v>0</v>
      </c>
      <c r="G8206" s="53" t="s">
        <v>1027</v>
      </c>
    </row>
    <row r="8207" spans="1:7" x14ac:dyDescent="0.3">
      <c r="A8207" s="15"/>
      <c r="B8207" s="2" t="s">
        <v>579</v>
      </c>
      <c r="C8207" s="92">
        <v>2010</v>
      </c>
      <c r="D8207" s="16" t="s">
        <v>4966</v>
      </c>
      <c r="E8207" s="19" t="s">
        <v>6829</v>
      </c>
      <c r="F8207" s="19" t="s">
        <v>0</v>
      </c>
      <c r="G8207" s="53" t="s">
        <v>1027</v>
      </c>
    </row>
    <row r="8208" spans="1:7" ht="26" x14ac:dyDescent="0.3">
      <c r="A8208" s="15"/>
      <c r="B8208" s="2" t="s">
        <v>580</v>
      </c>
      <c r="C8208" s="92">
        <v>2010</v>
      </c>
      <c r="D8208" s="16" t="s">
        <v>4966</v>
      </c>
      <c r="E8208" s="19" t="s">
        <v>6831</v>
      </c>
      <c r="F8208" s="19" t="s">
        <v>0</v>
      </c>
      <c r="G8208" s="53" t="s">
        <v>1027</v>
      </c>
    </row>
    <row r="8209" spans="1:7" ht="26" x14ac:dyDescent="0.3">
      <c r="A8209" s="15"/>
      <c r="B8209" s="2" t="s">
        <v>581</v>
      </c>
      <c r="C8209" s="92">
        <v>2010</v>
      </c>
      <c r="D8209" s="16" t="s">
        <v>4966</v>
      </c>
      <c r="E8209" s="19" t="s">
        <v>6833</v>
      </c>
      <c r="F8209" s="19" t="s">
        <v>0</v>
      </c>
      <c r="G8209" s="53" t="s">
        <v>1027</v>
      </c>
    </row>
    <row r="8210" spans="1:7" ht="26" x14ac:dyDescent="0.3">
      <c r="A8210" s="15"/>
      <c r="B8210" s="2" t="s">
        <v>582</v>
      </c>
      <c r="C8210" s="92">
        <v>2010</v>
      </c>
      <c r="D8210" s="16" t="s">
        <v>4966</v>
      </c>
      <c r="E8210" s="19" t="s">
        <v>6835</v>
      </c>
      <c r="F8210" s="19" t="s">
        <v>0</v>
      </c>
      <c r="G8210" s="53" t="s">
        <v>1027</v>
      </c>
    </row>
    <row r="8211" spans="1:7" ht="26" x14ac:dyDescent="0.3">
      <c r="A8211" s="15"/>
      <c r="B8211" s="2" t="s">
        <v>583</v>
      </c>
      <c r="C8211" s="92">
        <v>2010</v>
      </c>
      <c r="D8211" s="16" t="s">
        <v>4966</v>
      </c>
      <c r="E8211" s="19" t="s">
        <v>6837</v>
      </c>
      <c r="F8211" s="19" t="s">
        <v>0</v>
      </c>
      <c r="G8211" s="53" t="s">
        <v>1027</v>
      </c>
    </row>
    <row r="8212" spans="1:7" ht="26" x14ac:dyDescent="0.3">
      <c r="A8212" s="15"/>
      <c r="B8212" s="2" t="s">
        <v>584</v>
      </c>
      <c r="C8212" s="92">
        <v>2010</v>
      </c>
      <c r="D8212" s="16" t="s">
        <v>4966</v>
      </c>
      <c r="E8212" s="19" t="s">
        <v>6839</v>
      </c>
      <c r="F8212" s="19" t="s">
        <v>0</v>
      </c>
      <c r="G8212" s="53" t="s">
        <v>1027</v>
      </c>
    </row>
    <row r="8213" spans="1:7" ht="26" x14ac:dyDescent="0.3">
      <c r="A8213" s="15"/>
      <c r="B8213" s="2" t="s">
        <v>585</v>
      </c>
      <c r="C8213" s="92">
        <v>2010</v>
      </c>
      <c r="D8213" s="16" t="s">
        <v>4966</v>
      </c>
      <c r="E8213" s="19" t="s">
        <v>6841</v>
      </c>
      <c r="F8213" s="19" t="s">
        <v>0</v>
      </c>
      <c r="G8213" s="53" t="s">
        <v>1027</v>
      </c>
    </row>
    <row r="8214" spans="1:7" ht="39" x14ac:dyDescent="0.3">
      <c r="A8214" s="15"/>
      <c r="B8214" s="2" t="s">
        <v>586</v>
      </c>
      <c r="C8214" s="92">
        <v>2010</v>
      </c>
      <c r="D8214" s="16" t="s">
        <v>4966</v>
      </c>
      <c r="E8214" s="19" t="s">
        <v>944</v>
      </c>
      <c r="F8214" s="19" t="s">
        <v>0</v>
      </c>
      <c r="G8214" s="53" t="s">
        <v>1027</v>
      </c>
    </row>
    <row r="8215" spans="1:7" ht="39" x14ac:dyDescent="0.3">
      <c r="A8215" s="15"/>
      <c r="B8215" s="2" t="s">
        <v>587</v>
      </c>
      <c r="C8215" s="92">
        <v>2010</v>
      </c>
      <c r="D8215" s="16" t="s">
        <v>4966</v>
      </c>
      <c r="E8215" s="19" t="s">
        <v>944</v>
      </c>
      <c r="F8215" s="19" t="s">
        <v>0</v>
      </c>
      <c r="G8215" s="53" t="s">
        <v>1027</v>
      </c>
    </row>
    <row r="8216" spans="1:7" ht="39" x14ac:dyDescent="0.3">
      <c r="A8216" s="15"/>
      <c r="B8216" s="43" t="s">
        <v>588</v>
      </c>
      <c r="C8216" s="92">
        <v>2010</v>
      </c>
      <c r="D8216" s="16" t="s">
        <v>4966</v>
      </c>
      <c r="E8216" s="19" t="s">
        <v>944</v>
      </c>
      <c r="F8216" s="19" t="s">
        <v>0</v>
      </c>
      <c r="G8216" s="53" t="s">
        <v>1027</v>
      </c>
    </row>
    <row r="8217" spans="1:7" ht="39" x14ac:dyDescent="0.3">
      <c r="A8217" s="15"/>
      <c r="B8217" s="2" t="s">
        <v>589</v>
      </c>
      <c r="C8217" s="92">
        <v>2010</v>
      </c>
      <c r="D8217" s="16" t="s">
        <v>4966</v>
      </c>
      <c r="E8217" s="19" t="s">
        <v>944</v>
      </c>
      <c r="F8217" s="19" t="s">
        <v>0</v>
      </c>
      <c r="G8217" s="53" t="s">
        <v>1027</v>
      </c>
    </row>
    <row r="8218" spans="1:7" ht="39" x14ac:dyDescent="0.3">
      <c r="A8218" s="15"/>
      <c r="B8218" s="2" t="s">
        <v>590</v>
      </c>
      <c r="C8218" s="92">
        <v>2010</v>
      </c>
      <c r="D8218" s="16" t="s">
        <v>4966</v>
      </c>
      <c r="E8218" s="19" t="s">
        <v>944</v>
      </c>
      <c r="F8218" s="19" t="s">
        <v>0</v>
      </c>
      <c r="G8218" s="53" t="s">
        <v>1027</v>
      </c>
    </row>
    <row r="8219" spans="1:7" ht="26" x14ac:dyDescent="0.3">
      <c r="A8219" s="15"/>
      <c r="B8219" s="2" t="s">
        <v>2995</v>
      </c>
      <c r="C8219" s="92">
        <v>2010</v>
      </c>
      <c r="D8219" s="16" t="s">
        <v>4966</v>
      </c>
      <c r="E8219" s="19" t="s">
        <v>945</v>
      </c>
      <c r="F8219" s="19" t="s">
        <v>0</v>
      </c>
      <c r="G8219" s="53" t="s">
        <v>1027</v>
      </c>
    </row>
    <row r="8220" spans="1:7" ht="26" x14ac:dyDescent="0.3">
      <c r="A8220" s="15"/>
      <c r="B8220" s="2" t="s">
        <v>3099</v>
      </c>
      <c r="C8220" s="92">
        <v>2010</v>
      </c>
      <c r="D8220" s="16" t="s">
        <v>4966</v>
      </c>
      <c r="E8220" s="19" t="s">
        <v>945</v>
      </c>
      <c r="F8220" s="19" t="s">
        <v>0</v>
      </c>
      <c r="G8220" s="53" t="s">
        <v>1027</v>
      </c>
    </row>
    <row r="8221" spans="1:7" ht="26" x14ac:dyDescent="0.3">
      <c r="A8221" s="15"/>
      <c r="B8221" s="2" t="s">
        <v>3130</v>
      </c>
      <c r="C8221" s="92">
        <v>2010</v>
      </c>
      <c r="D8221" s="16" t="s">
        <v>4966</v>
      </c>
      <c r="E8221" s="19" t="s">
        <v>946</v>
      </c>
      <c r="F8221" s="19" t="s">
        <v>0</v>
      </c>
      <c r="G8221" s="53" t="s">
        <v>1027</v>
      </c>
    </row>
    <row r="8222" spans="1:7" ht="26" x14ac:dyDescent="0.3">
      <c r="A8222" s="15"/>
      <c r="B8222" s="2" t="s">
        <v>3332</v>
      </c>
      <c r="C8222" s="92">
        <v>2010</v>
      </c>
      <c r="D8222" s="16" t="s">
        <v>4966</v>
      </c>
      <c r="E8222" s="19" t="s">
        <v>6851</v>
      </c>
      <c r="F8222" s="19" t="s">
        <v>0</v>
      </c>
      <c r="G8222" s="53" t="s">
        <v>1027</v>
      </c>
    </row>
    <row r="8223" spans="1:7" ht="26" x14ac:dyDescent="0.3">
      <c r="A8223" s="15"/>
      <c r="B8223" s="2" t="s">
        <v>3516</v>
      </c>
      <c r="C8223" s="92">
        <v>2010</v>
      </c>
      <c r="D8223" s="16" t="s">
        <v>4966</v>
      </c>
      <c r="E8223" s="19" t="s">
        <v>6853</v>
      </c>
      <c r="F8223" s="19" t="s">
        <v>0</v>
      </c>
      <c r="G8223" s="53" t="s">
        <v>1027</v>
      </c>
    </row>
    <row r="8224" spans="1:7" ht="26" x14ac:dyDescent="0.3">
      <c r="A8224" s="15"/>
      <c r="B8224" s="2" t="s">
        <v>3585</v>
      </c>
      <c r="C8224" s="92">
        <v>2010</v>
      </c>
      <c r="D8224" s="16" t="s">
        <v>4966</v>
      </c>
      <c r="E8224" s="19" t="s">
        <v>6855</v>
      </c>
      <c r="F8224" s="19" t="s">
        <v>0</v>
      </c>
      <c r="G8224" s="53" t="s">
        <v>1027</v>
      </c>
    </row>
    <row r="8225" spans="1:7" ht="26" x14ac:dyDescent="0.3">
      <c r="A8225" s="15"/>
      <c r="B8225" s="2" t="s">
        <v>3614</v>
      </c>
      <c r="C8225" s="92">
        <v>2010</v>
      </c>
      <c r="D8225" s="16" t="s">
        <v>4966</v>
      </c>
      <c r="E8225" s="19" t="s">
        <v>6855</v>
      </c>
      <c r="F8225" s="19" t="s">
        <v>0</v>
      </c>
      <c r="G8225" s="53" t="s">
        <v>1027</v>
      </c>
    </row>
    <row r="8226" spans="1:7" ht="26" x14ac:dyDescent="0.3">
      <c r="A8226" s="15"/>
      <c r="B8226" s="2" t="s">
        <v>3701</v>
      </c>
      <c r="C8226" s="92">
        <v>2010</v>
      </c>
      <c r="D8226" s="16" t="s">
        <v>4966</v>
      </c>
      <c r="E8226" s="19" t="s">
        <v>6858</v>
      </c>
      <c r="F8226" s="19" t="s">
        <v>0</v>
      </c>
      <c r="G8226" s="53" t="s">
        <v>1027</v>
      </c>
    </row>
    <row r="8227" spans="1:7" ht="26" x14ac:dyDescent="0.3">
      <c r="A8227" s="15"/>
      <c r="B8227" s="2" t="s">
        <v>3748</v>
      </c>
      <c r="C8227" s="92">
        <v>2010</v>
      </c>
      <c r="D8227" s="16" t="s">
        <v>4966</v>
      </c>
      <c r="E8227" s="19" t="s">
        <v>6858</v>
      </c>
      <c r="F8227" s="19" t="s">
        <v>0</v>
      </c>
      <c r="G8227" s="53" t="s">
        <v>1027</v>
      </c>
    </row>
    <row r="8228" spans="1:7" ht="26" x14ac:dyDescent="0.3">
      <c r="A8228" s="15"/>
      <c r="B8228" s="2" t="s">
        <v>3768</v>
      </c>
      <c r="C8228" s="92">
        <v>2010</v>
      </c>
      <c r="D8228" s="16" t="s">
        <v>4966</v>
      </c>
      <c r="E8228" s="19" t="s">
        <v>6861</v>
      </c>
      <c r="F8228" s="19" t="s">
        <v>0</v>
      </c>
      <c r="G8228" s="53" t="s">
        <v>1027</v>
      </c>
    </row>
    <row r="8229" spans="1:7" ht="26" x14ac:dyDescent="0.3">
      <c r="A8229" s="15"/>
      <c r="B8229" s="2" t="s">
        <v>3854</v>
      </c>
      <c r="C8229" s="92">
        <v>2010</v>
      </c>
      <c r="D8229" s="16" t="s">
        <v>4966</v>
      </c>
      <c r="E8229" s="19" t="s">
        <v>6863</v>
      </c>
      <c r="F8229" s="19" t="s">
        <v>0</v>
      </c>
      <c r="G8229" s="53" t="s">
        <v>1027</v>
      </c>
    </row>
    <row r="8230" spans="1:7" x14ac:dyDescent="0.3">
      <c r="A8230" s="15"/>
      <c r="B8230" s="2" t="s">
        <v>3906</v>
      </c>
      <c r="C8230" s="92">
        <v>2010</v>
      </c>
      <c r="D8230" s="16" t="s">
        <v>4966</v>
      </c>
      <c r="E8230" s="19" t="s">
        <v>6863</v>
      </c>
      <c r="F8230" s="19" t="s">
        <v>0</v>
      </c>
      <c r="G8230" s="53" t="s">
        <v>1027</v>
      </c>
    </row>
    <row r="8231" spans="1:7" ht="26" x14ac:dyDescent="0.3">
      <c r="A8231" s="15"/>
      <c r="B8231" s="2" t="s">
        <v>3960</v>
      </c>
      <c r="C8231" s="92">
        <v>2010</v>
      </c>
      <c r="D8231" s="16" t="s">
        <v>4966</v>
      </c>
      <c r="E8231" s="19" t="s">
        <v>6866</v>
      </c>
      <c r="F8231" s="19" t="s">
        <v>0</v>
      </c>
      <c r="G8231" s="53" t="s">
        <v>1027</v>
      </c>
    </row>
    <row r="8232" spans="1:7" ht="26" x14ac:dyDescent="0.3">
      <c r="A8232" s="15"/>
      <c r="B8232" s="2" t="s">
        <v>3997</v>
      </c>
      <c r="C8232" s="92">
        <v>2010</v>
      </c>
      <c r="D8232" s="16" t="s">
        <v>4966</v>
      </c>
      <c r="E8232" s="19" t="s">
        <v>6868</v>
      </c>
      <c r="F8232" s="19" t="s">
        <v>0</v>
      </c>
      <c r="G8232" s="53" t="s">
        <v>1027</v>
      </c>
    </row>
    <row r="8233" spans="1:7" ht="39" x14ac:dyDescent="0.3">
      <c r="A8233" s="15"/>
      <c r="B8233" s="2" t="s">
        <v>4015</v>
      </c>
      <c r="C8233" s="92">
        <v>2010</v>
      </c>
      <c r="D8233" s="16" t="s">
        <v>4966</v>
      </c>
      <c r="E8233" s="19" t="s">
        <v>6870</v>
      </c>
      <c r="F8233" s="19" t="s">
        <v>0</v>
      </c>
      <c r="G8233" s="53" t="s">
        <v>1027</v>
      </c>
    </row>
    <row r="8234" spans="1:7" ht="26" x14ac:dyDescent="0.3">
      <c r="A8234" s="15"/>
      <c r="B8234" s="2" t="s">
        <v>4045</v>
      </c>
      <c r="C8234" s="92">
        <v>2010</v>
      </c>
      <c r="D8234" s="16" t="s">
        <v>4966</v>
      </c>
      <c r="E8234" s="19" t="s">
        <v>6872</v>
      </c>
      <c r="F8234" s="19" t="s">
        <v>0</v>
      </c>
      <c r="G8234" s="53" t="s">
        <v>1027</v>
      </c>
    </row>
    <row r="8235" spans="1:7" ht="26" x14ac:dyDescent="0.3">
      <c r="A8235" s="15"/>
      <c r="B8235" s="2" t="s">
        <v>4062</v>
      </c>
      <c r="C8235" s="92">
        <v>2010</v>
      </c>
      <c r="D8235" s="16" t="s">
        <v>4966</v>
      </c>
      <c r="E8235" s="19" t="s">
        <v>947</v>
      </c>
      <c r="F8235" s="19" t="s">
        <v>0</v>
      </c>
      <c r="G8235" s="53" t="s">
        <v>1027</v>
      </c>
    </row>
    <row r="8236" spans="1:7" ht="26" x14ac:dyDescent="0.3">
      <c r="A8236" s="15"/>
      <c r="B8236" s="2" t="s">
        <v>4083</v>
      </c>
      <c r="C8236" s="92">
        <v>2010</v>
      </c>
      <c r="D8236" s="16" t="s">
        <v>4966</v>
      </c>
      <c r="E8236" s="19" t="s">
        <v>947</v>
      </c>
      <c r="F8236" s="19" t="s">
        <v>0</v>
      </c>
      <c r="G8236" s="53" t="s">
        <v>1027</v>
      </c>
    </row>
    <row r="8237" spans="1:7" ht="26" x14ac:dyDescent="0.3">
      <c r="A8237" s="15"/>
      <c r="B8237" s="2" t="s">
        <v>4124</v>
      </c>
      <c r="C8237" s="92">
        <v>2010</v>
      </c>
      <c r="D8237" s="16" t="s">
        <v>4966</v>
      </c>
      <c r="E8237" s="19" t="s">
        <v>947</v>
      </c>
      <c r="F8237" s="19" t="s">
        <v>0</v>
      </c>
      <c r="G8237" s="53" t="s">
        <v>1027</v>
      </c>
    </row>
    <row r="8238" spans="1:7" ht="26" x14ac:dyDescent="0.3">
      <c r="A8238" s="15"/>
      <c r="B8238" s="2" t="s">
        <v>4216</v>
      </c>
      <c r="C8238" s="92">
        <v>2010</v>
      </c>
      <c r="D8238" s="16" t="s">
        <v>4966</v>
      </c>
      <c r="E8238" s="19" t="s">
        <v>947</v>
      </c>
      <c r="F8238" s="19" t="s">
        <v>0</v>
      </c>
      <c r="G8238" s="53" t="s">
        <v>1027</v>
      </c>
    </row>
    <row r="8239" spans="1:7" ht="26" x14ac:dyDescent="0.3">
      <c r="A8239" s="15"/>
      <c r="B8239" s="2" t="s">
        <v>4263</v>
      </c>
      <c r="C8239" s="92">
        <v>2010</v>
      </c>
      <c r="D8239" s="16" t="s">
        <v>4966</v>
      </c>
      <c r="E8239" s="19" t="s">
        <v>948</v>
      </c>
      <c r="F8239" s="19" t="s">
        <v>0</v>
      </c>
      <c r="G8239" s="53" t="s">
        <v>1027</v>
      </c>
    </row>
    <row r="8240" spans="1:7" ht="26" x14ac:dyDescent="0.3">
      <c r="A8240" s="15"/>
      <c r="B8240" s="2" t="s">
        <v>4290</v>
      </c>
      <c r="C8240" s="92">
        <v>2010</v>
      </c>
      <c r="D8240" s="16" t="s">
        <v>4966</v>
      </c>
      <c r="E8240" s="19" t="s">
        <v>950</v>
      </c>
      <c r="F8240" s="19" t="s">
        <v>0</v>
      </c>
      <c r="G8240" s="53" t="s">
        <v>1027</v>
      </c>
    </row>
    <row r="8241" spans="1:7" ht="26" x14ac:dyDescent="0.3">
      <c r="A8241" s="15"/>
      <c r="B8241" s="19" t="s">
        <v>7018</v>
      </c>
      <c r="C8241" s="92">
        <v>2010</v>
      </c>
      <c r="D8241" s="16" t="s">
        <v>4966</v>
      </c>
      <c r="E8241" s="19" t="s">
        <v>950</v>
      </c>
      <c r="F8241" s="19" t="s">
        <v>0</v>
      </c>
      <c r="G8241" s="53" t="s">
        <v>1027</v>
      </c>
    </row>
    <row r="8242" spans="1:7" ht="26" x14ac:dyDescent="0.3">
      <c r="A8242" s="15"/>
      <c r="B8242" s="19" t="s">
        <v>7020</v>
      </c>
      <c r="C8242" s="92">
        <v>2010</v>
      </c>
      <c r="D8242" s="16" t="s">
        <v>4966</v>
      </c>
      <c r="E8242" s="19" t="s">
        <v>950</v>
      </c>
      <c r="F8242" s="19" t="s">
        <v>0</v>
      </c>
      <c r="G8242" s="53" t="s">
        <v>1027</v>
      </c>
    </row>
    <row r="8243" spans="1:7" ht="26" x14ac:dyDescent="0.3">
      <c r="A8243" s="15"/>
      <c r="B8243" s="19" t="s">
        <v>7022</v>
      </c>
      <c r="C8243" s="92">
        <v>2010</v>
      </c>
      <c r="D8243" s="16" t="s">
        <v>4966</v>
      </c>
      <c r="E8243" s="19" t="s">
        <v>950</v>
      </c>
      <c r="F8243" s="19" t="s">
        <v>0</v>
      </c>
      <c r="G8243" s="53" t="s">
        <v>1027</v>
      </c>
    </row>
    <row r="8244" spans="1:7" ht="26" x14ac:dyDescent="0.3">
      <c r="A8244" s="15"/>
      <c r="B8244" s="19" t="s">
        <v>7024</v>
      </c>
      <c r="C8244" s="92">
        <v>2010</v>
      </c>
      <c r="D8244" s="16" t="s">
        <v>4966</v>
      </c>
      <c r="E8244" s="19" t="s">
        <v>950</v>
      </c>
      <c r="F8244" s="19" t="s">
        <v>0</v>
      </c>
      <c r="G8244" s="53" t="s">
        <v>1027</v>
      </c>
    </row>
    <row r="8245" spans="1:7" ht="26" x14ac:dyDescent="0.3">
      <c r="A8245" s="15"/>
      <c r="B8245" s="19" t="s">
        <v>7025</v>
      </c>
      <c r="C8245" s="93">
        <v>2010</v>
      </c>
      <c r="D8245" s="44" t="s">
        <v>4966</v>
      </c>
      <c r="E8245" s="68" t="s">
        <v>950</v>
      </c>
      <c r="F8245" s="68" t="s">
        <v>0</v>
      </c>
      <c r="G8245" s="52" t="s">
        <v>1023</v>
      </c>
    </row>
    <row r="8246" spans="1:7" ht="26" x14ac:dyDescent="0.3">
      <c r="A8246" s="15"/>
      <c r="B8246" s="19" t="s">
        <v>7026</v>
      </c>
      <c r="C8246" s="92">
        <v>2010</v>
      </c>
      <c r="D8246" s="16" t="s">
        <v>4966</v>
      </c>
      <c r="E8246" s="19" t="s">
        <v>6885</v>
      </c>
      <c r="F8246" s="19" t="s">
        <v>0</v>
      </c>
      <c r="G8246" s="53" t="s">
        <v>1027</v>
      </c>
    </row>
    <row r="8247" spans="1:7" ht="26" x14ac:dyDescent="0.3">
      <c r="A8247" s="15"/>
      <c r="B8247" s="19" t="s">
        <v>7027</v>
      </c>
      <c r="C8247" s="92">
        <v>2010</v>
      </c>
      <c r="D8247" s="16" t="s">
        <v>4966</v>
      </c>
      <c r="E8247" s="19" t="s">
        <v>951</v>
      </c>
      <c r="F8247" s="19" t="s">
        <v>0</v>
      </c>
      <c r="G8247" s="53" t="s">
        <v>1027</v>
      </c>
    </row>
    <row r="8248" spans="1:7" ht="26" x14ac:dyDescent="0.3">
      <c r="A8248" s="15"/>
      <c r="B8248" s="19" t="s">
        <v>7028</v>
      </c>
      <c r="C8248" s="92">
        <v>2010</v>
      </c>
      <c r="D8248" s="16" t="s">
        <v>4966</v>
      </c>
      <c r="E8248" s="19" t="s">
        <v>6888</v>
      </c>
      <c r="F8248" s="19" t="s">
        <v>0</v>
      </c>
      <c r="G8248" s="53" t="s">
        <v>1027</v>
      </c>
    </row>
    <row r="8249" spans="1:7" ht="26" x14ac:dyDescent="0.3">
      <c r="A8249" s="15"/>
      <c r="B8249" s="19" t="s">
        <v>7030</v>
      </c>
      <c r="C8249" s="92">
        <v>2010</v>
      </c>
      <c r="D8249" s="16" t="s">
        <v>4966</v>
      </c>
      <c r="E8249" s="19" t="s">
        <v>6888</v>
      </c>
      <c r="F8249" s="19" t="s">
        <v>0</v>
      </c>
      <c r="G8249" s="53" t="s">
        <v>1027</v>
      </c>
    </row>
    <row r="8250" spans="1:7" ht="26" x14ac:dyDescent="0.3">
      <c r="A8250" s="15"/>
      <c r="B8250" s="19" t="s">
        <v>7032</v>
      </c>
      <c r="C8250" s="92">
        <v>2010</v>
      </c>
      <c r="D8250" s="16" t="s">
        <v>4966</v>
      </c>
      <c r="E8250" s="19" t="s">
        <v>6891</v>
      </c>
      <c r="F8250" s="19" t="s">
        <v>0</v>
      </c>
      <c r="G8250" s="53" t="s">
        <v>1027</v>
      </c>
    </row>
    <row r="8251" spans="1:7" ht="26" x14ac:dyDescent="0.3">
      <c r="A8251" s="15"/>
      <c r="B8251" s="19" t="s">
        <v>7034</v>
      </c>
      <c r="C8251" s="92">
        <v>2010</v>
      </c>
      <c r="D8251" s="16" t="s">
        <v>4966</v>
      </c>
      <c r="E8251" s="19" t="s">
        <v>6891</v>
      </c>
      <c r="F8251" s="19" t="s">
        <v>0</v>
      </c>
      <c r="G8251" s="53" t="s">
        <v>1027</v>
      </c>
    </row>
    <row r="8252" spans="1:7" ht="26" x14ac:dyDescent="0.3">
      <c r="A8252" s="15"/>
      <c r="B8252" s="19" t="s">
        <v>7036</v>
      </c>
      <c r="C8252" s="92">
        <v>2010</v>
      </c>
      <c r="D8252" s="16" t="s">
        <v>4966</v>
      </c>
      <c r="E8252" s="19" t="s">
        <v>6894</v>
      </c>
      <c r="F8252" s="19" t="s">
        <v>0</v>
      </c>
      <c r="G8252" s="53" t="s">
        <v>1027</v>
      </c>
    </row>
    <row r="8253" spans="1:7" ht="39" x14ac:dyDescent="0.3">
      <c r="A8253" s="15"/>
      <c r="B8253" s="19" t="s">
        <v>7038</v>
      </c>
      <c r="C8253" s="92">
        <v>2010</v>
      </c>
      <c r="D8253" s="16" t="s">
        <v>4966</v>
      </c>
      <c r="E8253" s="19" t="s">
        <v>6896</v>
      </c>
      <c r="F8253" s="19" t="s">
        <v>0</v>
      </c>
      <c r="G8253" s="53" t="s">
        <v>1027</v>
      </c>
    </row>
    <row r="8254" spans="1:7" ht="26" x14ac:dyDescent="0.3">
      <c r="A8254" s="15"/>
      <c r="B8254" s="19" t="s">
        <v>7040</v>
      </c>
      <c r="C8254" s="92">
        <v>2010</v>
      </c>
      <c r="D8254" s="16" t="s">
        <v>4966</v>
      </c>
      <c r="E8254" s="19" t="s">
        <v>6898</v>
      </c>
      <c r="F8254" s="19" t="s">
        <v>0</v>
      </c>
      <c r="G8254" s="53" t="s">
        <v>1027</v>
      </c>
    </row>
    <row r="8255" spans="1:7" ht="26" x14ac:dyDescent="0.3">
      <c r="A8255" s="15"/>
      <c r="B8255" s="19" t="s">
        <v>7041</v>
      </c>
      <c r="C8255" s="92">
        <v>2010</v>
      </c>
      <c r="D8255" s="16" t="s">
        <v>4966</v>
      </c>
      <c r="E8255" s="19" t="s">
        <v>6900</v>
      </c>
      <c r="F8255" s="19" t="s">
        <v>0</v>
      </c>
      <c r="G8255" s="53" t="s">
        <v>1027</v>
      </c>
    </row>
    <row r="8256" spans="1:7" x14ac:dyDescent="0.3">
      <c r="A8256" s="15"/>
      <c r="B8256" s="19" t="s">
        <v>7043</v>
      </c>
      <c r="C8256" s="92">
        <v>2010</v>
      </c>
      <c r="D8256" s="16" t="s">
        <v>4966</v>
      </c>
      <c r="E8256" s="19" t="s">
        <v>6902</v>
      </c>
      <c r="F8256" s="19" t="s">
        <v>0</v>
      </c>
      <c r="G8256" s="53" t="s">
        <v>1027</v>
      </c>
    </row>
    <row r="8257" spans="1:7" ht="26" x14ac:dyDescent="0.3">
      <c r="A8257" s="15"/>
      <c r="B8257" s="19" t="s">
        <v>7044</v>
      </c>
      <c r="C8257" s="92">
        <v>2010</v>
      </c>
      <c r="D8257" s="16" t="s">
        <v>4966</v>
      </c>
      <c r="E8257" s="19" t="s">
        <v>956</v>
      </c>
      <c r="F8257" s="19" t="s">
        <v>0</v>
      </c>
      <c r="G8257" s="53" t="s">
        <v>1027</v>
      </c>
    </row>
    <row r="8258" spans="1:7" ht="26" x14ac:dyDescent="0.3">
      <c r="A8258" s="15"/>
      <c r="B8258" s="19" t="s">
        <v>7045</v>
      </c>
      <c r="C8258" s="92">
        <v>2010</v>
      </c>
      <c r="D8258" s="16" t="s">
        <v>4966</v>
      </c>
      <c r="E8258" s="19" t="s">
        <v>956</v>
      </c>
      <c r="F8258" s="19" t="s">
        <v>0</v>
      </c>
      <c r="G8258" s="53" t="s">
        <v>1022</v>
      </c>
    </row>
    <row r="8259" spans="1:7" ht="26" x14ac:dyDescent="0.3">
      <c r="A8259" s="15"/>
      <c r="B8259" s="19" t="s">
        <v>7046</v>
      </c>
      <c r="C8259" s="92">
        <v>2010</v>
      </c>
      <c r="D8259" s="16" t="s">
        <v>4966</v>
      </c>
      <c r="E8259" s="19" t="s">
        <v>956</v>
      </c>
      <c r="F8259" s="19" t="s">
        <v>0</v>
      </c>
      <c r="G8259" s="53" t="s">
        <v>1027</v>
      </c>
    </row>
    <row r="8260" spans="1:7" ht="26" x14ac:dyDescent="0.3">
      <c r="A8260" s="15"/>
      <c r="B8260" s="19" t="s">
        <v>7047</v>
      </c>
      <c r="C8260" s="92">
        <v>2010</v>
      </c>
      <c r="D8260" s="16" t="s">
        <v>4966</v>
      </c>
      <c r="E8260" s="19" t="s">
        <v>6907</v>
      </c>
      <c r="F8260" s="19" t="s">
        <v>0</v>
      </c>
      <c r="G8260" s="53" t="s">
        <v>1027</v>
      </c>
    </row>
    <row r="8261" spans="1:7" ht="26" x14ac:dyDescent="0.3">
      <c r="A8261" s="15"/>
      <c r="B8261" s="19" t="s">
        <v>7048</v>
      </c>
      <c r="C8261" s="92">
        <v>2010</v>
      </c>
      <c r="D8261" s="16" t="s">
        <v>4966</v>
      </c>
      <c r="E8261" s="19" t="s">
        <v>6909</v>
      </c>
      <c r="F8261" s="19" t="s">
        <v>0</v>
      </c>
      <c r="G8261" s="53" t="s">
        <v>1027</v>
      </c>
    </row>
    <row r="8262" spans="1:7" ht="26" x14ac:dyDescent="0.3">
      <c r="A8262" s="15"/>
      <c r="B8262" s="19" t="s">
        <v>7049</v>
      </c>
      <c r="C8262" s="92">
        <v>2010</v>
      </c>
      <c r="D8262" s="16" t="s">
        <v>4957</v>
      </c>
      <c r="E8262" s="19" t="s">
        <v>6911</v>
      </c>
      <c r="F8262" s="19" t="s">
        <v>0</v>
      </c>
      <c r="G8262" s="53" t="s">
        <v>1027</v>
      </c>
    </row>
    <row r="8263" spans="1:7" ht="39" x14ac:dyDescent="0.3">
      <c r="A8263" s="15"/>
      <c r="B8263" s="19" t="s">
        <v>7050</v>
      </c>
      <c r="C8263" s="92">
        <v>2010</v>
      </c>
      <c r="D8263" s="16" t="s">
        <v>4966</v>
      </c>
      <c r="E8263" s="19" t="s">
        <v>6913</v>
      </c>
      <c r="F8263" s="19" t="s">
        <v>0</v>
      </c>
      <c r="G8263" s="53" t="s">
        <v>1027</v>
      </c>
    </row>
    <row r="8264" spans="1:7" ht="26" x14ac:dyDescent="0.3">
      <c r="A8264" s="15"/>
      <c r="B8264" s="19" t="s">
        <v>7051</v>
      </c>
      <c r="C8264" s="92">
        <v>2010</v>
      </c>
      <c r="D8264" s="16" t="s">
        <v>4966</v>
      </c>
      <c r="E8264" s="19" t="s">
        <v>6915</v>
      </c>
      <c r="F8264" s="19" t="s">
        <v>0</v>
      </c>
      <c r="G8264" s="53" t="s">
        <v>1027</v>
      </c>
    </row>
    <row r="8265" spans="1:7" ht="26" x14ac:dyDescent="0.3">
      <c r="A8265" s="15"/>
      <c r="B8265" s="19" t="s">
        <v>7052</v>
      </c>
      <c r="C8265" s="92">
        <v>2010</v>
      </c>
      <c r="D8265" s="16" t="s">
        <v>4966</v>
      </c>
      <c r="E8265" s="19" t="s">
        <v>6917</v>
      </c>
      <c r="F8265" s="19" t="s">
        <v>0</v>
      </c>
      <c r="G8265" s="53" t="s">
        <v>1026</v>
      </c>
    </row>
    <row r="8266" spans="1:7" ht="26" x14ac:dyDescent="0.3">
      <c r="A8266" s="15"/>
      <c r="B8266" s="19" t="s">
        <v>7053</v>
      </c>
      <c r="C8266" s="92">
        <v>2010</v>
      </c>
      <c r="D8266" s="16" t="s">
        <v>4966</v>
      </c>
      <c r="E8266" s="19" t="s">
        <v>6917</v>
      </c>
      <c r="F8266" s="19" t="s">
        <v>0</v>
      </c>
      <c r="G8266" s="53" t="s">
        <v>1022</v>
      </c>
    </row>
    <row r="8267" spans="1:7" ht="26" x14ac:dyDescent="0.3">
      <c r="A8267" s="15"/>
      <c r="B8267" s="19" t="s">
        <v>7054</v>
      </c>
      <c r="C8267" s="92">
        <v>2010</v>
      </c>
      <c r="D8267" s="16" t="s">
        <v>4966</v>
      </c>
      <c r="E8267" s="19" t="s">
        <v>6917</v>
      </c>
      <c r="F8267" s="19" t="s">
        <v>0</v>
      </c>
      <c r="G8267" s="53" t="s">
        <v>1027</v>
      </c>
    </row>
    <row r="8268" spans="1:7" ht="26" x14ac:dyDescent="0.3">
      <c r="A8268" s="15"/>
      <c r="B8268" s="19" t="s">
        <v>7055</v>
      </c>
      <c r="C8268" s="92">
        <v>2010</v>
      </c>
      <c r="D8268" s="16" t="s">
        <v>4966</v>
      </c>
      <c r="E8268" s="19" t="s">
        <v>6917</v>
      </c>
      <c r="F8268" s="19" t="s">
        <v>0</v>
      </c>
      <c r="G8268" s="53" t="s">
        <v>1027</v>
      </c>
    </row>
    <row r="8269" spans="1:7" x14ac:dyDescent="0.3">
      <c r="A8269" s="15"/>
      <c r="B8269" s="19" t="s">
        <v>7056</v>
      </c>
      <c r="C8269" s="92">
        <v>2010</v>
      </c>
      <c r="D8269" s="16" t="s">
        <v>4966</v>
      </c>
      <c r="E8269" s="19" t="s">
        <v>6921</v>
      </c>
      <c r="F8269" s="19" t="s">
        <v>0</v>
      </c>
      <c r="G8269" s="53" t="s">
        <v>1027</v>
      </c>
    </row>
    <row r="8270" spans="1:7" x14ac:dyDescent="0.3">
      <c r="A8270" s="15"/>
      <c r="B8270" s="19" t="s">
        <v>7058</v>
      </c>
      <c r="C8270" s="92">
        <v>2010</v>
      </c>
      <c r="D8270" s="16" t="s">
        <v>4957</v>
      </c>
      <c r="E8270" s="19" t="s">
        <v>651</v>
      </c>
      <c r="F8270" s="19" t="s">
        <v>0</v>
      </c>
      <c r="G8270" s="53" t="s">
        <v>1027</v>
      </c>
    </row>
    <row r="8271" spans="1:7" ht="26" x14ac:dyDescent="0.3">
      <c r="A8271" s="15"/>
      <c r="B8271" s="19" t="s">
        <v>7059</v>
      </c>
      <c r="C8271" s="92">
        <v>2010</v>
      </c>
      <c r="D8271" s="16" t="s">
        <v>4966</v>
      </c>
      <c r="E8271" s="19" t="s">
        <v>6924</v>
      </c>
      <c r="F8271" s="19" t="s">
        <v>0</v>
      </c>
      <c r="G8271" s="53" t="s">
        <v>1027</v>
      </c>
    </row>
    <row r="8272" spans="1:7" x14ac:dyDescent="0.3">
      <c r="A8272" s="15"/>
      <c r="B8272" s="19" t="s">
        <v>7060</v>
      </c>
      <c r="C8272" s="92">
        <v>2010</v>
      </c>
      <c r="D8272" s="16" t="s">
        <v>4957</v>
      </c>
      <c r="E8272" s="19" t="s">
        <v>651</v>
      </c>
      <c r="F8272" s="19" t="s">
        <v>0</v>
      </c>
      <c r="G8272" s="53" t="s">
        <v>1027</v>
      </c>
    </row>
    <row r="8273" spans="1:7" ht="39" x14ac:dyDescent="0.3">
      <c r="A8273" s="15"/>
      <c r="B8273" s="19" t="s">
        <v>7061</v>
      </c>
      <c r="C8273" s="92">
        <v>2010</v>
      </c>
      <c r="D8273" s="16" t="s">
        <v>10</v>
      </c>
      <c r="E8273" s="19" t="s">
        <v>7840</v>
      </c>
      <c r="F8273" s="19" t="s">
        <v>1080</v>
      </c>
      <c r="G8273" s="50" t="s">
        <v>1027</v>
      </c>
    </row>
    <row r="8274" spans="1:7" ht="26" x14ac:dyDescent="0.3">
      <c r="A8274" s="15"/>
      <c r="B8274" s="19" t="s">
        <v>7063</v>
      </c>
      <c r="C8274" s="92">
        <v>2010</v>
      </c>
      <c r="D8274" s="16" t="s">
        <v>10</v>
      </c>
      <c r="E8274" s="19" t="s">
        <v>7842</v>
      </c>
      <c r="F8274" s="19" t="s">
        <v>1080</v>
      </c>
      <c r="G8274" s="50" t="s">
        <v>1027</v>
      </c>
    </row>
    <row r="8275" spans="1:7" ht="39" x14ac:dyDescent="0.3">
      <c r="A8275" s="15"/>
      <c r="B8275" s="19" t="s">
        <v>7065</v>
      </c>
      <c r="C8275" s="92">
        <v>2010</v>
      </c>
      <c r="D8275" s="16" t="s">
        <v>10</v>
      </c>
      <c r="E8275" s="19" t="s">
        <v>7856</v>
      </c>
      <c r="F8275" s="19" t="s">
        <v>1080</v>
      </c>
      <c r="G8275" s="50" t="s">
        <v>1022</v>
      </c>
    </row>
    <row r="8276" spans="1:7" ht="39" x14ac:dyDescent="0.3">
      <c r="A8276" s="15"/>
      <c r="B8276" s="19" t="s">
        <v>7066</v>
      </c>
      <c r="C8276" s="92">
        <v>2010</v>
      </c>
      <c r="D8276" s="16" t="s">
        <v>10</v>
      </c>
      <c r="E8276" s="19" t="s">
        <v>7861</v>
      </c>
      <c r="F8276" s="19" t="s">
        <v>1080</v>
      </c>
      <c r="G8276" s="50" t="s">
        <v>1027</v>
      </c>
    </row>
    <row r="8277" spans="1:7" ht="39" x14ac:dyDescent="0.3">
      <c r="A8277" s="15"/>
      <c r="B8277" s="19" t="s">
        <v>7068</v>
      </c>
      <c r="C8277" s="92">
        <v>2010</v>
      </c>
      <c r="D8277" s="16" t="s">
        <v>10</v>
      </c>
      <c r="E8277" s="19" t="s">
        <v>7881</v>
      </c>
      <c r="F8277" s="19" t="s">
        <v>1080</v>
      </c>
      <c r="G8277" s="50" t="s">
        <v>1027</v>
      </c>
    </row>
    <row r="8278" spans="1:7" ht="26" x14ac:dyDescent="0.3">
      <c r="A8278" s="15"/>
      <c r="B8278" s="19" t="s">
        <v>7070</v>
      </c>
      <c r="C8278" s="92">
        <v>2010</v>
      </c>
      <c r="D8278" s="16" t="s">
        <v>10</v>
      </c>
      <c r="E8278" s="19" t="s">
        <v>8472</v>
      </c>
      <c r="F8278" s="19" t="s">
        <v>1080</v>
      </c>
      <c r="G8278" s="50" t="s">
        <v>1027</v>
      </c>
    </row>
    <row r="8279" spans="1:7" x14ac:dyDescent="0.3">
      <c r="A8279" s="15"/>
      <c r="B8279" s="19" t="s">
        <v>7072</v>
      </c>
      <c r="C8279" s="92">
        <v>2010</v>
      </c>
      <c r="D8279" s="16" t="s">
        <v>1025</v>
      </c>
      <c r="E8279" s="19" t="s">
        <v>8024</v>
      </c>
      <c r="F8279" s="19" t="s">
        <v>1538</v>
      </c>
      <c r="G8279" s="50" t="s">
        <v>1027</v>
      </c>
    </row>
    <row r="8280" spans="1:7" ht="26" x14ac:dyDescent="0.3">
      <c r="A8280" s="15"/>
      <c r="B8280" s="19" t="s">
        <v>7073</v>
      </c>
      <c r="C8280" s="92">
        <v>2010</v>
      </c>
      <c r="D8280" s="16" t="s">
        <v>10</v>
      </c>
      <c r="E8280" s="19" t="s">
        <v>8475</v>
      </c>
      <c r="F8280" s="19" t="s">
        <v>1080</v>
      </c>
      <c r="G8280" s="50" t="s">
        <v>1027</v>
      </c>
    </row>
    <row r="8281" spans="1:7" ht="26" x14ac:dyDescent="0.3">
      <c r="A8281" s="15"/>
      <c r="B8281" s="19" t="s">
        <v>7075</v>
      </c>
      <c r="C8281" s="92">
        <v>2010</v>
      </c>
      <c r="D8281" s="16" t="s">
        <v>10</v>
      </c>
      <c r="E8281" s="19" t="s">
        <v>8481</v>
      </c>
      <c r="F8281" s="19" t="s">
        <v>1080</v>
      </c>
      <c r="G8281" s="50" t="s">
        <v>1027</v>
      </c>
    </row>
    <row r="8282" spans="1:7" ht="26" x14ac:dyDescent="0.3">
      <c r="A8282" s="15"/>
      <c r="B8282" s="19" t="s">
        <v>7077</v>
      </c>
      <c r="C8282" s="92">
        <v>2010</v>
      </c>
      <c r="D8282" s="16" t="s">
        <v>10</v>
      </c>
      <c r="E8282" s="19" t="s">
        <v>8485</v>
      </c>
      <c r="F8282" s="19" t="s">
        <v>1080</v>
      </c>
      <c r="G8282" s="50" t="s">
        <v>1027</v>
      </c>
    </row>
    <row r="8283" spans="1:7" ht="26" x14ac:dyDescent="0.3">
      <c r="A8283" s="15"/>
      <c r="B8283" s="19" t="s">
        <v>7079</v>
      </c>
      <c r="C8283" s="92">
        <v>2010</v>
      </c>
      <c r="D8283" s="16" t="s">
        <v>10</v>
      </c>
      <c r="E8283" s="19" t="s">
        <v>8489</v>
      </c>
      <c r="F8283" s="19" t="s">
        <v>1080</v>
      </c>
      <c r="G8283" s="50" t="s">
        <v>1027</v>
      </c>
    </row>
    <row r="8284" spans="1:7" ht="39" x14ac:dyDescent="0.3">
      <c r="A8284" s="15"/>
      <c r="B8284" s="19" t="s">
        <v>7081</v>
      </c>
      <c r="C8284" s="92">
        <v>2010</v>
      </c>
      <c r="D8284" s="16" t="s">
        <v>10</v>
      </c>
      <c r="E8284" s="19" t="s">
        <v>8491</v>
      </c>
      <c r="F8284" s="19" t="s">
        <v>1080</v>
      </c>
      <c r="G8284" s="50" t="s">
        <v>1027</v>
      </c>
    </row>
    <row r="8285" spans="1:7" ht="26" x14ac:dyDescent="0.3">
      <c r="A8285" s="15"/>
      <c r="B8285" s="19" t="s">
        <v>7083</v>
      </c>
      <c r="C8285" s="92">
        <v>2010</v>
      </c>
      <c r="D8285" s="16" t="s">
        <v>10</v>
      </c>
      <c r="E8285" s="19" t="s">
        <v>8492</v>
      </c>
      <c r="F8285" s="19" t="s">
        <v>1080</v>
      </c>
      <c r="G8285" s="50" t="s">
        <v>1027</v>
      </c>
    </row>
    <row r="8286" spans="1:7" ht="26" x14ac:dyDescent="0.3">
      <c r="A8286" s="15"/>
      <c r="B8286" s="19" t="s">
        <v>7085</v>
      </c>
      <c r="C8286" s="92">
        <v>2010</v>
      </c>
      <c r="D8286" s="16" t="s">
        <v>10</v>
      </c>
      <c r="E8286" s="19" t="s">
        <v>8496</v>
      </c>
      <c r="F8286" s="19" t="s">
        <v>1080</v>
      </c>
      <c r="G8286" s="50" t="s">
        <v>1027</v>
      </c>
    </row>
    <row r="8287" spans="1:7" ht="26" x14ac:dyDescent="0.3">
      <c r="A8287" s="15"/>
      <c r="B8287" s="19" t="s">
        <v>7086</v>
      </c>
      <c r="C8287" s="92">
        <v>2010</v>
      </c>
      <c r="D8287" s="16" t="s">
        <v>10</v>
      </c>
      <c r="E8287" s="19" t="s">
        <v>8498</v>
      </c>
      <c r="F8287" s="19" t="s">
        <v>1080</v>
      </c>
      <c r="G8287" s="50" t="s">
        <v>1027</v>
      </c>
    </row>
    <row r="8288" spans="1:7" x14ac:dyDescent="0.3">
      <c r="A8288" s="15"/>
      <c r="B8288" s="19" t="s">
        <v>7088</v>
      </c>
      <c r="C8288" s="92">
        <v>2010</v>
      </c>
      <c r="D8288" s="16" t="s">
        <v>1025</v>
      </c>
      <c r="E8288" s="19" t="s">
        <v>7699</v>
      </c>
      <c r="F8288" s="19" t="s">
        <v>1080</v>
      </c>
      <c r="G8288" s="50" t="s">
        <v>1027</v>
      </c>
    </row>
    <row r="8289" spans="1:7" ht="26" x14ac:dyDescent="0.3">
      <c r="A8289" s="15"/>
      <c r="B8289" s="19" t="s">
        <v>7090</v>
      </c>
      <c r="C8289" s="92">
        <v>2010</v>
      </c>
      <c r="D8289" s="16" t="s">
        <v>10</v>
      </c>
      <c r="E8289" s="19" t="s">
        <v>8501</v>
      </c>
      <c r="F8289" s="19" t="s">
        <v>8502</v>
      </c>
      <c r="G8289" s="50" t="s">
        <v>1027</v>
      </c>
    </row>
    <row r="8290" spans="1:7" ht="26" x14ac:dyDescent="0.3">
      <c r="A8290" s="15"/>
      <c r="B8290" s="19" t="s">
        <v>7092</v>
      </c>
      <c r="C8290" s="92">
        <v>2010</v>
      </c>
      <c r="D8290" s="16" t="s">
        <v>10</v>
      </c>
      <c r="E8290" s="19" t="s">
        <v>8504</v>
      </c>
      <c r="F8290" s="19" t="s">
        <v>1080</v>
      </c>
      <c r="G8290" s="50" t="s">
        <v>1027</v>
      </c>
    </row>
    <row r="8291" spans="1:7" ht="26" x14ac:dyDescent="0.3">
      <c r="A8291" s="15"/>
      <c r="B8291" s="19" t="s">
        <v>7094</v>
      </c>
      <c r="C8291" s="92">
        <v>2010</v>
      </c>
      <c r="D8291" s="16" t="s">
        <v>10</v>
      </c>
      <c r="E8291" s="19" t="s">
        <v>8506</v>
      </c>
      <c r="F8291" s="19" t="s">
        <v>1080</v>
      </c>
      <c r="G8291" s="50" t="s">
        <v>1027</v>
      </c>
    </row>
    <row r="8292" spans="1:7" ht="26" x14ac:dyDescent="0.3">
      <c r="A8292" s="15"/>
      <c r="B8292" s="19" t="s">
        <v>7096</v>
      </c>
      <c r="C8292" s="92">
        <v>2010</v>
      </c>
      <c r="D8292" s="16" t="s">
        <v>10</v>
      </c>
      <c r="E8292" s="19" t="s">
        <v>8508</v>
      </c>
      <c r="F8292" s="19" t="s">
        <v>1080</v>
      </c>
      <c r="G8292" s="50" t="s">
        <v>1027</v>
      </c>
    </row>
    <row r="8293" spans="1:7" ht="26" x14ac:dyDescent="0.3">
      <c r="A8293" s="15"/>
      <c r="B8293" s="19" t="s">
        <v>7098</v>
      </c>
      <c r="C8293" s="92">
        <v>2010</v>
      </c>
      <c r="D8293" s="16" t="s">
        <v>10</v>
      </c>
      <c r="E8293" s="19" t="s">
        <v>8508</v>
      </c>
      <c r="F8293" s="19" t="s">
        <v>1080</v>
      </c>
      <c r="G8293" s="50" t="s">
        <v>1027</v>
      </c>
    </row>
    <row r="8294" spans="1:7" ht="26" x14ac:dyDescent="0.3">
      <c r="A8294" s="15"/>
      <c r="B8294" s="19" t="s">
        <v>7099</v>
      </c>
      <c r="C8294" s="92">
        <v>2010</v>
      </c>
      <c r="D8294" s="16" t="s">
        <v>10</v>
      </c>
      <c r="E8294" s="19" t="s">
        <v>8511</v>
      </c>
      <c r="F8294" s="19" t="s">
        <v>1080</v>
      </c>
      <c r="G8294" s="50" t="s">
        <v>1027</v>
      </c>
    </row>
    <row r="8295" spans="1:7" ht="26" x14ac:dyDescent="0.3">
      <c r="A8295" s="15"/>
      <c r="B8295" s="19" t="s">
        <v>7100</v>
      </c>
      <c r="C8295" s="92">
        <v>2010</v>
      </c>
      <c r="D8295" s="16" t="s">
        <v>10</v>
      </c>
      <c r="E8295" s="19" t="s">
        <v>8511</v>
      </c>
      <c r="F8295" s="19" t="s">
        <v>1080</v>
      </c>
      <c r="G8295" s="50" t="s">
        <v>1027</v>
      </c>
    </row>
    <row r="8296" spans="1:7" ht="26" x14ac:dyDescent="0.3">
      <c r="A8296" s="15"/>
      <c r="B8296" s="19" t="s">
        <v>7101</v>
      </c>
      <c r="C8296" s="92">
        <v>2010</v>
      </c>
      <c r="D8296" s="16" t="s">
        <v>10</v>
      </c>
      <c r="E8296" s="19" t="s">
        <v>8511</v>
      </c>
      <c r="F8296" s="19" t="s">
        <v>1080</v>
      </c>
      <c r="G8296" s="50" t="s">
        <v>1027</v>
      </c>
    </row>
    <row r="8297" spans="1:7" ht="26" x14ac:dyDescent="0.3">
      <c r="A8297" s="15"/>
      <c r="B8297" s="19" t="s">
        <v>7102</v>
      </c>
      <c r="C8297" s="92">
        <v>2010</v>
      </c>
      <c r="D8297" s="16" t="s">
        <v>10</v>
      </c>
      <c r="E8297" s="19" t="s">
        <v>8515</v>
      </c>
      <c r="F8297" s="19" t="s">
        <v>1080</v>
      </c>
      <c r="G8297" s="50" t="s">
        <v>1027</v>
      </c>
    </row>
    <row r="8298" spans="1:7" ht="39" x14ac:dyDescent="0.3">
      <c r="A8298" s="15"/>
      <c r="B8298" s="19" t="s">
        <v>7103</v>
      </c>
      <c r="C8298" s="92">
        <v>2010</v>
      </c>
      <c r="D8298" s="16" t="s">
        <v>10</v>
      </c>
      <c r="E8298" s="19" t="s">
        <v>8517</v>
      </c>
      <c r="F8298" s="19" t="s">
        <v>1080</v>
      </c>
      <c r="G8298" s="50" t="s">
        <v>1027</v>
      </c>
    </row>
    <row r="8299" spans="1:7" ht="39" x14ac:dyDescent="0.3">
      <c r="A8299" s="15"/>
      <c r="B8299" s="19" t="s">
        <v>7104</v>
      </c>
      <c r="C8299" s="92">
        <v>2010</v>
      </c>
      <c r="D8299" s="16" t="s">
        <v>10</v>
      </c>
      <c r="E8299" s="19" t="s">
        <v>8517</v>
      </c>
      <c r="F8299" s="19" t="s">
        <v>1080</v>
      </c>
      <c r="G8299" s="50" t="s">
        <v>1027</v>
      </c>
    </row>
    <row r="8300" spans="1:7" ht="39" x14ac:dyDescent="0.3">
      <c r="A8300" s="15"/>
      <c r="B8300" s="19" t="s">
        <v>7105</v>
      </c>
      <c r="C8300" s="92">
        <v>2010</v>
      </c>
      <c r="D8300" s="16" t="s">
        <v>10</v>
      </c>
      <c r="E8300" s="19" t="s">
        <v>8520</v>
      </c>
      <c r="F8300" s="19" t="s">
        <v>1080</v>
      </c>
      <c r="G8300" s="50" t="s">
        <v>1027</v>
      </c>
    </row>
    <row r="8301" spans="1:7" ht="26" x14ac:dyDescent="0.3">
      <c r="A8301" s="15"/>
      <c r="B8301" s="19" t="s">
        <v>7106</v>
      </c>
      <c r="C8301" s="92">
        <v>2010</v>
      </c>
      <c r="D8301" s="16" t="s">
        <v>10</v>
      </c>
      <c r="E8301" s="19" t="s">
        <v>8279</v>
      </c>
      <c r="F8301" s="19" t="s">
        <v>1080</v>
      </c>
      <c r="G8301" s="50" t="s">
        <v>1027</v>
      </c>
    </row>
    <row r="8302" spans="1:7" ht="26" x14ac:dyDescent="0.3">
      <c r="A8302" s="15"/>
      <c r="B8302" s="19" t="s">
        <v>7108</v>
      </c>
      <c r="C8302" s="92">
        <v>2010</v>
      </c>
      <c r="D8302" s="16" t="s">
        <v>10</v>
      </c>
      <c r="E8302" s="19" t="s">
        <v>8279</v>
      </c>
      <c r="F8302" s="19" t="s">
        <v>1080</v>
      </c>
      <c r="G8302" s="50" t="s">
        <v>1027</v>
      </c>
    </row>
    <row r="8303" spans="1:7" ht="26" x14ac:dyDescent="0.3">
      <c r="A8303" s="15"/>
      <c r="B8303" s="19" t="s">
        <v>7110</v>
      </c>
      <c r="C8303" s="92">
        <v>2010</v>
      </c>
      <c r="D8303" s="16" t="s">
        <v>10</v>
      </c>
      <c r="E8303" s="19" t="s">
        <v>8525</v>
      </c>
      <c r="F8303" s="19" t="s">
        <v>1080</v>
      </c>
      <c r="G8303" s="50" t="s">
        <v>1027</v>
      </c>
    </row>
    <row r="8304" spans="1:7" ht="26" x14ac:dyDescent="0.3">
      <c r="A8304" s="15"/>
      <c r="B8304" s="19" t="s">
        <v>7833</v>
      </c>
      <c r="C8304" s="92">
        <v>2010</v>
      </c>
      <c r="D8304" s="16" t="s">
        <v>10</v>
      </c>
      <c r="E8304" s="19" t="s">
        <v>8527</v>
      </c>
      <c r="F8304" s="19" t="s">
        <v>1080</v>
      </c>
      <c r="G8304" s="50" t="s">
        <v>1027</v>
      </c>
    </row>
    <row r="8305" spans="1:7" ht="39" x14ac:dyDescent="0.3">
      <c r="A8305" s="15"/>
      <c r="B8305" s="19" t="s">
        <v>7853</v>
      </c>
      <c r="C8305" s="92">
        <v>2010</v>
      </c>
      <c r="D8305" s="16" t="s">
        <v>10</v>
      </c>
      <c r="E8305" s="19" t="s">
        <v>8529</v>
      </c>
      <c r="F8305" s="19" t="s">
        <v>1080</v>
      </c>
      <c r="G8305" s="50" t="s">
        <v>1027</v>
      </c>
    </row>
    <row r="8306" spans="1:7" ht="39" x14ac:dyDescent="0.3">
      <c r="A8306" s="15"/>
      <c r="B8306" s="19" t="s">
        <v>7865</v>
      </c>
      <c r="C8306" s="92">
        <v>2010</v>
      </c>
      <c r="D8306" s="16" t="s">
        <v>10</v>
      </c>
      <c r="E8306" s="19" t="s">
        <v>7861</v>
      </c>
      <c r="F8306" s="19" t="s">
        <v>1080</v>
      </c>
      <c r="G8306" s="50" t="s">
        <v>1027</v>
      </c>
    </row>
    <row r="8307" spans="1:7" ht="26" x14ac:dyDescent="0.3">
      <c r="A8307" s="15"/>
      <c r="B8307" s="19" t="s">
        <v>7870</v>
      </c>
      <c r="C8307" s="92">
        <v>2010</v>
      </c>
      <c r="D8307" s="16" t="s">
        <v>10</v>
      </c>
      <c r="E8307" s="19" t="s">
        <v>8532</v>
      </c>
      <c r="F8307" s="19" t="s">
        <v>1080</v>
      </c>
      <c r="G8307" s="50" t="s">
        <v>1027</v>
      </c>
    </row>
    <row r="8308" spans="1:7" ht="26" x14ac:dyDescent="0.3">
      <c r="A8308" s="15"/>
      <c r="B8308" s="19" t="s">
        <v>8231</v>
      </c>
      <c r="C8308" s="92">
        <v>2010</v>
      </c>
      <c r="D8308" s="16" t="s">
        <v>10</v>
      </c>
      <c r="E8308" s="19" t="s">
        <v>8534</v>
      </c>
      <c r="F8308" s="19" t="s">
        <v>1083</v>
      </c>
      <c r="G8308" s="50" t="s">
        <v>1027</v>
      </c>
    </row>
    <row r="8309" spans="1:7" x14ac:dyDescent="0.3">
      <c r="A8309" s="15"/>
      <c r="B8309" s="19" t="s">
        <v>8251</v>
      </c>
      <c r="C8309" s="92">
        <v>2010</v>
      </c>
      <c r="D8309" s="16" t="s">
        <v>1025</v>
      </c>
      <c r="E8309" s="19" t="s">
        <v>8537</v>
      </c>
      <c r="F8309" s="19" t="s">
        <v>1080</v>
      </c>
      <c r="G8309" s="50" t="s">
        <v>1027</v>
      </c>
    </row>
    <row r="8310" spans="1:7" ht="39" x14ac:dyDescent="0.3">
      <c r="A8310" s="15"/>
      <c r="B8310" s="19" t="s">
        <v>8595</v>
      </c>
      <c r="C8310" s="92">
        <v>2010</v>
      </c>
      <c r="D8310" s="16" t="s">
        <v>10</v>
      </c>
      <c r="E8310" s="19" t="s">
        <v>8539</v>
      </c>
      <c r="F8310" s="19" t="s">
        <v>1099</v>
      </c>
      <c r="G8310" s="50" t="s">
        <v>1027</v>
      </c>
    </row>
    <row r="8311" spans="1:7" x14ac:dyDescent="0.3">
      <c r="A8311" s="15"/>
      <c r="B8311" s="19" t="s">
        <v>8597</v>
      </c>
      <c r="C8311" s="92">
        <v>2010</v>
      </c>
      <c r="D8311" s="16" t="s">
        <v>10</v>
      </c>
      <c r="E8311" s="19" t="s">
        <v>8576</v>
      </c>
      <c r="F8311" s="19" t="s">
        <v>1080</v>
      </c>
      <c r="G8311" s="50" t="s">
        <v>1028</v>
      </c>
    </row>
    <row r="8312" spans="1:7" ht="39" x14ac:dyDescent="0.3">
      <c r="A8312" s="15"/>
      <c r="B8312" s="19" t="s">
        <v>8599</v>
      </c>
      <c r="C8312" s="92">
        <v>2010</v>
      </c>
      <c r="D8312" s="16" t="s">
        <v>10</v>
      </c>
      <c r="E8312" s="19" t="s">
        <v>8643</v>
      </c>
      <c r="F8312" s="19" t="s">
        <v>1080</v>
      </c>
      <c r="G8312" s="50" t="s">
        <v>1027</v>
      </c>
    </row>
    <row r="8313" spans="1:7" ht="26" x14ac:dyDescent="0.3">
      <c r="A8313" s="16"/>
      <c r="B8313" s="19" t="s">
        <v>8601</v>
      </c>
      <c r="C8313" s="79">
        <v>2010</v>
      </c>
      <c r="D8313" s="79" t="s">
        <v>4966</v>
      </c>
      <c r="E8313" s="79" t="s">
        <v>943</v>
      </c>
      <c r="F8313" s="79" t="s">
        <v>0</v>
      </c>
      <c r="G8313" s="45" t="s">
        <v>1022</v>
      </c>
    </row>
    <row r="8314" spans="1:7" ht="39" x14ac:dyDescent="0.3">
      <c r="A8314" s="16"/>
      <c r="B8314" s="19" t="s">
        <v>8603</v>
      </c>
      <c r="C8314" s="79">
        <v>2010</v>
      </c>
      <c r="D8314" s="79" t="s">
        <v>4966</v>
      </c>
      <c r="E8314" s="79" t="s">
        <v>8882</v>
      </c>
      <c r="F8314" s="79" t="s">
        <v>0</v>
      </c>
      <c r="G8314" s="45" t="s">
        <v>1027</v>
      </c>
    </row>
    <row r="8315" spans="1:7" ht="26" x14ac:dyDescent="0.3">
      <c r="A8315" s="16"/>
      <c r="B8315" s="19" t="s">
        <v>8606</v>
      </c>
      <c r="C8315" s="79">
        <v>2010</v>
      </c>
      <c r="D8315" s="79" t="s">
        <v>4966</v>
      </c>
      <c r="E8315" s="79" t="s">
        <v>11422</v>
      </c>
      <c r="F8315" s="79" t="s">
        <v>0</v>
      </c>
      <c r="G8315" s="45" t="s">
        <v>1022</v>
      </c>
    </row>
    <row r="8316" spans="1:7" ht="26" x14ac:dyDescent="0.3">
      <c r="A8316" s="16"/>
      <c r="B8316" s="19" t="s">
        <v>8608</v>
      </c>
      <c r="C8316" s="79">
        <v>2010</v>
      </c>
      <c r="D8316" s="79" t="s">
        <v>4966</v>
      </c>
      <c r="E8316" s="79" t="s">
        <v>8887</v>
      </c>
      <c r="F8316" s="79" t="s">
        <v>0</v>
      </c>
      <c r="G8316" s="45" t="s">
        <v>1022</v>
      </c>
    </row>
    <row r="8317" spans="1:7" ht="26" x14ac:dyDescent="0.3">
      <c r="A8317" s="16"/>
      <c r="B8317" s="19" t="s">
        <v>8610</v>
      </c>
      <c r="C8317" s="79">
        <v>2010</v>
      </c>
      <c r="D8317" s="79" t="s">
        <v>4966</v>
      </c>
      <c r="E8317" s="79" t="s">
        <v>948</v>
      </c>
      <c r="F8317" s="79" t="s">
        <v>0</v>
      </c>
      <c r="G8317" s="45" t="s">
        <v>1022</v>
      </c>
    </row>
    <row r="8318" spans="1:7" ht="26" x14ac:dyDescent="0.3">
      <c r="A8318" s="16"/>
      <c r="B8318" s="19" t="s">
        <v>8611</v>
      </c>
      <c r="C8318" s="79">
        <v>2010</v>
      </c>
      <c r="D8318" s="79" t="s">
        <v>4966</v>
      </c>
      <c r="E8318" s="79" t="s">
        <v>8908</v>
      </c>
      <c r="F8318" s="79" t="s">
        <v>0</v>
      </c>
      <c r="G8318" s="45" t="s">
        <v>1027</v>
      </c>
    </row>
    <row r="8319" spans="1:7" ht="26" x14ac:dyDescent="0.3">
      <c r="A8319" s="16"/>
      <c r="B8319" s="19" t="s">
        <v>8615</v>
      </c>
      <c r="C8319" s="79">
        <v>2010</v>
      </c>
      <c r="D8319" s="79" t="s">
        <v>4966</v>
      </c>
      <c r="E8319" s="79" t="s">
        <v>8921</v>
      </c>
      <c r="F8319" s="79" t="s">
        <v>0</v>
      </c>
      <c r="G8319" s="45" t="s">
        <v>1022</v>
      </c>
    </row>
    <row r="8320" spans="1:7" ht="26" x14ac:dyDescent="0.3">
      <c r="A8320" s="16"/>
      <c r="B8320" s="19" t="s">
        <v>8617</v>
      </c>
      <c r="C8320" s="79">
        <v>2010</v>
      </c>
      <c r="D8320" s="79" t="s">
        <v>4966</v>
      </c>
      <c r="E8320" s="79" t="s">
        <v>956</v>
      </c>
      <c r="F8320" s="79" t="s">
        <v>0</v>
      </c>
      <c r="G8320" s="45" t="s">
        <v>1022</v>
      </c>
    </row>
    <row r="8321" spans="1:7" x14ac:dyDescent="0.3">
      <c r="A8321" s="16"/>
      <c r="B8321" s="19" t="s">
        <v>8619</v>
      </c>
      <c r="C8321" s="79">
        <v>2010</v>
      </c>
      <c r="D8321" s="79" t="s">
        <v>8874</v>
      </c>
      <c r="E8321" s="79" t="s">
        <v>8875</v>
      </c>
      <c r="F8321" s="79" t="s">
        <v>0</v>
      </c>
      <c r="G8321" s="45" t="s">
        <v>1027</v>
      </c>
    </row>
    <row r="8322" spans="1:7" ht="26" x14ac:dyDescent="0.3">
      <c r="A8322" s="16"/>
      <c r="B8322" s="19" t="s">
        <v>8623</v>
      </c>
      <c r="C8322" s="79">
        <v>2010</v>
      </c>
      <c r="D8322" s="79" t="s">
        <v>4966</v>
      </c>
      <c r="E8322" s="79" t="s">
        <v>8968</v>
      </c>
      <c r="F8322" s="79" t="s">
        <v>0</v>
      </c>
      <c r="G8322" s="45" t="s">
        <v>1027</v>
      </c>
    </row>
    <row r="8323" spans="1:7" ht="26" x14ac:dyDescent="0.3">
      <c r="A8323" s="16"/>
      <c r="B8323" s="19" t="s">
        <v>8625</v>
      </c>
      <c r="C8323" s="79">
        <v>2010</v>
      </c>
      <c r="D8323" s="79" t="s">
        <v>4966</v>
      </c>
      <c r="E8323" s="79" t="s">
        <v>9011</v>
      </c>
      <c r="F8323" s="79" t="s">
        <v>0</v>
      </c>
      <c r="G8323" s="45" t="s">
        <v>1027</v>
      </c>
    </row>
    <row r="8324" spans="1:7" ht="26" x14ac:dyDescent="0.3">
      <c r="A8324" s="16"/>
      <c r="B8324" s="19" t="s">
        <v>8628</v>
      </c>
      <c r="C8324" s="79">
        <v>2010</v>
      </c>
      <c r="D8324" s="79" t="s">
        <v>4966</v>
      </c>
      <c r="E8324" s="79" t="s">
        <v>9013</v>
      </c>
      <c r="F8324" s="79" t="s">
        <v>0</v>
      </c>
      <c r="G8324" s="45" t="s">
        <v>1022</v>
      </c>
    </row>
    <row r="8325" spans="1:7" ht="26" x14ac:dyDescent="0.3">
      <c r="A8325" s="16"/>
      <c r="B8325" s="19" t="s">
        <v>8630</v>
      </c>
      <c r="C8325" s="94">
        <v>2010</v>
      </c>
      <c r="D8325" s="79" t="s">
        <v>0</v>
      </c>
      <c r="E8325" s="79"/>
      <c r="F8325" s="79" t="s">
        <v>0</v>
      </c>
      <c r="G8325" s="45" t="s">
        <v>1027</v>
      </c>
    </row>
    <row r="8326" spans="1:7" ht="26" x14ac:dyDescent="0.3">
      <c r="A8326" s="16"/>
      <c r="B8326" s="19" t="s">
        <v>8633</v>
      </c>
      <c r="C8326" s="79">
        <v>2010</v>
      </c>
      <c r="D8326" s="79" t="s">
        <v>4966</v>
      </c>
      <c r="E8326" s="79" t="s">
        <v>9026</v>
      </c>
      <c r="F8326" s="79" t="s">
        <v>0</v>
      </c>
      <c r="G8326" s="45" t="s">
        <v>1027</v>
      </c>
    </row>
    <row r="8327" spans="1:7" ht="26" x14ac:dyDescent="0.3">
      <c r="A8327" s="16"/>
      <c r="B8327" s="19" t="s">
        <v>8634</v>
      </c>
      <c r="C8327" s="94">
        <v>2010</v>
      </c>
      <c r="D8327" s="79" t="s">
        <v>0</v>
      </c>
      <c r="E8327" s="79"/>
      <c r="F8327" s="79" t="s">
        <v>0</v>
      </c>
      <c r="G8327" s="45" t="s">
        <v>1027</v>
      </c>
    </row>
    <row r="8328" spans="1:7" x14ac:dyDescent="0.3">
      <c r="A8328" s="16"/>
      <c r="B8328" s="19" t="s">
        <v>8636</v>
      </c>
      <c r="C8328" s="94">
        <v>2010</v>
      </c>
      <c r="D8328" s="79" t="s">
        <v>0</v>
      </c>
      <c r="E8328" s="79"/>
      <c r="F8328" s="79" t="s">
        <v>0</v>
      </c>
      <c r="G8328" s="45" t="s">
        <v>1027</v>
      </c>
    </row>
    <row r="8329" spans="1:7" ht="26" x14ac:dyDescent="0.3">
      <c r="A8329" s="16"/>
      <c r="B8329" s="19" t="s">
        <v>8638</v>
      </c>
      <c r="C8329" s="79">
        <v>2010</v>
      </c>
      <c r="D8329" s="79" t="s">
        <v>4966</v>
      </c>
      <c r="E8329" s="79" t="s">
        <v>6898</v>
      </c>
      <c r="F8329" s="79" t="s">
        <v>0</v>
      </c>
      <c r="G8329" s="45" t="s">
        <v>1027</v>
      </c>
    </row>
    <row r="8330" spans="1:7" ht="26" x14ac:dyDescent="0.3">
      <c r="A8330" s="16"/>
      <c r="B8330" s="19" t="s">
        <v>8644</v>
      </c>
      <c r="C8330" s="79">
        <v>2010</v>
      </c>
      <c r="D8330" s="79" t="s">
        <v>4966</v>
      </c>
      <c r="E8330" s="79" t="s">
        <v>942</v>
      </c>
      <c r="F8330" s="79" t="s">
        <v>0</v>
      </c>
      <c r="G8330" s="45" t="s">
        <v>1027</v>
      </c>
    </row>
    <row r="8331" spans="1:7" ht="26" x14ac:dyDescent="0.3">
      <c r="A8331" s="16"/>
      <c r="B8331" s="19" t="s">
        <v>8645</v>
      </c>
      <c r="C8331" s="79">
        <v>2010</v>
      </c>
      <c r="D8331" s="79" t="s">
        <v>4966</v>
      </c>
      <c r="E8331" s="79" t="s">
        <v>9135</v>
      </c>
      <c r="F8331" s="79" t="s">
        <v>0</v>
      </c>
      <c r="G8331" s="45" t="s">
        <v>1027</v>
      </c>
    </row>
    <row r="8332" spans="1:7" ht="26" x14ac:dyDescent="0.3">
      <c r="A8332" s="16"/>
      <c r="B8332" s="79" t="s">
        <v>8859</v>
      </c>
      <c r="C8332" s="79">
        <v>2010</v>
      </c>
      <c r="D8332" s="79" t="s">
        <v>4966</v>
      </c>
      <c r="E8332" s="79" t="s">
        <v>9161</v>
      </c>
      <c r="F8332" s="79" t="s">
        <v>0</v>
      </c>
      <c r="G8332" s="45" t="s">
        <v>1027</v>
      </c>
    </row>
    <row r="8333" spans="1:7" ht="26" x14ac:dyDescent="0.3">
      <c r="A8333" s="16"/>
      <c r="B8333" s="79" t="s">
        <v>8900</v>
      </c>
      <c r="C8333" s="79">
        <v>2010</v>
      </c>
      <c r="D8333" s="79" t="s">
        <v>8874</v>
      </c>
      <c r="E8333" s="79" t="s">
        <v>8875</v>
      </c>
      <c r="F8333" s="79" t="s">
        <v>0</v>
      </c>
      <c r="G8333" s="45" t="s">
        <v>1027</v>
      </c>
    </row>
    <row r="8334" spans="1:7" ht="26" x14ac:dyDescent="0.3">
      <c r="A8334" s="16"/>
      <c r="B8334" s="79" t="s">
        <v>14603</v>
      </c>
      <c r="C8334" s="79">
        <v>2010</v>
      </c>
      <c r="D8334" s="79" t="s">
        <v>4966</v>
      </c>
      <c r="E8334" s="79" t="s">
        <v>9178</v>
      </c>
      <c r="F8334" s="79" t="s">
        <v>0</v>
      </c>
      <c r="G8334" s="45" t="s">
        <v>1027</v>
      </c>
    </row>
    <row r="8335" spans="1:7" ht="26" x14ac:dyDescent="0.3">
      <c r="A8335" s="16"/>
      <c r="B8335" s="79" t="s">
        <v>8928</v>
      </c>
      <c r="C8335" s="79">
        <v>2010</v>
      </c>
      <c r="D8335" s="79" t="s">
        <v>4966</v>
      </c>
      <c r="E8335" s="79" t="s">
        <v>940</v>
      </c>
      <c r="F8335" s="79" t="s">
        <v>0</v>
      </c>
      <c r="G8335" s="45" t="s">
        <v>1027</v>
      </c>
    </row>
    <row r="8336" spans="1:7" x14ac:dyDescent="0.3">
      <c r="A8336" s="16"/>
      <c r="B8336" s="79" t="s">
        <v>8942</v>
      </c>
      <c r="C8336" s="94">
        <v>2010</v>
      </c>
      <c r="D8336" s="79" t="s">
        <v>0</v>
      </c>
      <c r="E8336" s="79"/>
      <c r="F8336" s="79" t="s">
        <v>0</v>
      </c>
      <c r="G8336" s="45" t="s">
        <v>1027</v>
      </c>
    </row>
    <row r="8337" spans="1:7" ht="26" x14ac:dyDescent="0.3">
      <c r="A8337" s="16"/>
      <c r="B8337" s="79" t="s">
        <v>8982</v>
      </c>
      <c r="C8337" s="79">
        <v>2010</v>
      </c>
      <c r="D8337" s="79" t="s">
        <v>4966</v>
      </c>
      <c r="E8337" s="79" t="s">
        <v>9224</v>
      </c>
      <c r="F8337" s="79" t="s">
        <v>0</v>
      </c>
      <c r="G8337" s="45" t="s">
        <v>1027</v>
      </c>
    </row>
    <row r="8338" spans="1:7" ht="26" x14ac:dyDescent="0.3">
      <c r="A8338" s="16"/>
      <c r="B8338" s="79" t="s">
        <v>8983</v>
      </c>
      <c r="C8338" s="79">
        <v>2010</v>
      </c>
      <c r="D8338" s="79" t="s">
        <v>4966</v>
      </c>
      <c r="E8338" s="79" t="s">
        <v>947</v>
      </c>
      <c r="F8338" s="79" t="s">
        <v>0</v>
      </c>
      <c r="G8338" s="45" t="s">
        <v>1027</v>
      </c>
    </row>
    <row r="8339" spans="1:7" x14ac:dyDescent="0.3">
      <c r="A8339" s="16"/>
      <c r="B8339" s="79" t="s">
        <v>8986</v>
      </c>
      <c r="C8339" s="79">
        <v>2010</v>
      </c>
      <c r="D8339" s="79" t="s">
        <v>4966</v>
      </c>
      <c r="E8339" s="79" t="s">
        <v>9268</v>
      </c>
      <c r="F8339" s="79" t="s">
        <v>0</v>
      </c>
      <c r="G8339" s="45" t="s">
        <v>1027</v>
      </c>
    </row>
    <row r="8340" spans="1:7" x14ac:dyDescent="0.3">
      <c r="A8340" s="16"/>
      <c r="B8340" s="79" t="s">
        <v>9039</v>
      </c>
      <c r="C8340" s="79">
        <v>2010</v>
      </c>
      <c r="D8340" s="79" t="s">
        <v>8874</v>
      </c>
      <c r="E8340" s="79" t="s">
        <v>9279</v>
      </c>
      <c r="F8340" s="79" t="s">
        <v>0</v>
      </c>
      <c r="G8340" s="45" t="s">
        <v>1027</v>
      </c>
    </row>
    <row r="8341" spans="1:7" ht="26" x14ac:dyDescent="0.3">
      <c r="A8341" s="16"/>
      <c r="B8341" s="79" t="s">
        <v>9041</v>
      </c>
      <c r="C8341" s="79">
        <v>2010</v>
      </c>
      <c r="D8341" s="79" t="s">
        <v>4966</v>
      </c>
      <c r="E8341" s="79" t="s">
        <v>9289</v>
      </c>
      <c r="F8341" s="79" t="s">
        <v>0</v>
      </c>
      <c r="G8341" s="45" t="s">
        <v>1027</v>
      </c>
    </row>
    <row r="8342" spans="1:7" x14ac:dyDescent="0.3">
      <c r="A8342" s="16"/>
      <c r="B8342" s="79" t="s">
        <v>9048</v>
      </c>
      <c r="C8342" s="79">
        <v>2010</v>
      </c>
      <c r="D8342" s="79" t="s">
        <v>4966</v>
      </c>
      <c r="E8342" s="79" t="s">
        <v>9318</v>
      </c>
      <c r="F8342" s="79" t="s">
        <v>0</v>
      </c>
      <c r="G8342" s="45" t="s">
        <v>1027</v>
      </c>
    </row>
    <row r="8343" spans="1:7" ht="26" x14ac:dyDescent="0.3">
      <c r="A8343" s="16"/>
      <c r="B8343" s="79" t="s">
        <v>9054</v>
      </c>
      <c r="C8343" s="79">
        <v>2010</v>
      </c>
      <c r="D8343" s="79" t="s">
        <v>9321</v>
      </c>
      <c r="E8343" s="79" t="s">
        <v>9320</v>
      </c>
      <c r="F8343" s="79" t="s">
        <v>9322</v>
      </c>
      <c r="G8343" s="45" t="s">
        <v>1027</v>
      </c>
    </row>
    <row r="8344" spans="1:7" ht="26" x14ac:dyDescent="0.3">
      <c r="A8344" s="16"/>
      <c r="B8344" s="79" t="s">
        <v>9056</v>
      </c>
      <c r="C8344" s="79">
        <v>2010</v>
      </c>
      <c r="D8344" s="79" t="s">
        <v>4966</v>
      </c>
      <c r="E8344" s="79" t="s">
        <v>9026</v>
      </c>
      <c r="F8344" s="79" t="s">
        <v>0</v>
      </c>
      <c r="G8344" s="45" t="s">
        <v>1027</v>
      </c>
    </row>
    <row r="8345" spans="1:7" x14ac:dyDescent="0.3">
      <c r="A8345" s="16"/>
      <c r="B8345" s="79" t="s">
        <v>9060</v>
      </c>
      <c r="C8345" s="79">
        <v>2010</v>
      </c>
      <c r="D8345" s="79" t="s">
        <v>4966</v>
      </c>
      <c r="E8345" s="79" t="s">
        <v>9356</v>
      </c>
      <c r="F8345" s="79" t="s">
        <v>0</v>
      </c>
      <c r="G8345" s="45" t="s">
        <v>1027</v>
      </c>
    </row>
    <row r="8346" spans="1:7" ht="26" x14ac:dyDescent="0.3">
      <c r="A8346" s="16"/>
      <c r="B8346" s="79" t="s">
        <v>9075</v>
      </c>
      <c r="C8346" s="79">
        <v>2010</v>
      </c>
      <c r="D8346" s="79" t="s">
        <v>4966</v>
      </c>
      <c r="E8346" s="79" t="s">
        <v>9388</v>
      </c>
      <c r="F8346" s="79" t="s">
        <v>0</v>
      </c>
      <c r="G8346" s="45" t="s">
        <v>1022</v>
      </c>
    </row>
    <row r="8347" spans="1:7" ht="26" x14ac:dyDescent="0.3">
      <c r="A8347" s="16"/>
      <c r="B8347" s="79" t="s">
        <v>14604</v>
      </c>
      <c r="C8347" s="79">
        <v>2010</v>
      </c>
      <c r="D8347" s="79" t="s">
        <v>4957</v>
      </c>
      <c r="E8347" s="79" t="s">
        <v>7091</v>
      </c>
      <c r="F8347" s="79" t="s">
        <v>0</v>
      </c>
      <c r="G8347" s="45" t="s">
        <v>1027</v>
      </c>
    </row>
    <row r="8348" spans="1:7" ht="26" x14ac:dyDescent="0.3">
      <c r="A8348" s="16"/>
      <c r="B8348" s="79" t="s">
        <v>9095</v>
      </c>
      <c r="C8348" s="79">
        <v>2010</v>
      </c>
      <c r="D8348" s="79" t="s">
        <v>4966</v>
      </c>
      <c r="E8348" s="79" t="s">
        <v>9432</v>
      </c>
      <c r="F8348" s="79" t="s">
        <v>0</v>
      </c>
      <c r="G8348" s="45" t="s">
        <v>1027</v>
      </c>
    </row>
    <row r="8349" spans="1:7" ht="26" x14ac:dyDescent="0.3">
      <c r="A8349" s="15"/>
      <c r="B8349" s="79" t="s">
        <v>9097</v>
      </c>
      <c r="C8349" s="79">
        <v>2010</v>
      </c>
      <c r="D8349" s="79" t="s">
        <v>4966</v>
      </c>
      <c r="E8349" s="79" t="s">
        <v>9466</v>
      </c>
      <c r="F8349" s="79" t="s">
        <v>0</v>
      </c>
      <c r="G8349" s="45" t="s">
        <v>1027</v>
      </c>
    </row>
    <row r="8350" spans="1:7" ht="26" x14ac:dyDescent="0.3">
      <c r="A8350" s="15"/>
      <c r="B8350" s="79" t="s">
        <v>9101</v>
      </c>
      <c r="C8350" s="79">
        <v>2010</v>
      </c>
      <c r="D8350" s="79" t="s">
        <v>4966</v>
      </c>
      <c r="E8350" s="79" t="s">
        <v>9483</v>
      </c>
      <c r="F8350" s="79" t="s">
        <v>0</v>
      </c>
      <c r="G8350" s="45" t="s">
        <v>1027</v>
      </c>
    </row>
    <row r="8351" spans="1:7" ht="26" x14ac:dyDescent="0.3">
      <c r="A8351" s="15"/>
      <c r="B8351" s="79" t="s">
        <v>9114</v>
      </c>
      <c r="C8351" s="79">
        <v>2010</v>
      </c>
      <c r="D8351" s="79" t="s">
        <v>4966</v>
      </c>
      <c r="E8351" s="79" t="s">
        <v>6823</v>
      </c>
      <c r="F8351" s="79" t="s">
        <v>0</v>
      </c>
      <c r="G8351" s="45" t="s">
        <v>1027</v>
      </c>
    </row>
    <row r="8352" spans="1:7" ht="26" x14ac:dyDescent="0.3">
      <c r="A8352" s="15"/>
      <c r="B8352" s="79" t="s">
        <v>9144</v>
      </c>
      <c r="C8352" s="79">
        <v>2010</v>
      </c>
      <c r="D8352" s="79" t="s">
        <v>4966</v>
      </c>
      <c r="E8352" s="79" t="s">
        <v>9510</v>
      </c>
      <c r="F8352" s="79" t="s">
        <v>0</v>
      </c>
      <c r="G8352" s="45" t="s">
        <v>1027</v>
      </c>
    </row>
    <row r="8353" spans="1:7" ht="26" x14ac:dyDescent="0.3">
      <c r="A8353" s="15"/>
      <c r="B8353" s="79" t="s">
        <v>9158</v>
      </c>
      <c r="C8353" s="79">
        <v>2010</v>
      </c>
      <c r="D8353" s="79" t="s">
        <v>4966</v>
      </c>
      <c r="E8353" s="79" t="s">
        <v>9544</v>
      </c>
      <c r="F8353" s="79" t="s">
        <v>0</v>
      </c>
      <c r="G8353" s="45" t="s">
        <v>1027</v>
      </c>
    </row>
    <row r="8354" spans="1:7" ht="26" x14ac:dyDescent="0.3">
      <c r="A8354" s="15"/>
      <c r="B8354" s="79" t="s">
        <v>9183</v>
      </c>
      <c r="C8354" s="79">
        <v>2010</v>
      </c>
      <c r="D8354" s="79" t="s">
        <v>4966</v>
      </c>
      <c r="E8354" s="79" t="s">
        <v>9585</v>
      </c>
      <c r="F8354" s="79" t="s">
        <v>0</v>
      </c>
      <c r="G8354" s="45" t="s">
        <v>1027</v>
      </c>
    </row>
    <row r="8355" spans="1:7" ht="26" x14ac:dyDescent="0.3">
      <c r="A8355" s="15"/>
      <c r="B8355" s="79" t="s">
        <v>9214</v>
      </c>
      <c r="C8355" s="79">
        <v>2010</v>
      </c>
      <c r="D8355" s="79" t="s">
        <v>4957</v>
      </c>
      <c r="E8355" s="79" t="s">
        <v>813</v>
      </c>
      <c r="F8355" s="79" t="s">
        <v>0</v>
      </c>
      <c r="G8355" s="45" t="s">
        <v>1027</v>
      </c>
    </row>
    <row r="8356" spans="1:7" ht="26" x14ac:dyDescent="0.3">
      <c r="A8356" s="15"/>
      <c r="B8356" s="79" t="s">
        <v>9218</v>
      </c>
      <c r="C8356" s="79">
        <v>2010</v>
      </c>
      <c r="D8356" s="79" t="s">
        <v>4966</v>
      </c>
      <c r="E8356" s="79" t="s">
        <v>6900</v>
      </c>
      <c r="F8356" s="79" t="s">
        <v>0</v>
      </c>
      <c r="G8356" s="45" t="s">
        <v>1027</v>
      </c>
    </row>
    <row r="8357" spans="1:7" ht="26" x14ac:dyDescent="0.3">
      <c r="A8357" s="15"/>
      <c r="B8357" s="79" t="s">
        <v>9228</v>
      </c>
      <c r="C8357" s="79">
        <v>2010</v>
      </c>
      <c r="D8357" s="79" t="s">
        <v>4966</v>
      </c>
      <c r="E8357" s="79" t="s">
        <v>6898</v>
      </c>
      <c r="F8357" s="79" t="s">
        <v>0</v>
      </c>
      <c r="G8357" s="45" t="s">
        <v>1027</v>
      </c>
    </row>
    <row r="8358" spans="1:7" ht="26" x14ac:dyDescent="0.3">
      <c r="A8358" s="15"/>
      <c r="B8358" s="79" t="s">
        <v>9242</v>
      </c>
      <c r="C8358" s="79">
        <v>2010</v>
      </c>
      <c r="D8358" s="79" t="s">
        <v>4966</v>
      </c>
      <c r="E8358" s="79" t="s">
        <v>9026</v>
      </c>
      <c r="F8358" s="79" t="s">
        <v>0</v>
      </c>
      <c r="G8358" s="45" t="s">
        <v>1027</v>
      </c>
    </row>
    <row r="8359" spans="1:7" x14ac:dyDescent="0.3">
      <c r="A8359" s="15"/>
      <c r="B8359" s="79" t="s">
        <v>9248</v>
      </c>
      <c r="C8359" s="79">
        <v>2010</v>
      </c>
      <c r="D8359" s="79" t="s">
        <v>8851</v>
      </c>
      <c r="E8359" s="79" t="s">
        <v>9671</v>
      </c>
      <c r="F8359" s="79" t="s">
        <v>646</v>
      </c>
      <c r="G8359" s="45" t="s">
        <v>1027</v>
      </c>
    </row>
    <row r="8360" spans="1:7" ht="26" x14ac:dyDescent="0.3">
      <c r="A8360" s="15"/>
      <c r="B8360" s="79" t="s">
        <v>9275</v>
      </c>
      <c r="C8360" s="79">
        <v>2010</v>
      </c>
      <c r="D8360" s="79" t="s">
        <v>4966</v>
      </c>
      <c r="E8360" s="79" t="s">
        <v>9709</v>
      </c>
      <c r="F8360" s="79" t="s">
        <v>0</v>
      </c>
      <c r="G8360" s="45" t="s">
        <v>1022</v>
      </c>
    </row>
    <row r="8361" spans="1:7" ht="26" x14ac:dyDescent="0.3">
      <c r="A8361" s="15"/>
      <c r="B8361" s="79" t="s">
        <v>9437</v>
      </c>
      <c r="C8361" s="79">
        <v>2010</v>
      </c>
      <c r="D8361" s="79" t="s">
        <v>4966</v>
      </c>
      <c r="E8361" s="79" t="s">
        <v>9765</v>
      </c>
      <c r="F8361" s="79" t="s">
        <v>0</v>
      </c>
      <c r="G8361" s="45" t="s">
        <v>1027</v>
      </c>
    </row>
    <row r="8362" spans="1:7" x14ac:dyDescent="0.3">
      <c r="A8362" s="15"/>
      <c r="B8362" s="79" t="s">
        <v>9453</v>
      </c>
      <c r="C8362" s="79">
        <v>2010</v>
      </c>
      <c r="D8362" s="79" t="s">
        <v>4957</v>
      </c>
      <c r="E8362" s="79" t="s">
        <v>762</v>
      </c>
      <c r="F8362" s="79" t="s">
        <v>0</v>
      </c>
      <c r="G8362" s="45" t="s">
        <v>1027</v>
      </c>
    </row>
    <row r="8363" spans="1:7" ht="26" x14ac:dyDescent="0.3">
      <c r="A8363" s="15"/>
      <c r="B8363" s="79" t="s">
        <v>9467</v>
      </c>
      <c r="C8363" s="79">
        <v>2010</v>
      </c>
      <c r="D8363" s="79" t="s">
        <v>4966</v>
      </c>
      <c r="E8363" s="79" t="s">
        <v>9816</v>
      </c>
      <c r="F8363" s="79" t="s">
        <v>0</v>
      </c>
      <c r="G8363" s="45" t="s">
        <v>1027</v>
      </c>
    </row>
    <row r="8364" spans="1:7" ht="26" x14ac:dyDescent="0.3">
      <c r="A8364" s="15"/>
      <c r="B8364" s="79" t="s">
        <v>14485</v>
      </c>
      <c r="C8364" s="79">
        <v>2010</v>
      </c>
      <c r="D8364" s="79" t="s">
        <v>4957</v>
      </c>
      <c r="E8364" s="79" t="s">
        <v>9823</v>
      </c>
      <c r="F8364" s="79" t="s">
        <v>0</v>
      </c>
      <c r="G8364" s="45" t="s">
        <v>1027</v>
      </c>
    </row>
    <row r="8365" spans="1:7" ht="26" x14ac:dyDescent="0.3">
      <c r="A8365" s="15"/>
      <c r="B8365" s="79" t="s">
        <v>9493</v>
      </c>
      <c r="C8365" s="79">
        <v>2010</v>
      </c>
      <c r="D8365" s="79" t="s">
        <v>4966</v>
      </c>
      <c r="E8365" s="79" t="s">
        <v>9828</v>
      </c>
      <c r="F8365" s="79" t="s">
        <v>0</v>
      </c>
      <c r="G8365" s="45" t="s">
        <v>1027</v>
      </c>
    </row>
    <row r="8366" spans="1:7" x14ac:dyDescent="0.3">
      <c r="A8366" s="15"/>
      <c r="B8366" s="79" t="s">
        <v>9666</v>
      </c>
      <c r="C8366" s="79">
        <v>2010</v>
      </c>
      <c r="D8366" s="79" t="s">
        <v>9910</v>
      </c>
      <c r="E8366" s="79" t="s">
        <v>9911</v>
      </c>
      <c r="F8366" s="79" t="s">
        <v>9912</v>
      </c>
      <c r="G8366" s="45" t="s">
        <v>1027</v>
      </c>
    </row>
    <row r="8367" spans="1:7" x14ac:dyDescent="0.3">
      <c r="A8367" s="35"/>
      <c r="B8367" s="79" t="s">
        <v>9684</v>
      </c>
      <c r="C8367" s="93">
        <v>2010</v>
      </c>
      <c r="D8367" s="44" t="s">
        <v>3447</v>
      </c>
      <c r="E8367" s="68" t="s">
        <v>13327</v>
      </c>
      <c r="F8367" s="44" t="s">
        <v>3449</v>
      </c>
      <c r="G8367" s="44" t="s">
        <v>1023</v>
      </c>
    </row>
    <row r="8368" spans="1:7" ht="26" x14ac:dyDescent="0.3">
      <c r="A8368" s="35"/>
      <c r="B8368" s="79" t="s">
        <v>9704</v>
      </c>
      <c r="C8368" s="92">
        <v>2010</v>
      </c>
      <c r="D8368" s="16" t="s">
        <v>3447</v>
      </c>
      <c r="E8368" s="19" t="s">
        <v>13279</v>
      </c>
      <c r="F8368" s="16" t="s">
        <v>3449</v>
      </c>
      <c r="G8368" s="45" t="s">
        <v>1027</v>
      </c>
    </row>
    <row r="8369" spans="1:7" ht="26" x14ac:dyDescent="0.3">
      <c r="A8369" s="35"/>
      <c r="B8369" s="79" t="s">
        <v>14486</v>
      </c>
      <c r="C8369" s="92">
        <v>2010</v>
      </c>
      <c r="D8369" s="16" t="s">
        <v>3447</v>
      </c>
      <c r="E8369" s="19" t="s">
        <v>13330</v>
      </c>
      <c r="F8369" s="16" t="s">
        <v>3449</v>
      </c>
      <c r="G8369" s="45" t="s">
        <v>1027</v>
      </c>
    </row>
    <row r="8370" spans="1:7" x14ac:dyDescent="0.3">
      <c r="A8370" s="35"/>
      <c r="B8370" s="79" t="s">
        <v>9748</v>
      </c>
      <c r="C8370" s="92">
        <v>2010</v>
      </c>
      <c r="D8370" s="16" t="s">
        <v>3447</v>
      </c>
      <c r="E8370" s="19" t="s">
        <v>13332</v>
      </c>
      <c r="F8370" s="16" t="s">
        <v>3449</v>
      </c>
      <c r="G8370" s="45" t="s">
        <v>1027</v>
      </c>
    </row>
    <row r="8371" spans="1:7" x14ac:dyDescent="0.3">
      <c r="A8371" s="35"/>
      <c r="B8371" s="79" t="s">
        <v>9761</v>
      </c>
      <c r="C8371" s="93">
        <v>2010</v>
      </c>
      <c r="D8371" s="44" t="s">
        <v>3447</v>
      </c>
      <c r="E8371" s="68" t="s">
        <v>3154</v>
      </c>
      <c r="F8371" s="44" t="s">
        <v>3449</v>
      </c>
      <c r="G8371" s="45" t="s">
        <v>1027</v>
      </c>
    </row>
    <row r="8372" spans="1:7" ht="26" x14ac:dyDescent="0.3">
      <c r="A8372" s="35"/>
      <c r="B8372" s="79" t="s">
        <v>9800</v>
      </c>
      <c r="C8372" s="92">
        <v>2010</v>
      </c>
      <c r="D8372" s="16" t="s">
        <v>3447</v>
      </c>
      <c r="E8372" s="19" t="s">
        <v>13335</v>
      </c>
      <c r="F8372" s="16" t="s">
        <v>3449</v>
      </c>
      <c r="G8372" s="45" t="s">
        <v>1027</v>
      </c>
    </row>
    <row r="8373" spans="1:7" x14ac:dyDescent="0.3">
      <c r="A8373" s="35"/>
      <c r="B8373" s="79" t="s">
        <v>9812</v>
      </c>
      <c r="C8373" s="92">
        <v>2010</v>
      </c>
      <c r="D8373" s="16" t="s">
        <v>3447</v>
      </c>
      <c r="E8373" s="19" t="s">
        <v>3809</v>
      </c>
      <c r="F8373" s="16" t="s">
        <v>3449</v>
      </c>
      <c r="G8373" s="45" t="s">
        <v>1027</v>
      </c>
    </row>
    <row r="8374" spans="1:7" x14ac:dyDescent="0.3">
      <c r="A8374" s="35"/>
      <c r="B8374" s="79" t="s">
        <v>9819</v>
      </c>
      <c r="C8374" s="92">
        <v>2010</v>
      </c>
      <c r="D8374" s="16" t="s">
        <v>3447</v>
      </c>
      <c r="E8374" s="19" t="s">
        <v>13338</v>
      </c>
      <c r="F8374" s="16" t="s">
        <v>3449</v>
      </c>
      <c r="G8374" s="45" t="s">
        <v>1027</v>
      </c>
    </row>
    <row r="8375" spans="1:7" x14ac:dyDescent="0.3">
      <c r="A8375" s="35"/>
      <c r="B8375" s="79" t="s">
        <v>9845</v>
      </c>
      <c r="C8375" s="92">
        <v>2010</v>
      </c>
      <c r="D8375" s="16" t="s">
        <v>3447</v>
      </c>
      <c r="E8375" s="19" t="s">
        <v>13340</v>
      </c>
      <c r="F8375" s="16" t="s">
        <v>3449</v>
      </c>
      <c r="G8375" s="45" t="s">
        <v>1027</v>
      </c>
    </row>
    <row r="8376" spans="1:7" ht="26" x14ac:dyDescent="0.3">
      <c r="A8376" s="35"/>
      <c r="B8376" s="79" t="s">
        <v>9878</v>
      </c>
      <c r="C8376" s="92">
        <v>2010</v>
      </c>
      <c r="D8376" s="16" t="s">
        <v>3447</v>
      </c>
      <c r="E8376" s="19" t="s">
        <v>13342</v>
      </c>
      <c r="F8376" s="16" t="s">
        <v>3449</v>
      </c>
      <c r="G8376" s="45" t="s">
        <v>1027</v>
      </c>
    </row>
    <row r="8377" spans="1:7" ht="26" x14ac:dyDescent="0.3">
      <c r="A8377" s="35"/>
      <c r="B8377" s="79" t="s">
        <v>9892</v>
      </c>
      <c r="C8377" s="92">
        <v>2010</v>
      </c>
      <c r="D8377" s="16" t="s">
        <v>3447</v>
      </c>
      <c r="E8377" s="19" t="s">
        <v>13344</v>
      </c>
      <c r="F8377" s="16" t="s">
        <v>3449</v>
      </c>
      <c r="G8377" s="45" t="s">
        <v>1027</v>
      </c>
    </row>
    <row r="8378" spans="1:7" x14ac:dyDescent="0.3">
      <c r="A8378" s="35"/>
      <c r="B8378" s="79" t="s">
        <v>9895</v>
      </c>
      <c r="C8378" s="92">
        <v>2010</v>
      </c>
      <c r="D8378" s="16" t="s">
        <v>3447</v>
      </c>
      <c r="E8378" s="19" t="s">
        <v>13346</v>
      </c>
      <c r="F8378" s="16" t="s">
        <v>3449</v>
      </c>
      <c r="G8378" s="45" t="s">
        <v>1027</v>
      </c>
    </row>
    <row r="8379" spans="1:7" ht="26" x14ac:dyDescent="0.3">
      <c r="A8379" s="35"/>
      <c r="B8379" s="79" t="s">
        <v>9919</v>
      </c>
      <c r="C8379" s="92">
        <v>2010</v>
      </c>
      <c r="D8379" s="16" t="s">
        <v>3447</v>
      </c>
      <c r="E8379" s="19" t="s">
        <v>13348</v>
      </c>
      <c r="F8379" s="16" t="s">
        <v>3449</v>
      </c>
      <c r="G8379" s="45" t="s">
        <v>1027</v>
      </c>
    </row>
    <row r="8380" spans="1:7" x14ac:dyDescent="0.3">
      <c r="A8380" s="35"/>
      <c r="B8380" s="19" t="s">
        <v>13421</v>
      </c>
      <c r="C8380" s="92">
        <v>2010</v>
      </c>
      <c r="D8380" s="16" t="s">
        <v>3447</v>
      </c>
      <c r="E8380" s="19" t="s">
        <v>13350</v>
      </c>
      <c r="F8380" s="16" t="s">
        <v>3449</v>
      </c>
      <c r="G8380" s="45" t="s">
        <v>1027</v>
      </c>
    </row>
    <row r="8381" spans="1:7" ht="39" x14ac:dyDescent="0.3">
      <c r="A8381" s="35"/>
      <c r="B8381" s="19" t="s">
        <v>13422</v>
      </c>
      <c r="C8381" s="92">
        <v>2010</v>
      </c>
      <c r="D8381" s="16" t="s">
        <v>3447</v>
      </c>
      <c r="E8381" s="19" t="s">
        <v>13352</v>
      </c>
      <c r="F8381" s="16" t="s">
        <v>3449</v>
      </c>
      <c r="G8381" s="45" t="s">
        <v>1027</v>
      </c>
    </row>
    <row r="8382" spans="1:7" x14ac:dyDescent="0.3">
      <c r="A8382" s="35"/>
      <c r="B8382" s="19" t="s">
        <v>13424</v>
      </c>
      <c r="C8382" s="93">
        <v>2010</v>
      </c>
      <c r="D8382" s="44" t="s">
        <v>4198</v>
      </c>
      <c r="E8382" s="68" t="s">
        <v>4339</v>
      </c>
      <c r="F8382" s="44" t="s">
        <v>3449</v>
      </c>
      <c r="G8382" s="45" t="s">
        <v>1026</v>
      </c>
    </row>
    <row r="8383" spans="1:7" x14ac:dyDescent="0.3">
      <c r="A8383" s="35"/>
      <c r="B8383" s="19" t="s">
        <v>13425</v>
      </c>
      <c r="C8383" s="92">
        <v>2010</v>
      </c>
      <c r="D8383" s="16" t="s">
        <v>4198</v>
      </c>
      <c r="E8383" s="19" t="s">
        <v>4339</v>
      </c>
      <c r="F8383" s="16" t="s">
        <v>3449</v>
      </c>
      <c r="G8383" s="45" t="s">
        <v>1027</v>
      </c>
    </row>
    <row r="8384" spans="1:7" x14ac:dyDescent="0.3">
      <c r="A8384" s="35"/>
      <c r="B8384" s="19" t="s">
        <v>13426</v>
      </c>
      <c r="C8384" s="92">
        <v>2010</v>
      </c>
      <c r="D8384" s="16" t="s">
        <v>4198</v>
      </c>
      <c r="E8384" s="19" t="s">
        <v>12508</v>
      </c>
      <c r="F8384" s="16" t="s">
        <v>3449</v>
      </c>
      <c r="G8384" s="45" t="s">
        <v>1027</v>
      </c>
    </row>
    <row r="8385" spans="1:7" x14ac:dyDescent="0.3">
      <c r="A8385" s="35"/>
      <c r="B8385" s="19" t="s">
        <v>13428</v>
      </c>
      <c r="C8385" s="92">
        <v>2010</v>
      </c>
      <c r="D8385" s="16" t="s">
        <v>4198</v>
      </c>
      <c r="E8385" s="19" t="s">
        <v>11635</v>
      </c>
      <c r="F8385" s="16" t="s">
        <v>3449</v>
      </c>
      <c r="G8385" s="45" t="s">
        <v>1027</v>
      </c>
    </row>
    <row r="8386" spans="1:7" x14ac:dyDescent="0.3">
      <c r="A8386" s="35"/>
      <c r="B8386" s="19" t="s">
        <v>13430</v>
      </c>
      <c r="C8386" s="92">
        <v>2010</v>
      </c>
      <c r="D8386" s="16" t="s">
        <v>4198</v>
      </c>
      <c r="E8386" s="19" t="s">
        <v>12654</v>
      </c>
      <c r="F8386" s="16" t="s">
        <v>3449</v>
      </c>
      <c r="G8386" s="45" t="s">
        <v>1027</v>
      </c>
    </row>
    <row r="8387" spans="1:7" x14ac:dyDescent="0.3">
      <c r="A8387" s="35"/>
      <c r="B8387" s="19" t="s">
        <v>13432</v>
      </c>
      <c r="C8387" s="92">
        <v>2010</v>
      </c>
      <c r="D8387" s="16" t="s">
        <v>4198</v>
      </c>
      <c r="E8387" s="19" t="s">
        <v>13358</v>
      </c>
      <c r="F8387" s="16" t="s">
        <v>3449</v>
      </c>
      <c r="G8387" s="45" t="s">
        <v>1027</v>
      </c>
    </row>
    <row r="8388" spans="1:7" x14ac:dyDescent="0.3">
      <c r="A8388" s="35"/>
      <c r="B8388" s="19" t="s">
        <v>13434</v>
      </c>
      <c r="C8388" s="92">
        <v>2010</v>
      </c>
      <c r="D8388" s="16" t="s">
        <v>4198</v>
      </c>
      <c r="E8388" s="19" t="s">
        <v>12924</v>
      </c>
      <c r="F8388" s="16" t="s">
        <v>3449</v>
      </c>
      <c r="G8388" s="45" t="s">
        <v>1027</v>
      </c>
    </row>
    <row r="8389" spans="1:7" x14ac:dyDescent="0.3">
      <c r="A8389" s="35"/>
      <c r="B8389" s="19" t="s">
        <v>13436</v>
      </c>
      <c r="C8389" s="92">
        <v>2010</v>
      </c>
      <c r="D8389" s="16" t="s">
        <v>4198</v>
      </c>
      <c r="E8389" s="19" t="s">
        <v>13104</v>
      </c>
      <c r="F8389" s="16" t="s">
        <v>3449</v>
      </c>
      <c r="G8389" s="45" t="s">
        <v>1027</v>
      </c>
    </row>
    <row r="8390" spans="1:7" ht="26" x14ac:dyDescent="0.3">
      <c r="A8390" s="35"/>
      <c r="B8390" s="19" t="s">
        <v>13437</v>
      </c>
      <c r="C8390" s="92">
        <v>2010</v>
      </c>
      <c r="D8390" s="16" t="s">
        <v>4198</v>
      </c>
      <c r="E8390" s="19" t="s">
        <v>13104</v>
      </c>
      <c r="F8390" s="16" t="s">
        <v>3449</v>
      </c>
      <c r="G8390" s="45" t="s">
        <v>1027</v>
      </c>
    </row>
    <row r="8391" spans="1:7" x14ac:dyDescent="0.3">
      <c r="A8391" s="35"/>
      <c r="B8391" s="19" t="s">
        <v>13438</v>
      </c>
      <c r="C8391" s="92">
        <v>2010</v>
      </c>
      <c r="D8391" s="16" t="s">
        <v>4198</v>
      </c>
      <c r="E8391" s="19" t="s">
        <v>11693</v>
      </c>
      <c r="F8391" s="16" t="s">
        <v>3449</v>
      </c>
      <c r="G8391" s="45" t="s">
        <v>1027</v>
      </c>
    </row>
    <row r="8392" spans="1:7" x14ac:dyDescent="0.3">
      <c r="A8392" s="35"/>
      <c r="B8392" s="19" t="s">
        <v>13439</v>
      </c>
      <c r="C8392" s="92">
        <v>2010</v>
      </c>
      <c r="D8392" s="16" t="s">
        <v>4198</v>
      </c>
      <c r="E8392" s="19" t="s">
        <v>12187</v>
      </c>
      <c r="F8392" s="16" t="s">
        <v>3449</v>
      </c>
      <c r="G8392" s="45" t="s">
        <v>1027</v>
      </c>
    </row>
    <row r="8393" spans="1:7" ht="26" x14ac:dyDescent="0.3">
      <c r="A8393" s="109"/>
      <c r="B8393" s="19" t="s">
        <v>13441</v>
      </c>
      <c r="C8393" s="16">
        <v>2010</v>
      </c>
      <c r="D8393" s="19" t="s">
        <v>10</v>
      </c>
      <c r="E8393" s="19"/>
      <c r="F8393" s="19" t="s">
        <v>1079</v>
      </c>
      <c r="G8393" s="45" t="s">
        <v>1027</v>
      </c>
    </row>
    <row r="8394" spans="1:7" ht="26" x14ac:dyDescent="0.3">
      <c r="A8394" s="109"/>
      <c r="B8394" s="19" t="s">
        <v>13443</v>
      </c>
      <c r="C8394" s="16">
        <v>2010</v>
      </c>
      <c r="D8394" s="19" t="s">
        <v>10</v>
      </c>
      <c r="E8394" s="19"/>
      <c r="F8394" s="19" t="s">
        <v>1079</v>
      </c>
      <c r="G8394" s="45" t="s">
        <v>1027</v>
      </c>
    </row>
    <row r="8395" spans="1:7" x14ac:dyDescent="0.3">
      <c r="A8395" s="15"/>
      <c r="B8395" s="19" t="s">
        <v>13445</v>
      </c>
      <c r="C8395" s="91">
        <v>2009</v>
      </c>
      <c r="D8395" s="2"/>
      <c r="E8395" s="2" t="s">
        <v>1080</v>
      </c>
      <c r="F8395" s="2" t="s">
        <v>1080</v>
      </c>
      <c r="G8395" s="48" t="s">
        <v>1027</v>
      </c>
    </row>
    <row r="8396" spans="1:7" x14ac:dyDescent="0.3">
      <c r="A8396" s="15"/>
      <c r="B8396" s="19" t="s">
        <v>13447</v>
      </c>
      <c r="C8396" s="91">
        <v>2009</v>
      </c>
      <c r="D8396" s="2"/>
      <c r="E8396" s="2" t="s">
        <v>1080</v>
      </c>
      <c r="F8396" s="2" t="s">
        <v>1080</v>
      </c>
      <c r="G8396" s="48" t="s">
        <v>1027</v>
      </c>
    </row>
    <row r="8397" spans="1:7" ht="26" x14ac:dyDescent="0.3">
      <c r="A8397" s="15"/>
      <c r="B8397" s="19" t="s">
        <v>13448</v>
      </c>
      <c r="C8397" s="91">
        <v>2009</v>
      </c>
      <c r="D8397" s="2"/>
      <c r="E8397" s="2" t="s">
        <v>1156</v>
      </c>
      <c r="F8397" s="2" t="s">
        <v>1080</v>
      </c>
      <c r="G8397" s="48" t="s">
        <v>1027</v>
      </c>
    </row>
    <row r="8398" spans="1:7" ht="26" x14ac:dyDescent="0.3">
      <c r="A8398" s="15"/>
      <c r="B8398" s="19" t="s">
        <v>13450</v>
      </c>
      <c r="C8398" s="91">
        <v>2009</v>
      </c>
      <c r="D8398" s="2"/>
      <c r="E8398" s="2" t="s">
        <v>1156</v>
      </c>
      <c r="F8398" s="2" t="s">
        <v>1080</v>
      </c>
      <c r="G8398" s="48" t="s">
        <v>1028</v>
      </c>
    </row>
    <row r="8399" spans="1:7" x14ac:dyDescent="0.3">
      <c r="A8399" s="15"/>
      <c r="B8399" s="19" t="s">
        <v>13452</v>
      </c>
      <c r="C8399" s="91">
        <v>2009</v>
      </c>
      <c r="D8399" s="2"/>
      <c r="E8399" s="2" t="s">
        <v>1156</v>
      </c>
      <c r="F8399" s="2" t="s">
        <v>1080</v>
      </c>
      <c r="G8399" s="13" t="s">
        <v>1023</v>
      </c>
    </row>
    <row r="8400" spans="1:7" x14ac:dyDescent="0.3">
      <c r="A8400" s="15"/>
      <c r="B8400" s="19" t="s">
        <v>13453</v>
      </c>
      <c r="C8400" s="91">
        <v>2009</v>
      </c>
      <c r="D8400" s="2"/>
      <c r="E8400" s="2" t="s">
        <v>1080</v>
      </c>
      <c r="F8400" s="2" t="s">
        <v>1080</v>
      </c>
      <c r="G8400" s="13" t="s">
        <v>1023</v>
      </c>
    </row>
    <row r="8401" spans="1:7" x14ac:dyDescent="0.3">
      <c r="A8401" s="15"/>
      <c r="B8401" s="19" t="s">
        <v>13455</v>
      </c>
      <c r="C8401" s="91">
        <v>2009</v>
      </c>
      <c r="D8401" s="2"/>
      <c r="E8401" s="2" t="s">
        <v>1080</v>
      </c>
      <c r="F8401" s="2" t="s">
        <v>1080</v>
      </c>
      <c r="G8401" s="13" t="s">
        <v>1023</v>
      </c>
    </row>
    <row r="8402" spans="1:7" x14ac:dyDescent="0.3">
      <c r="A8402" s="15"/>
      <c r="B8402" s="19" t="s">
        <v>13457</v>
      </c>
      <c r="C8402" s="91">
        <v>2009</v>
      </c>
      <c r="D8402" s="2"/>
      <c r="E8402" s="2" t="s">
        <v>1080</v>
      </c>
      <c r="F8402" s="2" t="s">
        <v>1080</v>
      </c>
      <c r="G8402" s="48" t="s">
        <v>1027</v>
      </c>
    </row>
    <row r="8403" spans="1:7" x14ac:dyDescent="0.3">
      <c r="A8403" s="15"/>
      <c r="B8403" s="19" t="s">
        <v>13459</v>
      </c>
      <c r="C8403" s="91">
        <v>2009</v>
      </c>
      <c r="D8403" s="2"/>
      <c r="E8403" s="2" t="s">
        <v>1080</v>
      </c>
      <c r="F8403" s="2" t="s">
        <v>1080</v>
      </c>
      <c r="G8403" s="48" t="s">
        <v>1027</v>
      </c>
    </row>
    <row r="8404" spans="1:7" x14ac:dyDescent="0.3">
      <c r="A8404" s="15"/>
      <c r="B8404" s="87" t="s">
        <v>13461</v>
      </c>
      <c r="C8404" s="91">
        <v>2009</v>
      </c>
      <c r="D8404" s="2"/>
      <c r="E8404" s="2" t="s">
        <v>1080</v>
      </c>
      <c r="F8404" s="2" t="s">
        <v>1080</v>
      </c>
      <c r="G8404" s="48" t="s">
        <v>1027</v>
      </c>
    </row>
    <row r="8405" spans="1:7" x14ac:dyDescent="0.3">
      <c r="A8405" s="15"/>
      <c r="B8405" s="68" t="s">
        <v>11483</v>
      </c>
      <c r="C8405" s="91">
        <v>2009</v>
      </c>
      <c r="D8405" s="2"/>
      <c r="E8405" s="2" t="s">
        <v>1153</v>
      </c>
      <c r="F8405" s="2" t="s">
        <v>1080</v>
      </c>
      <c r="G8405" s="13" t="s">
        <v>1023</v>
      </c>
    </row>
    <row r="8406" spans="1:7" x14ac:dyDescent="0.3">
      <c r="A8406" s="15"/>
      <c r="B8406" s="19" t="s">
        <v>13462</v>
      </c>
      <c r="C8406" s="91">
        <v>2009</v>
      </c>
      <c r="D8406" s="2"/>
      <c r="E8406" s="2" t="s">
        <v>1080</v>
      </c>
      <c r="F8406" s="2" t="s">
        <v>1080</v>
      </c>
      <c r="G8406" s="48" t="s">
        <v>1027</v>
      </c>
    </row>
    <row r="8407" spans="1:7" x14ac:dyDescent="0.3">
      <c r="A8407" s="15"/>
      <c r="B8407" s="19" t="s">
        <v>13463</v>
      </c>
      <c r="C8407" s="91">
        <v>2009</v>
      </c>
      <c r="D8407" s="2"/>
      <c r="E8407" s="2" t="s">
        <v>1080</v>
      </c>
      <c r="F8407" s="2" t="s">
        <v>1080</v>
      </c>
      <c r="G8407" s="48" t="s">
        <v>1027</v>
      </c>
    </row>
    <row r="8408" spans="1:7" ht="26" x14ac:dyDescent="0.3">
      <c r="A8408" s="15"/>
      <c r="B8408" s="19" t="s">
        <v>13464</v>
      </c>
      <c r="C8408" s="91">
        <v>2009</v>
      </c>
      <c r="D8408" s="2"/>
      <c r="E8408" s="2" t="s">
        <v>1080</v>
      </c>
      <c r="F8408" s="2" t="s">
        <v>1080</v>
      </c>
      <c r="G8408" s="48" t="s">
        <v>1027</v>
      </c>
    </row>
    <row r="8409" spans="1:7" x14ac:dyDescent="0.3">
      <c r="A8409" s="15"/>
      <c r="B8409" s="19" t="s">
        <v>13465</v>
      </c>
      <c r="C8409" s="91">
        <v>2009</v>
      </c>
      <c r="D8409" s="2"/>
      <c r="E8409" s="2" t="s">
        <v>1080</v>
      </c>
      <c r="F8409" s="2" t="s">
        <v>1080</v>
      </c>
      <c r="G8409" s="48" t="s">
        <v>1027</v>
      </c>
    </row>
    <row r="8410" spans="1:7" ht="26" x14ac:dyDescent="0.3">
      <c r="A8410" s="15"/>
      <c r="B8410" s="19" t="s">
        <v>13466</v>
      </c>
      <c r="C8410" s="91">
        <v>2009</v>
      </c>
      <c r="D8410" s="2"/>
      <c r="E8410" s="2" t="s">
        <v>1080</v>
      </c>
      <c r="F8410" s="2" t="s">
        <v>1080</v>
      </c>
      <c r="G8410" s="48" t="s">
        <v>1027</v>
      </c>
    </row>
    <row r="8411" spans="1:7" x14ac:dyDescent="0.3">
      <c r="A8411" s="15"/>
      <c r="B8411" s="19" t="s">
        <v>13468</v>
      </c>
      <c r="C8411" s="91">
        <v>2009</v>
      </c>
      <c r="D8411" s="2"/>
      <c r="E8411" s="2" t="s">
        <v>1156</v>
      </c>
      <c r="F8411" s="2" t="s">
        <v>1080</v>
      </c>
      <c r="G8411" s="48" t="s">
        <v>1027</v>
      </c>
    </row>
    <row r="8412" spans="1:7" x14ac:dyDescent="0.3">
      <c r="A8412" s="15"/>
      <c r="B8412" s="19" t="s">
        <v>13469</v>
      </c>
      <c r="C8412" s="91">
        <v>2009</v>
      </c>
      <c r="D8412" s="2"/>
      <c r="E8412" s="2" t="s">
        <v>1080</v>
      </c>
      <c r="F8412" s="2" t="s">
        <v>1080</v>
      </c>
      <c r="G8412" s="48" t="s">
        <v>1027</v>
      </c>
    </row>
    <row r="8413" spans="1:7" x14ac:dyDescent="0.3">
      <c r="A8413" s="15"/>
      <c r="B8413" s="19" t="s">
        <v>13470</v>
      </c>
      <c r="C8413" s="91">
        <v>2009</v>
      </c>
      <c r="D8413" s="2"/>
      <c r="E8413" s="2" t="s">
        <v>1156</v>
      </c>
      <c r="F8413" s="2" t="s">
        <v>1080</v>
      </c>
      <c r="G8413" s="48" t="s">
        <v>1027</v>
      </c>
    </row>
    <row r="8414" spans="1:7" x14ac:dyDescent="0.3">
      <c r="A8414" s="15"/>
      <c r="B8414" s="19" t="s">
        <v>13471</v>
      </c>
      <c r="C8414" s="91">
        <v>2009</v>
      </c>
      <c r="D8414" s="2"/>
      <c r="E8414" s="2" t="s">
        <v>1156</v>
      </c>
      <c r="F8414" s="2" t="s">
        <v>1080</v>
      </c>
      <c r="G8414" s="48" t="s">
        <v>1027</v>
      </c>
    </row>
    <row r="8415" spans="1:7" x14ac:dyDescent="0.3">
      <c r="A8415" s="15"/>
      <c r="B8415" s="19" t="s">
        <v>13473</v>
      </c>
      <c r="C8415" s="91">
        <v>2009</v>
      </c>
      <c r="D8415" s="2"/>
      <c r="E8415" s="2" t="s">
        <v>1080</v>
      </c>
      <c r="F8415" s="2" t="s">
        <v>1080</v>
      </c>
      <c r="G8415" s="48" t="s">
        <v>1027</v>
      </c>
    </row>
    <row r="8416" spans="1:7" x14ac:dyDescent="0.35">
      <c r="A8416" s="15"/>
      <c r="B8416" s="2" t="s">
        <v>2329</v>
      </c>
      <c r="C8416" s="91">
        <v>2009</v>
      </c>
      <c r="D8416" s="2"/>
      <c r="E8416" s="2" t="s">
        <v>1156</v>
      </c>
      <c r="F8416" s="2" t="s">
        <v>1080</v>
      </c>
      <c r="G8416" s="48" t="s">
        <v>1027</v>
      </c>
    </row>
    <row r="8417" spans="1:7" x14ac:dyDescent="0.35">
      <c r="A8417" s="15"/>
      <c r="B8417" s="43" t="s">
        <v>1117</v>
      </c>
      <c r="C8417" s="91">
        <v>2009</v>
      </c>
      <c r="D8417" s="2"/>
      <c r="E8417" s="2" t="s">
        <v>1080</v>
      </c>
      <c r="F8417" s="2" t="s">
        <v>1080</v>
      </c>
      <c r="G8417" s="48" t="s">
        <v>1027</v>
      </c>
    </row>
    <row r="8418" spans="1:7" x14ac:dyDescent="0.35">
      <c r="A8418" s="15"/>
      <c r="B8418" s="2" t="s">
        <v>1164</v>
      </c>
      <c r="C8418" s="91">
        <v>2009</v>
      </c>
      <c r="D8418" s="2"/>
      <c r="E8418" s="2" t="s">
        <v>1156</v>
      </c>
      <c r="F8418" s="2" t="s">
        <v>1080</v>
      </c>
      <c r="G8418" s="48" t="s">
        <v>1027</v>
      </c>
    </row>
    <row r="8419" spans="1:7" ht="26" x14ac:dyDescent="0.35">
      <c r="A8419" s="15"/>
      <c r="B8419" s="43" t="s">
        <v>1219</v>
      </c>
      <c r="C8419" s="91">
        <v>2009</v>
      </c>
      <c r="D8419" s="2"/>
      <c r="E8419" s="2" t="s">
        <v>1080</v>
      </c>
      <c r="F8419" s="2" t="s">
        <v>1080</v>
      </c>
      <c r="G8419" s="48" t="s">
        <v>1027</v>
      </c>
    </row>
    <row r="8420" spans="1:7" x14ac:dyDescent="0.35">
      <c r="A8420" s="15"/>
      <c r="B8420" s="43" t="s">
        <v>1285</v>
      </c>
      <c r="C8420" s="91">
        <v>2009</v>
      </c>
      <c r="D8420" s="2"/>
      <c r="E8420" s="2" t="s">
        <v>1080</v>
      </c>
      <c r="F8420" s="2" t="s">
        <v>1080</v>
      </c>
      <c r="G8420" s="48" t="s">
        <v>1027</v>
      </c>
    </row>
    <row r="8421" spans="1:7" ht="26" x14ac:dyDescent="0.35">
      <c r="A8421" s="15"/>
      <c r="B8421" s="43" t="s">
        <v>1298</v>
      </c>
      <c r="C8421" s="91">
        <v>2009</v>
      </c>
      <c r="D8421" s="2"/>
      <c r="E8421" s="2" t="s">
        <v>1080</v>
      </c>
      <c r="F8421" s="2" t="s">
        <v>1080</v>
      </c>
      <c r="G8421" s="48" t="s">
        <v>1027</v>
      </c>
    </row>
    <row r="8422" spans="1:7" x14ac:dyDescent="0.35">
      <c r="A8422" s="15"/>
      <c r="B8422" s="2" t="s">
        <v>1300</v>
      </c>
      <c r="C8422" s="91">
        <v>2009</v>
      </c>
      <c r="D8422" s="2"/>
      <c r="E8422" s="2" t="s">
        <v>1080</v>
      </c>
      <c r="F8422" s="2" t="s">
        <v>1080</v>
      </c>
      <c r="G8422" s="48" t="s">
        <v>1027</v>
      </c>
    </row>
    <row r="8423" spans="1:7" ht="26" x14ac:dyDescent="0.35">
      <c r="A8423" s="15"/>
      <c r="B8423" s="2" t="s">
        <v>1353</v>
      </c>
      <c r="C8423" s="91">
        <v>2009</v>
      </c>
      <c r="D8423" s="2"/>
      <c r="E8423" s="2" t="s">
        <v>1080</v>
      </c>
      <c r="F8423" s="2" t="s">
        <v>1080</v>
      </c>
      <c r="G8423" s="48" t="s">
        <v>1027</v>
      </c>
    </row>
    <row r="8424" spans="1:7" x14ac:dyDescent="0.35">
      <c r="A8424" s="15"/>
      <c r="B8424" s="2" t="s">
        <v>1386</v>
      </c>
      <c r="C8424" s="91">
        <v>2009</v>
      </c>
      <c r="D8424" s="2"/>
      <c r="E8424" s="2" t="s">
        <v>1080</v>
      </c>
      <c r="F8424" s="2" t="s">
        <v>1080</v>
      </c>
      <c r="G8424" s="48" t="s">
        <v>1027</v>
      </c>
    </row>
    <row r="8425" spans="1:7" ht="26" x14ac:dyDescent="0.35">
      <c r="A8425" s="15"/>
      <c r="B8425" s="2" t="s">
        <v>1402</v>
      </c>
      <c r="C8425" s="91">
        <v>2009</v>
      </c>
      <c r="D8425" s="2"/>
      <c r="E8425" s="2" t="s">
        <v>1156</v>
      </c>
      <c r="F8425" s="2" t="s">
        <v>1080</v>
      </c>
      <c r="G8425" s="48" t="s">
        <v>1027</v>
      </c>
    </row>
    <row r="8426" spans="1:7" x14ac:dyDescent="0.35">
      <c r="A8426" s="15"/>
      <c r="B8426" s="2" t="s">
        <v>1470</v>
      </c>
      <c r="C8426" s="91">
        <v>2009</v>
      </c>
      <c r="D8426" s="2"/>
      <c r="E8426" s="2" t="s">
        <v>1156</v>
      </c>
      <c r="F8426" s="2" t="s">
        <v>1080</v>
      </c>
      <c r="G8426" s="48" t="s">
        <v>1027</v>
      </c>
    </row>
    <row r="8427" spans="1:7" x14ac:dyDescent="0.35">
      <c r="A8427" s="15"/>
      <c r="B8427" s="2" t="s">
        <v>1506</v>
      </c>
      <c r="C8427" s="91">
        <v>2009</v>
      </c>
      <c r="D8427" s="2"/>
      <c r="E8427" s="2" t="s">
        <v>1080</v>
      </c>
      <c r="F8427" s="2" t="s">
        <v>1080</v>
      </c>
      <c r="G8427" s="48" t="s">
        <v>1027</v>
      </c>
    </row>
    <row r="8428" spans="1:7" x14ac:dyDescent="0.35">
      <c r="A8428" s="15"/>
      <c r="B8428" s="2" t="s">
        <v>1511</v>
      </c>
      <c r="C8428" s="91">
        <v>2009</v>
      </c>
      <c r="D8428" s="2"/>
      <c r="E8428" s="2" t="s">
        <v>2366</v>
      </c>
      <c r="F8428" s="2" t="s">
        <v>1080</v>
      </c>
      <c r="G8428" s="48" t="s">
        <v>1027</v>
      </c>
    </row>
    <row r="8429" spans="1:7" x14ac:dyDescent="0.35">
      <c r="A8429" s="15"/>
      <c r="B8429" s="2" t="s">
        <v>1574</v>
      </c>
      <c r="C8429" s="91">
        <v>2009</v>
      </c>
      <c r="D8429" s="2"/>
      <c r="E8429" s="2" t="s">
        <v>1080</v>
      </c>
      <c r="F8429" s="2" t="s">
        <v>1080</v>
      </c>
      <c r="G8429" s="48" t="s">
        <v>1027</v>
      </c>
    </row>
    <row r="8430" spans="1:7" x14ac:dyDescent="0.35">
      <c r="A8430" s="15"/>
      <c r="B8430" s="2" t="s">
        <v>1593</v>
      </c>
      <c r="C8430" s="91">
        <v>2009</v>
      </c>
      <c r="D8430" s="2"/>
      <c r="E8430" s="2" t="s">
        <v>1080</v>
      </c>
      <c r="F8430" s="2" t="s">
        <v>1080</v>
      </c>
      <c r="G8430" s="48" t="s">
        <v>1027</v>
      </c>
    </row>
    <row r="8431" spans="1:7" x14ac:dyDescent="0.35">
      <c r="A8431" s="15"/>
      <c r="B8431" s="2" t="s">
        <v>1626</v>
      </c>
      <c r="C8431" s="91">
        <v>2009</v>
      </c>
      <c r="D8431" s="2"/>
      <c r="E8431" s="2" t="s">
        <v>1080</v>
      </c>
      <c r="F8431" s="2" t="s">
        <v>1080</v>
      </c>
      <c r="G8431" s="48" t="s">
        <v>1027</v>
      </c>
    </row>
    <row r="8432" spans="1:7" ht="26" x14ac:dyDescent="0.35">
      <c r="A8432" s="15"/>
      <c r="B8432" s="2" t="s">
        <v>1634</v>
      </c>
      <c r="C8432" s="91">
        <v>2009</v>
      </c>
      <c r="D8432" s="2"/>
      <c r="E8432" s="2" t="s">
        <v>1156</v>
      </c>
      <c r="F8432" s="2" t="s">
        <v>1080</v>
      </c>
      <c r="G8432" s="48" t="s">
        <v>1027</v>
      </c>
    </row>
    <row r="8433" spans="1:7" ht="26" x14ac:dyDescent="0.35">
      <c r="A8433" s="15"/>
      <c r="B8433" s="2" t="s">
        <v>1660</v>
      </c>
      <c r="C8433" s="91">
        <v>2009</v>
      </c>
      <c r="D8433" s="2"/>
      <c r="E8433" s="2" t="s">
        <v>1080</v>
      </c>
      <c r="F8433" s="2" t="s">
        <v>1080</v>
      </c>
      <c r="G8433" s="48" t="s">
        <v>1027</v>
      </c>
    </row>
    <row r="8434" spans="1:7" x14ac:dyDescent="0.35">
      <c r="A8434" s="15"/>
      <c r="B8434" s="2" t="s">
        <v>1697</v>
      </c>
      <c r="C8434" s="91">
        <v>2009</v>
      </c>
      <c r="D8434" s="2"/>
      <c r="E8434" s="2" t="s">
        <v>1156</v>
      </c>
      <c r="F8434" s="2" t="s">
        <v>1080</v>
      </c>
      <c r="G8434" s="48" t="s">
        <v>1027</v>
      </c>
    </row>
    <row r="8435" spans="1:7" x14ac:dyDescent="0.35">
      <c r="A8435" s="15"/>
      <c r="B8435" s="2" t="s">
        <v>1698</v>
      </c>
      <c r="C8435" s="91">
        <v>2009</v>
      </c>
      <c r="D8435" s="2"/>
      <c r="E8435" s="2" t="s">
        <v>1156</v>
      </c>
      <c r="F8435" s="2" t="s">
        <v>1080</v>
      </c>
      <c r="G8435" s="48" t="s">
        <v>1027</v>
      </c>
    </row>
    <row r="8436" spans="1:7" ht="26" x14ac:dyDescent="0.35">
      <c r="A8436" s="15"/>
      <c r="B8436" s="2" t="s">
        <v>1748</v>
      </c>
      <c r="C8436" s="91">
        <v>2009</v>
      </c>
      <c r="D8436" s="2"/>
      <c r="E8436" s="2" t="s">
        <v>1080</v>
      </c>
      <c r="F8436" s="2" t="s">
        <v>1080</v>
      </c>
      <c r="G8436" s="48" t="s">
        <v>1027</v>
      </c>
    </row>
    <row r="8437" spans="1:7" x14ac:dyDescent="0.35">
      <c r="A8437" s="15"/>
      <c r="B8437" s="2" t="s">
        <v>1788</v>
      </c>
      <c r="C8437" s="91">
        <v>2009</v>
      </c>
      <c r="D8437" s="2"/>
      <c r="E8437" s="2" t="s">
        <v>1080</v>
      </c>
      <c r="F8437" s="2" t="s">
        <v>1080</v>
      </c>
      <c r="G8437" s="48" t="s">
        <v>1027</v>
      </c>
    </row>
    <row r="8438" spans="1:7" ht="26" x14ac:dyDescent="0.35">
      <c r="A8438" s="15"/>
      <c r="B8438" s="2" t="s">
        <v>1815</v>
      </c>
      <c r="C8438" s="91">
        <v>2009</v>
      </c>
      <c r="D8438" s="2"/>
      <c r="E8438" s="2" t="s">
        <v>2766</v>
      </c>
      <c r="F8438" s="2" t="s">
        <v>1080</v>
      </c>
      <c r="G8438" s="48" t="s">
        <v>1027</v>
      </c>
    </row>
    <row r="8439" spans="1:7" x14ac:dyDescent="0.35">
      <c r="A8439" s="15"/>
      <c r="B8439" s="2" t="s">
        <v>1855</v>
      </c>
      <c r="C8439" s="91">
        <v>2009</v>
      </c>
      <c r="D8439" s="2"/>
      <c r="E8439" s="2" t="s">
        <v>1080</v>
      </c>
      <c r="F8439" s="2" t="s">
        <v>1080</v>
      </c>
      <c r="G8439" s="48" t="s">
        <v>1027</v>
      </c>
    </row>
    <row r="8440" spans="1:7" x14ac:dyDescent="0.35">
      <c r="A8440" s="15"/>
      <c r="B8440" s="2" t="s">
        <v>1933</v>
      </c>
      <c r="C8440" s="91">
        <v>2009</v>
      </c>
      <c r="D8440" s="2"/>
      <c r="E8440" s="2" t="s">
        <v>1080</v>
      </c>
      <c r="F8440" s="2" t="s">
        <v>1080</v>
      </c>
      <c r="G8440" s="48" t="s">
        <v>1027</v>
      </c>
    </row>
    <row r="8441" spans="1:7" x14ac:dyDescent="0.35">
      <c r="A8441" s="15"/>
      <c r="B8441" s="2" t="s">
        <v>1949</v>
      </c>
      <c r="C8441" s="91">
        <v>2009</v>
      </c>
      <c r="D8441" s="2"/>
      <c r="E8441" s="2" t="s">
        <v>1080</v>
      </c>
      <c r="F8441" s="2" t="s">
        <v>1080</v>
      </c>
      <c r="G8441" s="48" t="s">
        <v>1027</v>
      </c>
    </row>
    <row r="8442" spans="1:7" x14ac:dyDescent="0.35">
      <c r="A8442" s="15"/>
      <c r="B8442" s="2" t="s">
        <v>1960</v>
      </c>
      <c r="C8442" s="91">
        <v>2009</v>
      </c>
      <c r="D8442" s="2"/>
      <c r="E8442" s="2" t="s">
        <v>1080</v>
      </c>
      <c r="F8442" s="2" t="s">
        <v>1080</v>
      </c>
      <c r="G8442" s="48" t="s">
        <v>1027</v>
      </c>
    </row>
    <row r="8443" spans="1:7" x14ac:dyDescent="0.35">
      <c r="A8443" s="15"/>
      <c r="B8443" s="2" t="s">
        <v>1963</v>
      </c>
      <c r="C8443" s="91">
        <v>2009</v>
      </c>
      <c r="D8443" s="2"/>
      <c r="E8443" s="2" t="s">
        <v>1080</v>
      </c>
      <c r="F8443" s="2" t="s">
        <v>1080</v>
      </c>
      <c r="G8443" s="48" t="s">
        <v>1027</v>
      </c>
    </row>
    <row r="8444" spans="1:7" x14ac:dyDescent="0.35">
      <c r="A8444" s="15"/>
      <c r="B8444" s="2" t="s">
        <v>1992</v>
      </c>
      <c r="C8444" s="91">
        <v>2009</v>
      </c>
      <c r="D8444" s="2"/>
      <c r="E8444" s="2" t="s">
        <v>1080</v>
      </c>
      <c r="F8444" s="2" t="s">
        <v>1080</v>
      </c>
      <c r="G8444" s="48" t="s">
        <v>1027</v>
      </c>
    </row>
    <row r="8445" spans="1:7" ht="26" x14ac:dyDescent="0.35">
      <c r="A8445" s="13"/>
      <c r="B8445" s="2" t="s">
        <v>2117</v>
      </c>
      <c r="C8445" s="90">
        <v>2009</v>
      </c>
      <c r="D8445" s="43" t="s">
        <v>10</v>
      </c>
      <c r="E8445" s="43" t="s">
        <v>961</v>
      </c>
      <c r="F8445" s="43" t="s">
        <v>0</v>
      </c>
      <c r="G8445" s="13" t="s">
        <v>1023</v>
      </c>
    </row>
    <row r="8446" spans="1:7" ht="26" x14ac:dyDescent="0.35">
      <c r="A8446" s="15"/>
      <c r="B8446" s="2" t="s">
        <v>2168</v>
      </c>
      <c r="C8446" s="91">
        <v>2009</v>
      </c>
      <c r="D8446" s="2" t="s">
        <v>10</v>
      </c>
      <c r="E8446" s="2" t="s">
        <v>962</v>
      </c>
      <c r="F8446" s="2" t="s">
        <v>0</v>
      </c>
      <c r="G8446" s="48" t="s">
        <v>1027</v>
      </c>
    </row>
    <row r="8447" spans="1:7" ht="26" x14ac:dyDescent="0.35">
      <c r="A8447" s="13"/>
      <c r="B8447" s="2" t="s">
        <v>2171</v>
      </c>
      <c r="C8447" s="90">
        <v>2009</v>
      </c>
      <c r="D8447" s="43" t="s">
        <v>10</v>
      </c>
      <c r="E8447" s="43" t="s">
        <v>963</v>
      </c>
      <c r="F8447" s="43" t="s">
        <v>0</v>
      </c>
      <c r="G8447" s="13" t="s">
        <v>1023</v>
      </c>
    </row>
    <row r="8448" spans="1:7" ht="26" x14ac:dyDescent="0.35">
      <c r="A8448" s="15"/>
      <c r="B8448" s="2" t="s">
        <v>2225</v>
      </c>
      <c r="C8448" s="91">
        <v>2009</v>
      </c>
      <c r="D8448" s="2" t="s">
        <v>10</v>
      </c>
      <c r="E8448" s="2" t="s">
        <v>963</v>
      </c>
      <c r="F8448" s="2" t="s">
        <v>0</v>
      </c>
      <c r="G8448" s="48" t="s">
        <v>1027</v>
      </c>
    </row>
    <row r="8449" spans="1:7" ht="26" x14ac:dyDescent="0.35">
      <c r="A8449" s="14"/>
      <c r="B8449" s="2" t="s">
        <v>2272</v>
      </c>
      <c r="C8449" s="96">
        <v>2009</v>
      </c>
      <c r="D8449" s="34" t="s">
        <v>10</v>
      </c>
      <c r="E8449" s="34" t="s">
        <v>964</v>
      </c>
      <c r="F8449" s="34" t="s">
        <v>0</v>
      </c>
      <c r="G8449" s="48" t="s">
        <v>1030</v>
      </c>
    </row>
    <row r="8450" spans="1:7" ht="26" x14ac:dyDescent="0.35">
      <c r="A8450" s="14"/>
      <c r="B8450" s="2" t="s">
        <v>2370</v>
      </c>
      <c r="C8450" s="96">
        <v>2009</v>
      </c>
      <c r="D8450" s="34" t="s">
        <v>10</v>
      </c>
      <c r="E8450" s="34" t="s">
        <v>965</v>
      </c>
      <c r="F8450" s="34" t="s">
        <v>0</v>
      </c>
      <c r="G8450" s="48" t="s">
        <v>1030</v>
      </c>
    </row>
    <row r="8451" spans="1:7" ht="26" x14ac:dyDescent="0.35">
      <c r="A8451" s="15"/>
      <c r="B8451" s="2" t="s">
        <v>2372</v>
      </c>
      <c r="C8451" s="91">
        <v>2009</v>
      </c>
      <c r="D8451" s="2" t="s">
        <v>10</v>
      </c>
      <c r="E8451" s="2" t="s">
        <v>965</v>
      </c>
      <c r="F8451" s="2" t="s">
        <v>0</v>
      </c>
      <c r="G8451" s="48" t="s">
        <v>1027</v>
      </c>
    </row>
    <row r="8452" spans="1:7" ht="26" x14ac:dyDescent="0.35">
      <c r="A8452" s="15"/>
      <c r="B8452" s="2" t="s">
        <v>2411</v>
      </c>
      <c r="C8452" s="91">
        <v>2009</v>
      </c>
      <c r="D8452" s="2" t="s">
        <v>10</v>
      </c>
      <c r="E8452" s="2" t="s">
        <v>966</v>
      </c>
      <c r="F8452" s="2" t="s">
        <v>0</v>
      </c>
      <c r="G8452" s="48" t="s">
        <v>1027</v>
      </c>
    </row>
    <row r="8453" spans="1:7" ht="26" x14ac:dyDescent="0.35">
      <c r="A8453" s="13"/>
      <c r="B8453" s="2" t="s">
        <v>2414</v>
      </c>
      <c r="C8453" s="90">
        <v>2009</v>
      </c>
      <c r="D8453" s="43" t="s">
        <v>10</v>
      </c>
      <c r="E8453" s="43" t="s">
        <v>967</v>
      </c>
      <c r="F8453" s="43" t="s">
        <v>0</v>
      </c>
      <c r="G8453" s="13" t="s">
        <v>1023</v>
      </c>
    </row>
    <row r="8454" spans="1:7" ht="39" x14ac:dyDescent="0.35">
      <c r="A8454" s="13"/>
      <c r="B8454" s="2" t="s">
        <v>2460</v>
      </c>
      <c r="C8454" s="90">
        <v>2009</v>
      </c>
      <c r="D8454" s="43" t="s">
        <v>10</v>
      </c>
      <c r="E8454" s="43" t="s">
        <v>968</v>
      </c>
      <c r="F8454" s="43" t="s">
        <v>0</v>
      </c>
      <c r="G8454" s="13" t="s">
        <v>1023</v>
      </c>
    </row>
    <row r="8455" spans="1:7" ht="26" x14ac:dyDescent="0.35">
      <c r="A8455" s="15"/>
      <c r="B8455" s="2" t="s">
        <v>2579</v>
      </c>
      <c r="C8455" s="91">
        <v>2009</v>
      </c>
      <c r="D8455" s="2" t="s">
        <v>10</v>
      </c>
      <c r="E8455" s="2" t="s">
        <v>969</v>
      </c>
      <c r="F8455" s="2" t="s">
        <v>0</v>
      </c>
      <c r="G8455" s="48" t="s">
        <v>1027</v>
      </c>
    </row>
    <row r="8456" spans="1:7" ht="26" x14ac:dyDescent="0.35">
      <c r="A8456" s="15"/>
      <c r="B8456" s="2" t="s">
        <v>2614</v>
      </c>
      <c r="C8456" s="91">
        <v>2009</v>
      </c>
      <c r="D8456" s="2" t="s">
        <v>10</v>
      </c>
      <c r="E8456" s="2" t="s">
        <v>969</v>
      </c>
      <c r="F8456" s="2" t="s">
        <v>0</v>
      </c>
      <c r="G8456" s="48" t="s">
        <v>1027</v>
      </c>
    </row>
    <row r="8457" spans="1:7" ht="26" x14ac:dyDescent="0.35">
      <c r="A8457" s="13"/>
      <c r="B8457" s="2" t="s">
        <v>2627</v>
      </c>
      <c r="C8457" s="90">
        <v>2009</v>
      </c>
      <c r="D8457" s="43" t="s">
        <v>10</v>
      </c>
      <c r="E8457" s="43" t="s">
        <v>970</v>
      </c>
      <c r="F8457" s="43" t="s">
        <v>0</v>
      </c>
      <c r="G8457" s="13" t="s">
        <v>1023</v>
      </c>
    </row>
    <row r="8458" spans="1:7" ht="26" x14ac:dyDescent="0.35">
      <c r="A8458" s="15"/>
      <c r="B8458" s="2" t="s">
        <v>2644</v>
      </c>
      <c r="C8458" s="91">
        <v>2009</v>
      </c>
      <c r="D8458" s="2" t="s">
        <v>10</v>
      </c>
      <c r="E8458" s="2" t="s">
        <v>971</v>
      </c>
      <c r="F8458" s="2" t="s">
        <v>0</v>
      </c>
      <c r="G8458" s="48" t="s">
        <v>1027</v>
      </c>
    </row>
    <row r="8459" spans="1:7" ht="26" x14ac:dyDescent="0.35">
      <c r="A8459" s="15"/>
      <c r="B8459" s="2" t="s">
        <v>2728</v>
      </c>
      <c r="C8459" s="91">
        <v>2009</v>
      </c>
      <c r="D8459" s="2" t="s">
        <v>10</v>
      </c>
      <c r="E8459" s="2" t="s">
        <v>973</v>
      </c>
      <c r="F8459" s="2" t="s">
        <v>0</v>
      </c>
      <c r="G8459" s="48" t="s">
        <v>1027</v>
      </c>
    </row>
    <row r="8460" spans="1:7" ht="26" x14ac:dyDescent="0.35">
      <c r="A8460" s="13"/>
      <c r="B8460" s="2" t="s">
        <v>2734</v>
      </c>
      <c r="C8460" s="90">
        <v>2009</v>
      </c>
      <c r="D8460" s="43" t="s">
        <v>10</v>
      </c>
      <c r="E8460" s="43" t="s">
        <v>974</v>
      </c>
      <c r="F8460" s="43" t="s">
        <v>0</v>
      </c>
      <c r="G8460" s="13" t="s">
        <v>1023</v>
      </c>
    </row>
    <row r="8461" spans="1:7" ht="26" x14ac:dyDescent="0.35">
      <c r="A8461" s="13"/>
      <c r="B8461" s="2" t="s">
        <v>2752</v>
      </c>
      <c r="C8461" s="90">
        <v>2009</v>
      </c>
      <c r="D8461" s="43" t="s">
        <v>10</v>
      </c>
      <c r="E8461" s="43" t="s">
        <v>975</v>
      </c>
      <c r="F8461" s="43" t="s">
        <v>0</v>
      </c>
      <c r="G8461" s="13" t="s">
        <v>1023</v>
      </c>
    </row>
    <row r="8462" spans="1:7" ht="26" x14ac:dyDescent="0.35">
      <c r="A8462" s="15"/>
      <c r="B8462" s="2" t="s">
        <v>2770</v>
      </c>
      <c r="C8462" s="91">
        <v>2009</v>
      </c>
      <c r="D8462" s="2" t="s">
        <v>10</v>
      </c>
      <c r="E8462" s="2" t="s">
        <v>975</v>
      </c>
      <c r="F8462" s="2" t="s">
        <v>0</v>
      </c>
      <c r="G8462" s="48" t="s">
        <v>1027</v>
      </c>
    </row>
    <row r="8463" spans="1:7" x14ac:dyDescent="0.35">
      <c r="A8463" s="13"/>
      <c r="B8463" s="2" t="s">
        <v>2803</v>
      </c>
      <c r="C8463" s="90">
        <v>2009</v>
      </c>
      <c r="D8463" s="43" t="s">
        <v>1025</v>
      </c>
      <c r="E8463" s="43" t="s">
        <v>651</v>
      </c>
      <c r="F8463" s="43" t="s">
        <v>0</v>
      </c>
      <c r="G8463" s="13" t="s">
        <v>1023</v>
      </c>
    </row>
    <row r="8464" spans="1:7" ht="26" x14ac:dyDescent="0.35">
      <c r="A8464" s="15"/>
      <c r="B8464" s="2" t="s">
        <v>2842</v>
      </c>
      <c r="C8464" s="91">
        <v>2009</v>
      </c>
      <c r="D8464" s="2"/>
      <c r="E8464" s="2" t="s">
        <v>2906</v>
      </c>
      <c r="F8464" s="2" t="s">
        <v>2904</v>
      </c>
      <c r="G8464" s="48" t="s">
        <v>1022</v>
      </c>
    </row>
    <row r="8465" spans="1:7" x14ac:dyDescent="0.35">
      <c r="A8465" s="15"/>
      <c r="B8465" s="2" t="s">
        <v>600</v>
      </c>
      <c r="C8465" s="91">
        <v>2009</v>
      </c>
      <c r="D8465" s="2"/>
      <c r="E8465" s="2" t="s">
        <v>2911</v>
      </c>
      <c r="F8465" s="2" t="s">
        <v>2904</v>
      </c>
      <c r="G8465" s="48" t="s">
        <v>1027</v>
      </c>
    </row>
    <row r="8466" spans="1:7" x14ac:dyDescent="0.35">
      <c r="A8466" s="15"/>
      <c r="B8466" s="43" t="s">
        <v>1138</v>
      </c>
      <c r="C8466" s="91">
        <v>2009</v>
      </c>
      <c r="D8466" s="2"/>
      <c r="E8466" s="2" t="s">
        <v>3147</v>
      </c>
      <c r="F8466" s="2" t="s">
        <v>2904</v>
      </c>
      <c r="G8466" s="48" t="s">
        <v>1027</v>
      </c>
    </row>
    <row r="8467" spans="1:7" x14ac:dyDescent="0.35">
      <c r="A8467" s="15"/>
      <c r="B8467" s="2" t="s">
        <v>602</v>
      </c>
      <c r="C8467" s="91">
        <v>2009</v>
      </c>
      <c r="D8467" s="2"/>
      <c r="E8467" s="2" t="s">
        <v>3209</v>
      </c>
      <c r="F8467" s="2" t="s">
        <v>2904</v>
      </c>
      <c r="G8467" s="48" t="s">
        <v>1027</v>
      </c>
    </row>
    <row r="8468" spans="1:7" ht="26" x14ac:dyDescent="0.35">
      <c r="A8468" s="15"/>
      <c r="B8468" s="2" t="s">
        <v>1755</v>
      </c>
      <c r="C8468" s="91">
        <v>2009</v>
      </c>
      <c r="D8468" s="2"/>
      <c r="E8468" s="2" t="s">
        <v>2909</v>
      </c>
      <c r="F8468" s="2" t="s">
        <v>2904</v>
      </c>
      <c r="G8468" s="48" t="s">
        <v>1027</v>
      </c>
    </row>
    <row r="8469" spans="1:7" x14ac:dyDescent="0.35">
      <c r="A8469" s="15"/>
      <c r="B8469" s="2" t="s">
        <v>2338</v>
      </c>
      <c r="C8469" s="91">
        <v>2009</v>
      </c>
      <c r="D8469" s="2"/>
      <c r="E8469" s="2" t="s">
        <v>3265</v>
      </c>
      <c r="F8469" s="2" t="s">
        <v>2904</v>
      </c>
      <c r="G8469" s="48" t="s">
        <v>1027</v>
      </c>
    </row>
    <row r="8470" spans="1:7" x14ac:dyDescent="0.35">
      <c r="A8470" s="15"/>
      <c r="B8470" s="2" t="s">
        <v>2328</v>
      </c>
      <c r="C8470" s="91">
        <v>2009</v>
      </c>
      <c r="D8470" s="2"/>
      <c r="E8470" s="2" t="s">
        <v>3349</v>
      </c>
      <c r="F8470" s="2" t="s">
        <v>2904</v>
      </c>
      <c r="G8470" s="48" t="s">
        <v>1027</v>
      </c>
    </row>
    <row r="8471" spans="1:7" x14ac:dyDescent="0.35">
      <c r="A8471" s="15"/>
      <c r="B8471" s="2" t="s">
        <v>2088</v>
      </c>
      <c r="C8471" s="91">
        <v>2009</v>
      </c>
      <c r="D8471" s="2"/>
      <c r="E8471" s="2" t="s">
        <v>3390</v>
      </c>
      <c r="F8471" s="2" t="s">
        <v>2904</v>
      </c>
      <c r="G8471" s="48" t="s">
        <v>1027</v>
      </c>
    </row>
    <row r="8472" spans="1:7" x14ac:dyDescent="0.35">
      <c r="A8472" s="15"/>
      <c r="B8472" s="2" t="s">
        <v>601</v>
      </c>
      <c r="C8472" s="91">
        <v>2009</v>
      </c>
      <c r="D8472" s="2"/>
      <c r="E8472" s="2" t="s">
        <v>2911</v>
      </c>
      <c r="F8472" s="2" t="s">
        <v>2904</v>
      </c>
      <c r="G8472" s="48" t="s">
        <v>1027</v>
      </c>
    </row>
    <row r="8473" spans="1:7" x14ac:dyDescent="0.35">
      <c r="A8473" s="15"/>
      <c r="B8473" s="2" t="s">
        <v>599</v>
      </c>
      <c r="C8473" s="91">
        <v>2009</v>
      </c>
      <c r="D8473" s="2"/>
      <c r="E8473" s="2" t="s">
        <v>2911</v>
      </c>
      <c r="F8473" s="2" t="s">
        <v>2904</v>
      </c>
      <c r="G8473" s="48" t="s">
        <v>1027</v>
      </c>
    </row>
    <row r="8474" spans="1:7" ht="26" x14ac:dyDescent="0.35">
      <c r="A8474" s="15"/>
      <c r="B8474" s="2" t="s">
        <v>2079</v>
      </c>
      <c r="C8474" s="90">
        <v>2009</v>
      </c>
      <c r="D8474" s="43" t="s">
        <v>3447</v>
      </c>
      <c r="E8474" s="43" t="s">
        <v>3448</v>
      </c>
      <c r="F8474" s="43" t="s">
        <v>3449</v>
      </c>
      <c r="G8474" s="13" t="s">
        <v>1023</v>
      </c>
    </row>
    <row r="8475" spans="1:7" ht="26" x14ac:dyDescent="0.35">
      <c r="A8475" s="15"/>
      <c r="B8475" s="43" t="s">
        <v>591</v>
      </c>
      <c r="C8475" s="91">
        <v>2009</v>
      </c>
      <c r="D8475" s="2" t="s">
        <v>3447</v>
      </c>
      <c r="E8475" s="2" t="s">
        <v>3519</v>
      </c>
      <c r="F8475" s="2" t="s">
        <v>3449</v>
      </c>
      <c r="G8475" s="48" t="s">
        <v>1027</v>
      </c>
    </row>
    <row r="8476" spans="1:7" x14ac:dyDescent="0.35">
      <c r="A8476" s="15"/>
      <c r="B8476" s="2" t="s">
        <v>592</v>
      </c>
      <c r="C8476" s="91">
        <v>2009</v>
      </c>
      <c r="D8476" s="2" t="s">
        <v>3447</v>
      </c>
      <c r="E8476" s="2" t="s">
        <v>3504</v>
      </c>
      <c r="F8476" s="2" t="s">
        <v>3449</v>
      </c>
      <c r="G8476" s="48" t="s">
        <v>1027</v>
      </c>
    </row>
    <row r="8477" spans="1:7" x14ac:dyDescent="0.35">
      <c r="A8477" s="15"/>
      <c r="B8477" s="2" t="s">
        <v>593</v>
      </c>
      <c r="C8477" s="91">
        <v>2009</v>
      </c>
      <c r="D8477" s="2" t="s">
        <v>3447</v>
      </c>
      <c r="E8477" s="2" t="s">
        <v>3567</v>
      </c>
      <c r="F8477" s="2" t="s">
        <v>3449</v>
      </c>
      <c r="G8477" s="48" t="s">
        <v>1027</v>
      </c>
    </row>
    <row r="8478" spans="1:7" x14ac:dyDescent="0.35">
      <c r="A8478" s="15"/>
      <c r="B8478" s="43" t="s">
        <v>594</v>
      </c>
      <c r="C8478" s="91">
        <v>2009</v>
      </c>
      <c r="D8478" s="2" t="s">
        <v>3447</v>
      </c>
      <c r="E8478" s="2" t="s">
        <v>3448</v>
      </c>
      <c r="F8478" s="2" t="s">
        <v>3449</v>
      </c>
      <c r="G8478" s="48" t="s">
        <v>1027</v>
      </c>
    </row>
    <row r="8479" spans="1:7" ht="26" x14ac:dyDescent="0.35">
      <c r="A8479" s="15"/>
      <c r="B8479" s="43" t="s">
        <v>595</v>
      </c>
      <c r="C8479" s="91">
        <v>2009</v>
      </c>
      <c r="D8479" s="2" t="s">
        <v>3447</v>
      </c>
      <c r="E8479" s="2" t="s">
        <v>3623</v>
      </c>
      <c r="F8479" s="2" t="s">
        <v>3449</v>
      </c>
      <c r="G8479" s="48" t="s">
        <v>1027</v>
      </c>
    </row>
    <row r="8480" spans="1:7" ht="26" x14ac:dyDescent="0.35">
      <c r="A8480" s="15"/>
      <c r="B8480" s="2" t="s">
        <v>596</v>
      </c>
      <c r="C8480" s="91">
        <v>2009</v>
      </c>
      <c r="D8480" s="2" t="s">
        <v>3447</v>
      </c>
      <c r="E8480" s="2" t="s">
        <v>3694</v>
      </c>
      <c r="F8480" s="2" t="s">
        <v>3449</v>
      </c>
      <c r="G8480" s="48" t="s">
        <v>1027</v>
      </c>
    </row>
    <row r="8481" spans="1:7" ht="26" x14ac:dyDescent="0.35">
      <c r="A8481" s="15"/>
      <c r="B8481" s="46" t="s">
        <v>597</v>
      </c>
      <c r="C8481" s="91">
        <v>2009</v>
      </c>
      <c r="D8481" s="2" t="s">
        <v>3447</v>
      </c>
      <c r="E8481" s="2" t="s">
        <v>3698</v>
      </c>
      <c r="F8481" s="2" t="s">
        <v>3449</v>
      </c>
      <c r="G8481" s="48" t="s">
        <v>1027</v>
      </c>
    </row>
    <row r="8482" spans="1:7" x14ac:dyDescent="0.35">
      <c r="A8482" s="15"/>
      <c r="B8482" s="2" t="s">
        <v>598</v>
      </c>
      <c r="C8482" s="91">
        <v>2009</v>
      </c>
      <c r="D8482" s="2" t="s">
        <v>3447</v>
      </c>
      <c r="E8482" s="2" t="s">
        <v>14537</v>
      </c>
      <c r="F8482" s="2" t="s">
        <v>3449</v>
      </c>
      <c r="G8482" s="48" t="s">
        <v>1027</v>
      </c>
    </row>
    <row r="8483" spans="1:7" x14ac:dyDescent="0.35">
      <c r="A8483" s="15"/>
      <c r="B8483" s="2" t="s">
        <v>2994</v>
      </c>
      <c r="C8483" s="91">
        <v>2009</v>
      </c>
      <c r="D8483" s="2" t="s">
        <v>3447</v>
      </c>
      <c r="E8483" s="2" t="s">
        <v>3521</v>
      </c>
      <c r="F8483" s="2" t="s">
        <v>3449</v>
      </c>
      <c r="G8483" s="48" t="s">
        <v>1027</v>
      </c>
    </row>
    <row r="8484" spans="1:7" ht="26" x14ac:dyDescent="0.35">
      <c r="A8484" s="15"/>
      <c r="B8484" s="2" t="s">
        <v>3019</v>
      </c>
      <c r="C8484" s="91">
        <v>2009</v>
      </c>
      <c r="D8484" s="2" t="s">
        <v>3447</v>
      </c>
      <c r="E8484" s="2" t="s">
        <v>3472</v>
      </c>
      <c r="F8484" s="2" t="s">
        <v>3449</v>
      </c>
      <c r="G8484" s="48" t="s">
        <v>1027</v>
      </c>
    </row>
    <row r="8485" spans="1:7" x14ac:dyDescent="0.35">
      <c r="A8485" s="15"/>
      <c r="B8485" s="2" t="s">
        <v>3176</v>
      </c>
      <c r="C8485" s="91">
        <v>2009</v>
      </c>
      <c r="D8485" s="2" t="s">
        <v>3447</v>
      </c>
      <c r="E8485" s="2" t="s">
        <v>3521</v>
      </c>
      <c r="F8485" s="2" t="s">
        <v>3449</v>
      </c>
      <c r="G8485" s="48" t="s">
        <v>1027</v>
      </c>
    </row>
    <row r="8486" spans="1:7" ht="26" x14ac:dyDescent="0.35">
      <c r="A8486" s="15"/>
      <c r="B8486" s="2" t="s">
        <v>3242</v>
      </c>
      <c r="C8486" s="91">
        <v>2009</v>
      </c>
      <c r="D8486" s="2" t="s">
        <v>3447</v>
      </c>
      <c r="E8486" s="2" t="s">
        <v>14537</v>
      </c>
      <c r="F8486" s="2" t="s">
        <v>3449</v>
      </c>
      <c r="G8486" s="48" t="s">
        <v>1027</v>
      </c>
    </row>
    <row r="8487" spans="1:7" ht="26" x14ac:dyDescent="0.35">
      <c r="A8487" s="15"/>
      <c r="B8487" s="2" t="s">
        <v>3260</v>
      </c>
      <c r="C8487" s="91">
        <v>2009</v>
      </c>
      <c r="D8487" s="2" t="s">
        <v>3447</v>
      </c>
      <c r="E8487" s="2" t="s">
        <v>3483</v>
      </c>
      <c r="F8487" s="2" t="s">
        <v>3449</v>
      </c>
      <c r="G8487" s="48" t="s">
        <v>1027</v>
      </c>
    </row>
    <row r="8488" spans="1:7" ht="26" x14ac:dyDescent="0.35">
      <c r="A8488" s="15"/>
      <c r="B8488" s="2" t="s">
        <v>3312</v>
      </c>
      <c r="C8488" s="91">
        <v>2009</v>
      </c>
      <c r="D8488" s="2" t="s">
        <v>3447</v>
      </c>
      <c r="E8488" s="2" t="s">
        <v>3876</v>
      </c>
      <c r="F8488" s="2" t="s">
        <v>3449</v>
      </c>
      <c r="G8488" s="48" t="s">
        <v>1027</v>
      </c>
    </row>
    <row r="8489" spans="1:7" ht="26" x14ac:dyDescent="0.35">
      <c r="A8489" s="15"/>
      <c r="B8489" s="2" t="s">
        <v>3316</v>
      </c>
      <c r="C8489" s="91">
        <v>2009</v>
      </c>
      <c r="D8489" s="2" t="s">
        <v>3447</v>
      </c>
      <c r="E8489" s="2" t="s">
        <v>3623</v>
      </c>
      <c r="F8489" s="2" t="s">
        <v>3449</v>
      </c>
      <c r="G8489" s="48" t="s">
        <v>1027</v>
      </c>
    </row>
    <row r="8490" spans="1:7" ht="26" x14ac:dyDescent="0.35">
      <c r="A8490" s="15"/>
      <c r="B8490" s="2" t="s">
        <v>3320</v>
      </c>
      <c r="C8490" s="91">
        <v>2009</v>
      </c>
      <c r="D8490" s="2" t="s">
        <v>3447</v>
      </c>
      <c r="E8490" s="2" t="s">
        <v>3623</v>
      </c>
      <c r="F8490" s="2" t="s">
        <v>3449</v>
      </c>
      <c r="G8490" s="48" t="s">
        <v>1027</v>
      </c>
    </row>
    <row r="8491" spans="1:7" ht="26" x14ac:dyDescent="0.35">
      <c r="A8491" s="15"/>
      <c r="B8491" s="2" t="s">
        <v>3341</v>
      </c>
      <c r="C8491" s="91">
        <v>2009</v>
      </c>
      <c r="D8491" s="2" t="s">
        <v>3447</v>
      </c>
      <c r="E8491" s="2" t="s">
        <v>3931</v>
      </c>
      <c r="F8491" s="2" t="s">
        <v>3449</v>
      </c>
      <c r="G8491" s="48" t="s">
        <v>1027</v>
      </c>
    </row>
    <row r="8492" spans="1:7" ht="39" x14ac:dyDescent="0.35">
      <c r="A8492" s="15"/>
      <c r="B8492" s="2" t="s">
        <v>3356</v>
      </c>
      <c r="C8492" s="91">
        <v>2009</v>
      </c>
      <c r="D8492" s="2" t="s">
        <v>3447</v>
      </c>
      <c r="E8492" s="2" t="s">
        <v>14537</v>
      </c>
      <c r="F8492" s="2" t="s">
        <v>3449</v>
      </c>
      <c r="G8492" s="48" t="s">
        <v>1027</v>
      </c>
    </row>
    <row r="8493" spans="1:7" x14ac:dyDescent="0.35">
      <c r="A8493" s="15"/>
      <c r="B8493" s="2" t="s">
        <v>14605</v>
      </c>
      <c r="C8493" s="91">
        <v>2009</v>
      </c>
      <c r="D8493" s="2" t="s">
        <v>3447</v>
      </c>
      <c r="E8493" s="2" t="s">
        <v>4003</v>
      </c>
      <c r="F8493" s="2" t="s">
        <v>3449</v>
      </c>
      <c r="G8493" s="48" t="s">
        <v>1027</v>
      </c>
    </row>
    <row r="8494" spans="1:7" x14ac:dyDescent="0.35">
      <c r="A8494" s="15"/>
      <c r="B8494" s="2" t="s">
        <v>3535</v>
      </c>
      <c r="C8494" s="91">
        <v>2009</v>
      </c>
      <c r="D8494" s="2" t="s">
        <v>3447</v>
      </c>
      <c r="E8494" s="2" t="s">
        <v>4032</v>
      </c>
      <c r="F8494" s="2" t="s">
        <v>3449</v>
      </c>
      <c r="G8494" s="48" t="s">
        <v>1027</v>
      </c>
    </row>
    <row r="8495" spans="1:7" x14ac:dyDescent="0.35">
      <c r="A8495" s="15"/>
      <c r="B8495" s="2" t="s">
        <v>3663</v>
      </c>
      <c r="C8495" s="91">
        <v>2009</v>
      </c>
      <c r="D8495" s="2" t="s">
        <v>3447</v>
      </c>
      <c r="E8495" s="2" t="s">
        <v>4038</v>
      </c>
      <c r="F8495" s="2" t="s">
        <v>3449</v>
      </c>
      <c r="G8495" s="48" t="s">
        <v>1027</v>
      </c>
    </row>
    <row r="8496" spans="1:7" x14ac:dyDescent="0.35">
      <c r="A8496" s="15"/>
      <c r="B8496" s="2" t="s">
        <v>3702</v>
      </c>
      <c r="C8496" s="91">
        <v>2009</v>
      </c>
      <c r="D8496" s="2" t="s">
        <v>3447</v>
      </c>
      <c r="E8496" s="2" t="s">
        <v>3513</v>
      </c>
      <c r="F8496" s="2" t="s">
        <v>3449</v>
      </c>
      <c r="G8496" s="48" t="s">
        <v>1027</v>
      </c>
    </row>
    <row r="8497" spans="1:7" x14ac:dyDescent="0.35">
      <c r="A8497" s="15"/>
      <c r="B8497" s="2" t="s">
        <v>3742</v>
      </c>
      <c r="C8497" s="91">
        <v>2009</v>
      </c>
      <c r="D8497" s="2" t="s">
        <v>3447</v>
      </c>
      <c r="E8497" s="2" t="s">
        <v>3521</v>
      </c>
      <c r="F8497" s="2" t="s">
        <v>3449</v>
      </c>
      <c r="G8497" s="48" t="s">
        <v>1027</v>
      </c>
    </row>
    <row r="8498" spans="1:7" x14ac:dyDescent="0.35">
      <c r="A8498" s="15"/>
      <c r="B8498" s="2" t="s">
        <v>3752</v>
      </c>
      <c r="C8498" s="91">
        <v>2009</v>
      </c>
      <c r="D8498" s="2" t="s">
        <v>3447</v>
      </c>
      <c r="E8498" s="2" t="s">
        <v>4136</v>
      </c>
      <c r="F8498" s="2" t="s">
        <v>3449</v>
      </c>
      <c r="G8498" s="48" t="s">
        <v>1027</v>
      </c>
    </row>
    <row r="8499" spans="1:7" ht="26" x14ac:dyDescent="0.35">
      <c r="A8499" s="15"/>
      <c r="B8499" s="2" t="s">
        <v>3771</v>
      </c>
      <c r="C8499" s="91">
        <v>2009</v>
      </c>
      <c r="D8499" s="2" t="s">
        <v>3447</v>
      </c>
      <c r="E8499" s="2" t="s">
        <v>3455</v>
      </c>
      <c r="F8499" s="2" t="s">
        <v>3449</v>
      </c>
      <c r="G8499" s="48" t="s">
        <v>1027</v>
      </c>
    </row>
    <row r="8500" spans="1:7" ht="26" x14ac:dyDescent="0.35">
      <c r="A8500" s="15"/>
      <c r="B8500" s="2" t="s">
        <v>3787</v>
      </c>
      <c r="C8500" s="91">
        <v>2009</v>
      </c>
      <c r="D8500" s="2" t="s">
        <v>4198</v>
      </c>
      <c r="E8500" s="2" t="s">
        <v>4217</v>
      </c>
      <c r="F8500" s="2" t="s">
        <v>3449</v>
      </c>
      <c r="G8500" s="48" t="s">
        <v>1027</v>
      </c>
    </row>
    <row r="8501" spans="1:7" ht="26" x14ac:dyDescent="0.35">
      <c r="A8501" s="15"/>
      <c r="B8501" s="2" t="s">
        <v>4005</v>
      </c>
      <c r="C8501" s="91">
        <v>2009</v>
      </c>
      <c r="D8501" s="2" t="s">
        <v>4198</v>
      </c>
      <c r="E8501" s="2" t="s">
        <v>4217</v>
      </c>
      <c r="F8501" s="2" t="s">
        <v>3449</v>
      </c>
      <c r="G8501" s="48" t="s">
        <v>1027</v>
      </c>
    </row>
    <row r="8502" spans="1:7" ht="26" x14ac:dyDescent="0.35">
      <c r="A8502" s="15"/>
      <c r="B8502" s="2" t="s">
        <v>4028</v>
      </c>
      <c r="C8502" s="91">
        <v>2009</v>
      </c>
      <c r="D8502" s="2" t="s">
        <v>4198</v>
      </c>
      <c r="E8502" s="2" t="s">
        <v>4217</v>
      </c>
      <c r="F8502" s="2" t="s">
        <v>3449</v>
      </c>
      <c r="G8502" s="48" t="s">
        <v>1027</v>
      </c>
    </row>
    <row r="8503" spans="1:7" x14ac:dyDescent="0.35">
      <c r="A8503" s="15"/>
      <c r="B8503" s="2" t="s">
        <v>4036</v>
      </c>
      <c r="C8503" s="91">
        <v>2009</v>
      </c>
      <c r="D8503" s="2" t="s">
        <v>4198</v>
      </c>
      <c r="E8503" s="2" t="s">
        <v>4201</v>
      </c>
      <c r="F8503" s="2" t="s">
        <v>3449</v>
      </c>
      <c r="G8503" s="48" t="s">
        <v>1027</v>
      </c>
    </row>
    <row r="8504" spans="1:7" x14ac:dyDescent="0.35">
      <c r="A8504" s="15"/>
      <c r="B8504" s="2" t="s">
        <v>4075</v>
      </c>
      <c r="C8504" s="91">
        <v>2009</v>
      </c>
      <c r="D8504" s="2" t="s">
        <v>4198</v>
      </c>
      <c r="E8504" s="2" t="s">
        <v>4204</v>
      </c>
      <c r="F8504" s="2" t="s">
        <v>3449</v>
      </c>
      <c r="G8504" s="48" t="s">
        <v>1027</v>
      </c>
    </row>
    <row r="8505" spans="1:7" ht="26" x14ac:dyDescent="0.3">
      <c r="A8505" s="15"/>
      <c r="B8505" s="2" t="s">
        <v>4080</v>
      </c>
      <c r="C8505" s="92">
        <v>2009</v>
      </c>
      <c r="D8505" s="16" t="s">
        <v>4966</v>
      </c>
      <c r="E8505" s="19" t="s">
        <v>6927</v>
      </c>
      <c r="F8505" s="19" t="s">
        <v>0</v>
      </c>
      <c r="G8505" s="53" t="s">
        <v>1027</v>
      </c>
    </row>
    <row r="8506" spans="1:7" ht="26" x14ac:dyDescent="0.3">
      <c r="A8506" s="15"/>
      <c r="B8506" s="2" t="s">
        <v>4104</v>
      </c>
      <c r="C8506" s="92">
        <v>2009</v>
      </c>
      <c r="D8506" s="16" t="s">
        <v>4966</v>
      </c>
      <c r="E8506" s="19" t="s">
        <v>6929</v>
      </c>
      <c r="F8506" s="19" t="s">
        <v>0</v>
      </c>
      <c r="G8506" s="53" t="s">
        <v>1027</v>
      </c>
    </row>
    <row r="8507" spans="1:7" ht="26" x14ac:dyDescent="0.3">
      <c r="A8507" s="15"/>
      <c r="B8507" s="2" t="s">
        <v>4160</v>
      </c>
      <c r="C8507" s="92">
        <v>2009</v>
      </c>
      <c r="D8507" s="16" t="s">
        <v>4966</v>
      </c>
      <c r="E8507" s="19" t="s">
        <v>6931</v>
      </c>
      <c r="F8507" s="19" t="s">
        <v>0</v>
      </c>
      <c r="G8507" s="53" t="s">
        <v>1027</v>
      </c>
    </row>
    <row r="8508" spans="1:7" ht="39" x14ac:dyDescent="0.3">
      <c r="A8508" s="15"/>
      <c r="B8508" s="2" t="s">
        <v>4273</v>
      </c>
      <c r="C8508" s="92">
        <v>2009</v>
      </c>
      <c r="D8508" s="16" t="s">
        <v>4966</v>
      </c>
      <c r="E8508" s="19" t="s">
        <v>6933</v>
      </c>
      <c r="F8508" s="19" t="s">
        <v>0</v>
      </c>
      <c r="G8508" s="53" t="s">
        <v>1027</v>
      </c>
    </row>
    <row r="8509" spans="1:7" ht="26" x14ac:dyDescent="0.3">
      <c r="A8509" s="15"/>
      <c r="B8509" s="2" t="s">
        <v>4296</v>
      </c>
      <c r="C8509" s="92">
        <v>2009</v>
      </c>
      <c r="D8509" s="16" t="s">
        <v>4966</v>
      </c>
      <c r="E8509" s="19" t="s">
        <v>6935</v>
      </c>
      <c r="F8509" s="19" t="s">
        <v>0</v>
      </c>
      <c r="G8509" s="53" t="s">
        <v>1027</v>
      </c>
    </row>
    <row r="8510" spans="1:7" ht="26" x14ac:dyDescent="0.3">
      <c r="A8510" s="15"/>
      <c r="B8510" s="2" t="s">
        <v>4301</v>
      </c>
      <c r="C8510" s="92">
        <v>2009</v>
      </c>
      <c r="D8510" s="16" t="s">
        <v>4966</v>
      </c>
      <c r="E8510" s="19" t="s">
        <v>962</v>
      </c>
      <c r="F8510" s="19" t="s">
        <v>0</v>
      </c>
      <c r="G8510" s="53" t="s">
        <v>1027</v>
      </c>
    </row>
    <row r="8511" spans="1:7" ht="39" x14ac:dyDescent="0.3">
      <c r="A8511" s="15"/>
      <c r="B8511" s="2" t="s">
        <v>4309</v>
      </c>
      <c r="C8511" s="92">
        <v>2009</v>
      </c>
      <c r="D8511" s="16" t="s">
        <v>4966</v>
      </c>
      <c r="E8511" s="19" t="s">
        <v>6938</v>
      </c>
      <c r="F8511" s="19" t="s">
        <v>0</v>
      </c>
      <c r="G8511" s="53" t="s">
        <v>1027</v>
      </c>
    </row>
    <row r="8512" spans="1:7" ht="26" x14ac:dyDescent="0.3">
      <c r="A8512" s="15"/>
      <c r="B8512" s="2" t="s">
        <v>2684</v>
      </c>
      <c r="C8512" s="92">
        <v>2009</v>
      </c>
      <c r="D8512" s="16" t="s">
        <v>4966</v>
      </c>
      <c r="E8512" s="19" t="s">
        <v>6940</v>
      </c>
      <c r="F8512" s="19" t="s">
        <v>0</v>
      </c>
      <c r="G8512" s="53" t="s">
        <v>1027</v>
      </c>
    </row>
    <row r="8513" spans="1:7" ht="26" x14ac:dyDescent="0.3">
      <c r="A8513" s="15"/>
      <c r="B8513" s="19" t="s">
        <v>7111</v>
      </c>
      <c r="C8513" s="92">
        <v>2009</v>
      </c>
      <c r="D8513" s="16" t="s">
        <v>4966</v>
      </c>
      <c r="E8513" s="19" t="s">
        <v>6942</v>
      </c>
      <c r="F8513" s="19" t="s">
        <v>0</v>
      </c>
      <c r="G8513" s="53" t="s">
        <v>1027</v>
      </c>
    </row>
    <row r="8514" spans="1:7" ht="26" x14ac:dyDescent="0.3">
      <c r="A8514" s="15"/>
      <c r="B8514" s="19" t="s">
        <v>7113</v>
      </c>
      <c r="C8514" s="92">
        <v>2009</v>
      </c>
      <c r="D8514" s="16" t="s">
        <v>4966</v>
      </c>
      <c r="E8514" s="19" t="s">
        <v>6944</v>
      </c>
      <c r="F8514" s="19" t="s">
        <v>0</v>
      </c>
      <c r="G8514" s="53" t="s">
        <v>1027</v>
      </c>
    </row>
    <row r="8515" spans="1:7" ht="26" x14ac:dyDescent="0.3">
      <c r="A8515" s="15"/>
      <c r="B8515" s="19" t="s">
        <v>7115</v>
      </c>
      <c r="C8515" s="92">
        <v>2009</v>
      </c>
      <c r="D8515" s="16" t="s">
        <v>4966</v>
      </c>
      <c r="E8515" s="19" t="s">
        <v>6944</v>
      </c>
      <c r="F8515" s="19" t="s">
        <v>0</v>
      </c>
      <c r="G8515" s="53" t="s">
        <v>1027</v>
      </c>
    </row>
    <row r="8516" spans="1:7" ht="26" x14ac:dyDescent="0.3">
      <c r="A8516" s="15"/>
      <c r="B8516" s="19" t="s">
        <v>7117</v>
      </c>
      <c r="C8516" s="92">
        <v>2009</v>
      </c>
      <c r="D8516" s="16" t="s">
        <v>4966</v>
      </c>
      <c r="E8516" s="19" t="s">
        <v>965</v>
      </c>
      <c r="F8516" s="19" t="s">
        <v>0</v>
      </c>
      <c r="G8516" s="53" t="s">
        <v>1027</v>
      </c>
    </row>
    <row r="8517" spans="1:7" ht="26" x14ac:dyDescent="0.3">
      <c r="A8517" s="15"/>
      <c r="B8517" s="19" t="s">
        <v>7119</v>
      </c>
      <c r="C8517" s="92">
        <v>2009</v>
      </c>
      <c r="D8517" s="16" t="s">
        <v>4966</v>
      </c>
      <c r="E8517" s="19" t="s">
        <v>965</v>
      </c>
      <c r="F8517" s="19" t="s">
        <v>0</v>
      </c>
      <c r="G8517" s="53" t="s">
        <v>1026</v>
      </c>
    </row>
    <row r="8518" spans="1:7" ht="26" x14ac:dyDescent="0.3">
      <c r="A8518" s="15"/>
      <c r="B8518" s="19" t="s">
        <v>7120</v>
      </c>
      <c r="C8518" s="92">
        <v>2009</v>
      </c>
      <c r="D8518" s="16" t="s">
        <v>4966</v>
      </c>
      <c r="E8518" s="19" t="s">
        <v>965</v>
      </c>
      <c r="F8518" s="19" t="s">
        <v>0</v>
      </c>
      <c r="G8518" s="53" t="s">
        <v>1027</v>
      </c>
    </row>
    <row r="8519" spans="1:7" ht="39" x14ac:dyDescent="0.3">
      <c r="A8519" s="15"/>
      <c r="B8519" s="19" t="s">
        <v>7122</v>
      </c>
      <c r="C8519" s="92">
        <v>2009</v>
      </c>
      <c r="D8519" s="16" t="s">
        <v>4966</v>
      </c>
      <c r="E8519" s="19" t="s">
        <v>6950</v>
      </c>
      <c r="F8519" s="19" t="s">
        <v>0</v>
      </c>
      <c r="G8519" s="53" t="s">
        <v>1027</v>
      </c>
    </row>
    <row r="8520" spans="1:7" ht="39" x14ac:dyDescent="0.3">
      <c r="A8520" s="15"/>
      <c r="B8520" s="19" t="s">
        <v>7123</v>
      </c>
      <c r="C8520" s="92">
        <v>2009</v>
      </c>
      <c r="D8520" s="16" t="s">
        <v>4966</v>
      </c>
      <c r="E8520" s="19" t="s">
        <v>6950</v>
      </c>
      <c r="F8520" s="19" t="s">
        <v>0</v>
      </c>
      <c r="G8520" s="53" t="s">
        <v>1027</v>
      </c>
    </row>
    <row r="8521" spans="1:7" ht="26" x14ac:dyDescent="0.3">
      <c r="A8521" s="15"/>
      <c r="B8521" s="19" t="s">
        <v>7125</v>
      </c>
      <c r="C8521" s="92">
        <v>2009</v>
      </c>
      <c r="D8521" s="16" t="s">
        <v>4966</v>
      </c>
      <c r="E8521" s="19" t="s">
        <v>6953</v>
      </c>
      <c r="F8521" s="19" t="s">
        <v>0</v>
      </c>
      <c r="G8521" s="53" t="s">
        <v>1027</v>
      </c>
    </row>
    <row r="8522" spans="1:7" x14ac:dyDescent="0.3">
      <c r="A8522" s="15"/>
      <c r="B8522" s="19" t="s">
        <v>7126</v>
      </c>
      <c r="C8522" s="92">
        <v>2009</v>
      </c>
      <c r="D8522" s="16" t="s">
        <v>4966</v>
      </c>
      <c r="E8522" s="19" t="s">
        <v>6955</v>
      </c>
      <c r="F8522" s="19" t="s">
        <v>0</v>
      </c>
      <c r="G8522" s="53" t="s">
        <v>1027</v>
      </c>
    </row>
    <row r="8523" spans="1:7" ht="26" x14ac:dyDescent="0.3">
      <c r="A8523" s="15"/>
      <c r="B8523" s="19" t="s">
        <v>7128</v>
      </c>
      <c r="C8523" s="92">
        <v>2009</v>
      </c>
      <c r="D8523" s="16" t="s">
        <v>4966</v>
      </c>
      <c r="E8523" s="19" t="s">
        <v>966</v>
      </c>
      <c r="F8523" s="19" t="s">
        <v>0</v>
      </c>
      <c r="G8523" s="53" t="s">
        <v>1027</v>
      </c>
    </row>
    <row r="8524" spans="1:7" x14ac:dyDescent="0.3">
      <c r="A8524" s="15"/>
      <c r="B8524" s="19" t="s">
        <v>7130</v>
      </c>
      <c r="C8524" s="92">
        <v>2009</v>
      </c>
      <c r="D8524" s="16" t="s">
        <v>4966</v>
      </c>
      <c r="E8524" s="19" t="s">
        <v>6958</v>
      </c>
      <c r="F8524" s="19" t="s">
        <v>0</v>
      </c>
      <c r="G8524" s="53" t="s">
        <v>1027</v>
      </c>
    </row>
    <row r="8525" spans="1:7" ht="26" x14ac:dyDescent="0.3">
      <c r="A8525" s="15"/>
      <c r="B8525" s="19" t="s">
        <v>7131</v>
      </c>
      <c r="C8525" s="92">
        <v>2009</v>
      </c>
      <c r="D8525" s="16" t="s">
        <v>4966</v>
      </c>
      <c r="E8525" s="19" t="s">
        <v>6960</v>
      </c>
      <c r="F8525" s="19" t="s">
        <v>0</v>
      </c>
      <c r="G8525" s="53" t="s">
        <v>1027</v>
      </c>
    </row>
    <row r="8526" spans="1:7" ht="26" x14ac:dyDescent="0.3">
      <c r="A8526" s="15"/>
      <c r="B8526" s="19" t="s">
        <v>7132</v>
      </c>
      <c r="C8526" s="92">
        <v>2009</v>
      </c>
      <c r="D8526" s="16" t="s">
        <v>4966</v>
      </c>
      <c r="E8526" s="19" t="s">
        <v>967</v>
      </c>
      <c r="F8526" s="19" t="s">
        <v>0</v>
      </c>
      <c r="G8526" s="53" t="s">
        <v>1022</v>
      </c>
    </row>
    <row r="8527" spans="1:7" ht="26" x14ac:dyDescent="0.3">
      <c r="A8527" s="15"/>
      <c r="B8527" s="19" t="s">
        <v>7133</v>
      </c>
      <c r="C8527" s="93">
        <v>2009</v>
      </c>
      <c r="D8527" s="44" t="s">
        <v>4966</v>
      </c>
      <c r="E8527" s="68" t="s">
        <v>967</v>
      </c>
      <c r="F8527" s="68" t="s">
        <v>0</v>
      </c>
      <c r="G8527" s="52" t="s">
        <v>1023</v>
      </c>
    </row>
    <row r="8528" spans="1:7" ht="26" x14ac:dyDescent="0.3">
      <c r="A8528" s="15"/>
      <c r="B8528" s="19" t="s">
        <v>7135</v>
      </c>
      <c r="C8528" s="92">
        <v>2009</v>
      </c>
      <c r="D8528" s="16" t="s">
        <v>4966</v>
      </c>
      <c r="E8528" s="19" t="s">
        <v>967</v>
      </c>
      <c r="F8528" s="19" t="s">
        <v>0</v>
      </c>
      <c r="G8528" s="53" t="s">
        <v>1022</v>
      </c>
    </row>
    <row r="8529" spans="1:7" ht="26" x14ac:dyDescent="0.3">
      <c r="A8529" s="15"/>
      <c r="B8529" s="19" t="s">
        <v>7137</v>
      </c>
      <c r="C8529" s="92">
        <v>2009</v>
      </c>
      <c r="D8529" s="16" t="s">
        <v>4966</v>
      </c>
      <c r="E8529" s="19" t="s">
        <v>6965</v>
      </c>
      <c r="F8529" s="19" t="s">
        <v>0</v>
      </c>
      <c r="G8529" s="53" t="s">
        <v>1027</v>
      </c>
    </row>
    <row r="8530" spans="1:7" ht="26" x14ac:dyDescent="0.3">
      <c r="A8530" s="15"/>
      <c r="B8530" s="19" t="s">
        <v>7139</v>
      </c>
      <c r="C8530" s="92">
        <v>2009</v>
      </c>
      <c r="D8530" s="16" t="s">
        <v>4966</v>
      </c>
      <c r="E8530" s="19" t="s">
        <v>6967</v>
      </c>
      <c r="F8530" s="19" t="s">
        <v>0</v>
      </c>
      <c r="G8530" s="53" t="s">
        <v>1027</v>
      </c>
    </row>
    <row r="8531" spans="1:7" ht="26" x14ac:dyDescent="0.3">
      <c r="A8531" s="15"/>
      <c r="B8531" s="19" t="s">
        <v>7140</v>
      </c>
      <c r="C8531" s="92">
        <v>2009</v>
      </c>
      <c r="D8531" s="16" t="s">
        <v>4966</v>
      </c>
      <c r="E8531" s="19" t="s">
        <v>6969</v>
      </c>
      <c r="F8531" s="19" t="s">
        <v>0</v>
      </c>
      <c r="G8531" s="53" t="s">
        <v>1027</v>
      </c>
    </row>
    <row r="8532" spans="1:7" ht="26" x14ac:dyDescent="0.3">
      <c r="A8532" s="15"/>
      <c r="B8532" s="19" t="s">
        <v>7141</v>
      </c>
      <c r="C8532" s="92">
        <v>2009</v>
      </c>
      <c r="D8532" s="16" t="s">
        <v>4966</v>
      </c>
      <c r="E8532" s="19" t="s">
        <v>969</v>
      </c>
      <c r="F8532" s="19" t="s">
        <v>0</v>
      </c>
      <c r="G8532" s="53" t="s">
        <v>1027</v>
      </c>
    </row>
    <row r="8533" spans="1:7" ht="26" x14ac:dyDescent="0.3">
      <c r="A8533" s="15"/>
      <c r="B8533" s="19" t="s">
        <v>7142</v>
      </c>
      <c r="C8533" s="92">
        <v>2009</v>
      </c>
      <c r="D8533" s="16" t="s">
        <v>4966</v>
      </c>
      <c r="E8533" s="19" t="s">
        <v>969</v>
      </c>
      <c r="F8533" s="19" t="s">
        <v>0</v>
      </c>
      <c r="G8533" s="53" t="s">
        <v>1026</v>
      </c>
    </row>
    <row r="8534" spans="1:7" ht="26" x14ac:dyDescent="0.3">
      <c r="A8534" s="15"/>
      <c r="B8534" s="19" t="s">
        <v>7143</v>
      </c>
      <c r="C8534" s="92">
        <v>2009</v>
      </c>
      <c r="D8534" s="16" t="s">
        <v>4966</v>
      </c>
      <c r="E8534" s="19" t="s">
        <v>969</v>
      </c>
      <c r="F8534" s="19" t="s">
        <v>0</v>
      </c>
      <c r="G8534" s="53" t="s">
        <v>1027</v>
      </c>
    </row>
    <row r="8535" spans="1:7" ht="26" x14ac:dyDescent="0.3">
      <c r="A8535" s="15"/>
      <c r="B8535" s="19" t="s">
        <v>7144</v>
      </c>
      <c r="C8535" s="92">
        <v>2009</v>
      </c>
      <c r="D8535" s="16" t="s">
        <v>4966</v>
      </c>
      <c r="E8535" s="19" t="s">
        <v>6974</v>
      </c>
      <c r="F8535" s="19" t="s">
        <v>0</v>
      </c>
      <c r="G8535" s="53" t="s">
        <v>1027</v>
      </c>
    </row>
    <row r="8536" spans="1:7" ht="26" x14ac:dyDescent="0.3">
      <c r="A8536" s="15"/>
      <c r="B8536" s="19" t="s">
        <v>7145</v>
      </c>
      <c r="C8536" s="92">
        <v>2009</v>
      </c>
      <c r="D8536" s="16" t="s">
        <v>4966</v>
      </c>
      <c r="E8536" s="19" t="s">
        <v>6976</v>
      </c>
      <c r="F8536" s="19" t="s">
        <v>0</v>
      </c>
      <c r="G8536" s="53" t="s">
        <v>1027</v>
      </c>
    </row>
    <row r="8537" spans="1:7" ht="26" x14ac:dyDescent="0.3">
      <c r="A8537" s="15"/>
      <c r="B8537" s="19" t="s">
        <v>7147</v>
      </c>
      <c r="C8537" s="92">
        <v>2009</v>
      </c>
      <c r="D8537" s="16" t="s">
        <v>4966</v>
      </c>
      <c r="E8537" s="19" t="s">
        <v>6978</v>
      </c>
      <c r="F8537" s="19" t="s">
        <v>0</v>
      </c>
      <c r="G8537" s="53" t="s">
        <v>1027</v>
      </c>
    </row>
    <row r="8538" spans="1:7" ht="26" x14ac:dyDescent="0.3">
      <c r="A8538" s="15"/>
      <c r="B8538" s="19" t="s">
        <v>7149</v>
      </c>
      <c r="C8538" s="92">
        <v>2009</v>
      </c>
      <c r="D8538" s="16" t="s">
        <v>4966</v>
      </c>
      <c r="E8538" s="19" t="s">
        <v>6980</v>
      </c>
      <c r="F8538" s="19" t="s">
        <v>0</v>
      </c>
      <c r="G8538" s="53" t="s">
        <v>1027</v>
      </c>
    </row>
    <row r="8539" spans="1:7" ht="26" x14ac:dyDescent="0.3">
      <c r="A8539" s="15"/>
      <c r="B8539" s="19" t="s">
        <v>7150</v>
      </c>
      <c r="C8539" s="92">
        <v>2009</v>
      </c>
      <c r="D8539" s="16" t="s">
        <v>4966</v>
      </c>
      <c r="E8539" s="19" t="s">
        <v>6982</v>
      </c>
      <c r="F8539" s="19" t="s">
        <v>0</v>
      </c>
      <c r="G8539" s="53" t="s">
        <v>1027</v>
      </c>
    </row>
    <row r="8540" spans="1:7" ht="26" x14ac:dyDescent="0.3">
      <c r="A8540" s="15"/>
      <c r="B8540" s="19" t="s">
        <v>7152</v>
      </c>
      <c r="C8540" s="92">
        <v>2009</v>
      </c>
      <c r="D8540" s="16" t="s">
        <v>4966</v>
      </c>
      <c r="E8540" s="19" t="s">
        <v>6984</v>
      </c>
      <c r="F8540" s="19" t="s">
        <v>0</v>
      </c>
      <c r="G8540" s="53" t="s">
        <v>1027</v>
      </c>
    </row>
    <row r="8541" spans="1:7" ht="26" x14ac:dyDescent="0.3">
      <c r="A8541" s="15"/>
      <c r="B8541" s="19" t="s">
        <v>7154</v>
      </c>
      <c r="C8541" s="92">
        <v>2009</v>
      </c>
      <c r="D8541" s="16" t="s">
        <v>4966</v>
      </c>
      <c r="E8541" s="19" t="s">
        <v>6986</v>
      </c>
      <c r="F8541" s="19" t="s">
        <v>0</v>
      </c>
      <c r="G8541" s="53" t="s">
        <v>1027</v>
      </c>
    </row>
    <row r="8542" spans="1:7" ht="26" x14ac:dyDescent="0.3">
      <c r="A8542" s="15"/>
      <c r="B8542" s="19" t="s">
        <v>7156</v>
      </c>
      <c r="C8542" s="92">
        <v>2009</v>
      </c>
      <c r="D8542" s="16" t="s">
        <v>4966</v>
      </c>
      <c r="E8542" s="19" t="s">
        <v>6988</v>
      </c>
      <c r="F8542" s="19" t="s">
        <v>0</v>
      </c>
      <c r="G8542" s="53" t="s">
        <v>1027</v>
      </c>
    </row>
    <row r="8543" spans="1:7" ht="26" x14ac:dyDescent="0.3">
      <c r="A8543" s="15"/>
      <c r="B8543" s="19" t="s">
        <v>7158</v>
      </c>
      <c r="C8543" s="93">
        <v>2009</v>
      </c>
      <c r="D8543" s="44" t="s">
        <v>4966</v>
      </c>
      <c r="E8543" s="68" t="s">
        <v>970</v>
      </c>
      <c r="F8543" s="68" t="s">
        <v>0</v>
      </c>
      <c r="G8543" s="52" t="s">
        <v>1023</v>
      </c>
    </row>
    <row r="8544" spans="1:7" ht="26" x14ac:dyDescent="0.3">
      <c r="A8544" s="15"/>
      <c r="B8544" s="19" t="s">
        <v>7160</v>
      </c>
      <c r="C8544" s="92">
        <v>2009</v>
      </c>
      <c r="D8544" s="16" t="s">
        <v>4966</v>
      </c>
      <c r="E8544" s="19" t="s">
        <v>970</v>
      </c>
      <c r="F8544" s="19" t="s">
        <v>0</v>
      </c>
      <c r="G8544" s="53" t="s">
        <v>1027</v>
      </c>
    </row>
    <row r="8545" spans="1:7" ht="26" x14ac:dyDescent="0.3">
      <c r="A8545" s="15"/>
      <c r="B8545" s="19" t="s">
        <v>7162</v>
      </c>
      <c r="C8545" s="92">
        <v>2009</v>
      </c>
      <c r="D8545" s="16" t="s">
        <v>4966</v>
      </c>
      <c r="E8545" s="19" t="s">
        <v>970</v>
      </c>
      <c r="F8545" s="19" t="s">
        <v>0</v>
      </c>
      <c r="G8545" s="53" t="s">
        <v>1027</v>
      </c>
    </row>
    <row r="8546" spans="1:7" ht="26" x14ac:dyDescent="0.3">
      <c r="A8546" s="15"/>
      <c r="B8546" s="19" t="s">
        <v>7164</v>
      </c>
      <c r="C8546" s="92">
        <v>2009</v>
      </c>
      <c r="D8546" s="16" t="s">
        <v>4966</v>
      </c>
      <c r="E8546" s="19" t="s">
        <v>6993</v>
      </c>
      <c r="F8546" s="19" t="s">
        <v>0</v>
      </c>
      <c r="G8546" s="53" t="s">
        <v>1027</v>
      </c>
    </row>
    <row r="8547" spans="1:7" ht="26" x14ac:dyDescent="0.3">
      <c r="A8547" s="15"/>
      <c r="B8547" s="19" t="s">
        <v>7165</v>
      </c>
      <c r="C8547" s="92">
        <v>2009</v>
      </c>
      <c r="D8547" s="16" t="s">
        <v>4966</v>
      </c>
      <c r="E8547" s="19" t="s">
        <v>971</v>
      </c>
      <c r="F8547" s="19" t="s">
        <v>0</v>
      </c>
      <c r="G8547" s="53" t="s">
        <v>1027</v>
      </c>
    </row>
    <row r="8548" spans="1:7" ht="26" x14ac:dyDescent="0.3">
      <c r="A8548" s="15"/>
      <c r="B8548" s="19" t="s">
        <v>7166</v>
      </c>
      <c r="C8548" s="92">
        <v>2009</v>
      </c>
      <c r="D8548" s="16" t="s">
        <v>4966</v>
      </c>
      <c r="E8548" s="19" t="s">
        <v>971</v>
      </c>
      <c r="F8548" s="19" t="s">
        <v>0</v>
      </c>
      <c r="G8548" s="53" t="s">
        <v>1027</v>
      </c>
    </row>
    <row r="8549" spans="1:7" ht="26" x14ac:dyDescent="0.3">
      <c r="A8549" s="15"/>
      <c r="B8549" s="19" t="s">
        <v>7168</v>
      </c>
      <c r="C8549" s="92">
        <v>2009</v>
      </c>
      <c r="D8549" s="16" t="s">
        <v>4966</v>
      </c>
      <c r="E8549" s="19" t="s">
        <v>971</v>
      </c>
      <c r="F8549" s="19" t="s">
        <v>0</v>
      </c>
      <c r="G8549" s="53" t="s">
        <v>1027</v>
      </c>
    </row>
    <row r="8550" spans="1:7" ht="26" x14ac:dyDescent="0.3">
      <c r="A8550" s="15"/>
      <c r="B8550" s="19" t="s">
        <v>7169</v>
      </c>
      <c r="C8550" s="92">
        <v>2009</v>
      </c>
      <c r="D8550" s="16" t="s">
        <v>4966</v>
      </c>
      <c r="E8550" s="19" t="s">
        <v>6998</v>
      </c>
      <c r="F8550" s="19" t="s">
        <v>0</v>
      </c>
      <c r="G8550" s="53" t="s">
        <v>1027</v>
      </c>
    </row>
    <row r="8551" spans="1:7" ht="26" x14ac:dyDescent="0.3">
      <c r="A8551" s="15"/>
      <c r="B8551" s="19" t="s">
        <v>7171</v>
      </c>
      <c r="C8551" s="92">
        <v>2009</v>
      </c>
      <c r="D8551" s="16" t="s">
        <v>4966</v>
      </c>
      <c r="E8551" s="19" t="s">
        <v>972</v>
      </c>
      <c r="F8551" s="19" t="s">
        <v>0</v>
      </c>
      <c r="G8551" s="53" t="s">
        <v>1027</v>
      </c>
    </row>
    <row r="8552" spans="1:7" ht="26" x14ac:dyDescent="0.3">
      <c r="A8552" s="15"/>
      <c r="B8552" s="19" t="s">
        <v>7173</v>
      </c>
      <c r="C8552" s="92">
        <v>2009</v>
      </c>
      <c r="D8552" s="16" t="s">
        <v>4966</v>
      </c>
      <c r="E8552" s="19" t="s">
        <v>973</v>
      </c>
      <c r="F8552" s="19" t="s">
        <v>0</v>
      </c>
      <c r="G8552" s="53" t="s">
        <v>1027</v>
      </c>
    </row>
    <row r="8553" spans="1:7" x14ac:dyDescent="0.3">
      <c r="A8553" s="15"/>
      <c r="B8553" s="19" t="s">
        <v>7175</v>
      </c>
      <c r="C8553" s="92">
        <v>2009</v>
      </c>
      <c r="D8553" s="16" t="s">
        <v>4966</v>
      </c>
      <c r="E8553" s="19" t="s">
        <v>7002</v>
      </c>
      <c r="F8553" s="19" t="s">
        <v>0</v>
      </c>
      <c r="G8553" s="53" t="s">
        <v>1027</v>
      </c>
    </row>
    <row r="8554" spans="1:7" x14ac:dyDescent="0.3">
      <c r="A8554" s="15"/>
      <c r="B8554" s="19" t="s">
        <v>7177</v>
      </c>
      <c r="C8554" s="92">
        <v>2009</v>
      </c>
      <c r="D8554" s="16" t="s">
        <v>4966</v>
      </c>
      <c r="E8554" s="19" t="s">
        <v>7004</v>
      </c>
      <c r="F8554" s="19" t="s">
        <v>0</v>
      </c>
      <c r="G8554" s="53" t="s">
        <v>1027</v>
      </c>
    </row>
    <row r="8555" spans="1:7" ht="26" x14ac:dyDescent="0.3">
      <c r="A8555" s="15"/>
      <c r="B8555" s="19" t="s">
        <v>7650</v>
      </c>
      <c r="C8555" s="92">
        <v>2009</v>
      </c>
      <c r="D8555" s="16" t="s">
        <v>4966</v>
      </c>
      <c r="E8555" s="19" t="s">
        <v>7006</v>
      </c>
      <c r="F8555" s="19" t="s">
        <v>0</v>
      </c>
      <c r="G8555" s="53" t="s">
        <v>1027</v>
      </c>
    </row>
    <row r="8556" spans="1:7" ht="26" x14ac:dyDescent="0.3">
      <c r="A8556" s="15"/>
      <c r="B8556" s="19" t="s">
        <v>8646</v>
      </c>
      <c r="C8556" s="92">
        <v>2009</v>
      </c>
      <c r="D8556" s="16" t="s">
        <v>4966</v>
      </c>
      <c r="E8556" s="19" t="s">
        <v>7008</v>
      </c>
      <c r="F8556" s="19" t="s">
        <v>0</v>
      </c>
      <c r="G8556" s="53" t="s">
        <v>1027</v>
      </c>
    </row>
    <row r="8557" spans="1:7" ht="26" x14ac:dyDescent="0.3">
      <c r="A8557" s="15"/>
      <c r="B8557" s="19" t="s">
        <v>8648</v>
      </c>
      <c r="C8557" s="92">
        <v>2009</v>
      </c>
      <c r="D8557" s="16" t="s">
        <v>4966</v>
      </c>
      <c r="E8557" s="19" t="s">
        <v>975</v>
      </c>
      <c r="F8557" s="19" t="s">
        <v>0</v>
      </c>
      <c r="G8557" s="53" t="s">
        <v>1027</v>
      </c>
    </row>
    <row r="8558" spans="1:7" ht="26" x14ac:dyDescent="0.3">
      <c r="A8558" s="15"/>
      <c r="B8558" s="19" t="s">
        <v>8649</v>
      </c>
      <c r="C8558" s="92">
        <v>2009</v>
      </c>
      <c r="D8558" s="16" t="s">
        <v>4966</v>
      </c>
      <c r="E8558" s="19" t="s">
        <v>975</v>
      </c>
      <c r="F8558" s="19" t="s">
        <v>0</v>
      </c>
      <c r="G8558" s="53" t="s">
        <v>1027</v>
      </c>
    </row>
    <row r="8559" spans="1:7" ht="26" x14ac:dyDescent="0.3">
      <c r="A8559" s="15"/>
      <c r="B8559" s="19" t="s">
        <v>8650</v>
      </c>
      <c r="C8559" s="92">
        <v>2009</v>
      </c>
      <c r="D8559" s="16" t="s">
        <v>4966</v>
      </c>
      <c r="E8559" s="19" t="s">
        <v>975</v>
      </c>
      <c r="F8559" s="19" t="s">
        <v>0</v>
      </c>
      <c r="G8559" s="53" t="s">
        <v>1027</v>
      </c>
    </row>
    <row r="8560" spans="1:7" ht="26" x14ac:dyDescent="0.3">
      <c r="A8560" s="15"/>
      <c r="B8560" s="79" t="s">
        <v>8866</v>
      </c>
      <c r="C8560" s="92">
        <v>2009</v>
      </c>
      <c r="D8560" s="16" t="s">
        <v>4966</v>
      </c>
      <c r="E8560" s="19" t="s">
        <v>975</v>
      </c>
      <c r="F8560" s="19" t="s">
        <v>0</v>
      </c>
      <c r="G8560" s="53" t="s">
        <v>1027</v>
      </c>
    </row>
    <row r="8561" spans="1:7" ht="26" x14ac:dyDescent="0.3">
      <c r="A8561" s="15"/>
      <c r="B8561" s="79" t="s">
        <v>8902</v>
      </c>
      <c r="C8561" s="92">
        <v>2009</v>
      </c>
      <c r="D8561" s="16" t="s">
        <v>4957</v>
      </c>
      <c r="E8561" s="19" t="s">
        <v>6911</v>
      </c>
      <c r="F8561" s="19" t="s">
        <v>0</v>
      </c>
      <c r="G8561" s="53" t="s">
        <v>1027</v>
      </c>
    </row>
    <row r="8562" spans="1:7" ht="26" x14ac:dyDescent="0.3">
      <c r="A8562" s="15"/>
      <c r="B8562" s="79" t="s">
        <v>8909</v>
      </c>
      <c r="C8562" s="92">
        <v>2009</v>
      </c>
      <c r="D8562" s="16" t="s">
        <v>4966</v>
      </c>
      <c r="E8562" s="19" t="s">
        <v>7015</v>
      </c>
      <c r="F8562" s="19" t="s">
        <v>0</v>
      </c>
      <c r="G8562" s="53" t="s">
        <v>1027</v>
      </c>
    </row>
    <row r="8563" spans="1:7" x14ac:dyDescent="0.3">
      <c r="A8563" s="15"/>
      <c r="B8563" s="79" t="s">
        <v>8950</v>
      </c>
      <c r="C8563" s="92">
        <v>2009</v>
      </c>
      <c r="D8563" s="16" t="s">
        <v>4957</v>
      </c>
      <c r="E8563" s="19" t="s">
        <v>651</v>
      </c>
      <c r="F8563" s="19" t="s">
        <v>0</v>
      </c>
      <c r="G8563" s="53" t="s">
        <v>1027</v>
      </c>
    </row>
    <row r="8564" spans="1:7" x14ac:dyDescent="0.3">
      <c r="A8564" s="15"/>
      <c r="B8564" s="79" t="s">
        <v>9047</v>
      </c>
      <c r="C8564" s="92">
        <v>2009</v>
      </c>
      <c r="D8564" s="16" t="s">
        <v>4957</v>
      </c>
      <c r="E8564" s="19" t="s">
        <v>651</v>
      </c>
      <c r="F8564" s="19" t="s">
        <v>0</v>
      </c>
      <c r="G8564" s="53" t="s">
        <v>1027</v>
      </c>
    </row>
    <row r="8565" spans="1:7" ht="39" x14ac:dyDescent="0.3">
      <c r="A8565" s="15"/>
      <c r="B8565" s="79" t="s">
        <v>9062</v>
      </c>
      <c r="C8565" s="92">
        <v>2009</v>
      </c>
      <c r="D8565" s="16" t="s">
        <v>10</v>
      </c>
      <c r="E8565" s="19" t="s">
        <v>7887</v>
      </c>
      <c r="F8565" s="19" t="s">
        <v>1080</v>
      </c>
      <c r="G8565" s="50" t="s">
        <v>1027</v>
      </c>
    </row>
    <row r="8566" spans="1:7" ht="39" x14ac:dyDescent="0.3">
      <c r="A8566" s="15"/>
      <c r="B8566" s="79" t="s">
        <v>9074</v>
      </c>
      <c r="C8566" s="92">
        <v>2009</v>
      </c>
      <c r="D8566" s="16" t="s">
        <v>10</v>
      </c>
      <c r="E8566" s="19" t="s">
        <v>8071</v>
      </c>
      <c r="F8566" s="19" t="s">
        <v>1080</v>
      </c>
      <c r="G8566" s="50" t="s">
        <v>1027</v>
      </c>
    </row>
    <row r="8567" spans="1:7" ht="39" x14ac:dyDescent="0.3">
      <c r="A8567" s="15"/>
      <c r="B8567" s="79" t="s">
        <v>9087</v>
      </c>
      <c r="C8567" s="92">
        <v>2009</v>
      </c>
      <c r="D8567" s="16" t="s">
        <v>10</v>
      </c>
      <c r="E8567" s="19" t="s">
        <v>8086</v>
      </c>
      <c r="F8567" s="19" t="s">
        <v>1080</v>
      </c>
      <c r="G8567" s="50" t="s">
        <v>1027</v>
      </c>
    </row>
    <row r="8568" spans="1:7" x14ac:dyDescent="0.3">
      <c r="A8568" s="15"/>
      <c r="B8568" s="79" t="s">
        <v>9091</v>
      </c>
      <c r="C8568" s="92">
        <v>2009</v>
      </c>
      <c r="D8568" s="16" t="s">
        <v>10</v>
      </c>
      <c r="E8568" s="19" t="s">
        <v>8126</v>
      </c>
      <c r="F8568" s="19" t="s">
        <v>1080</v>
      </c>
      <c r="G8568" s="50" t="s">
        <v>1027</v>
      </c>
    </row>
    <row r="8569" spans="1:7" ht="39" x14ac:dyDescent="0.3">
      <c r="A8569" s="15"/>
      <c r="B8569" s="79" t="s">
        <v>9113</v>
      </c>
      <c r="C8569" s="92">
        <v>2009</v>
      </c>
      <c r="D8569" s="16" t="s">
        <v>10</v>
      </c>
      <c r="E8569" s="19" t="s">
        <v>8171</v>
      </c>
      <c r="F8569" s="19" t="s">
        <v>1080</v>
      </c>
      <c r="G8569" s="50" t="s">
        <v>1027</v>
      </c>
    </row>
    <row r="8570" spans="1:7" ht="39" x14ac:dyDescent="0.3">
      <c r="A8570" s="15"/>
      <c r="B8570" s="79" t="s">
        <v>9128</v>
      </c>
      <c r="C8570" s="92">
        <v>2009</v>
      </c>
      <c r="D8570" s="16" t="s">
        <v>10</v>
      </c>
      <c r="E8570" s="19" t="s">
        <v>8230</v>
      </c>
      <c r="F8570" s="19" t="s">
        <v>1080</v>
      </c>
      <c r="G8570" s="50" t="s">
        <v>1027</v>
      </c>
    </row>
    <row r="8571" spans="1:7" ht="39" x14ac:dyDescent="0.3">
      <c r="A8571" s="15"/>
      <c r="B8571" s="79" t="s">
        <v>9132</v>
      </c>
      <c r="C8571" s="92">
        <v>2009</v>
      </c>
      <c r="D8571" s="16" t="s">
        <v>10</v>
      </c>
      <c r="E8571" s="19" t="s">
        <v>8303</v>
      </c>
      <c r="F8571" s="19" t="s">
        <v>1080</v>
      </c>
      <c r="G8571" s="50" t="s">
        <v>1027</v>
      </c>
    </row>
    <row r="8572" spans="1:7" ht="39" x14ac:dyDescent="0.3">
      <c r="A8572" s="15"/>
      <c r="B8572" s="79" t="s">
        <v>9167</v>
      </c>
      <c r="C8572" s="92">
        <v>2009</v>
      </c>
      <c r="D8572" s="16" t="s">
        <v>10</v>
      </c>
      <c r="E8572" s="19" t="s">
        <v>8230</v>
      </c>
      <c r="F8572" s="19" t="s">
        <v>1080</v>
      </c>
      <c r="G8572" s="50" t="s">
        <v>1027</v>
      </c>
    </row>
    <row r="8573" spans="1:7" x14ac:dyDescent="0.3">
      <c r="A8573" s="15"/>
      <c r="B8573" s="79" t="s">
        <v>9170</v>
      </c>
      <c r="C8573" s="92">
        <v>2009</v>
      </c>
      <c r="D8573" s="16" t="s">
        <v>10</v>
      </c>
      <c r="E8573" s="19" t="s">
        <v>8541</v>
      </c>
      <c r="F8573" s="19" t="s">
        <v>1080</v>
      </c>
      <c r="G8573" s="50" t="s">
        <v>1027</v>
      </c>
    </row>
    <row r="8574" spans="1:7" ht="52" x14ac:dyDescent="0.3">
      <c r="A8574" s="15"/>
      <c r="B8574" s="79" t="s">
        <v>9179</v>
      </c>
      <c r="C8574" s="92">
        <v>2009</v>
      </c>
      <c r="D8574" s="16" t="s">
        <v>10</v>
      </c>
      <c r="E8574" s="19" t="s">
        <v>8544</v>
      </c>
      <c r="F8574" s="19" t="s">
        <v>8354</v>
      </c>
      <c r="G8574" s="50" t="s">
        <v>1027</v>
      </c>
    </row>
    <row r="8575" spans="1:7" ht="26" x14ac:dyDescent="0.3">
      <c r="A8575" s="15"/>
      <c r="B8575" s="79" t="s">
        <v>9251</v>
      </c>
      <c r="C8575" s="92">
        <v>2009</v>
      </c>
      <c r="D8575" s="16" t="s">
        <v>10</v>
      </c>
      <c r="E8575" s="19" t="s">
        <v>8546</v>
      </c>
      <c r="F8575" s="19" t="s">
        <v>1080</v>
      </c>
      <c r="G8575" s="50" t="s">
        <v>1027</v>
      </c>
    </row>
    <row r="8576" spans="1:7" ht="26" x14ac:dyDescent="0.3">
      <c r="A8576" s="15"/>
      <c r="B8576" s="79" t="s">
        <v>14538</v>
      </c>
      <c r="C8576" s="92">
        <v>2009</v>
      </c>
      <c r="D8576" s="16" t="s">
        <v>10</v>
      </c>
      <c r="E8576" s="19" t="s">
        <v>8548</v>
      </c>
      <c r="F8576" s="19" t="s">
        <v>8502</v>
      </c>
      <c r="G8576" s="50" t="s">
        <v>1027</v>
      </c>
    </row>
    <row r="8577" spans="1:7" ht="26" x14ac:dyDescent="0.3">
      <c r="A8577" s="15"/>
      <c r="B8577" s="79" t="s">
        <v>9260</v>
      </c>
      <c r="C8577" s="92">
        <v>2009</v>
      </c>
      <c r="D8577" s="16" t="s">
        <v>10</v>
      </c>
      <c r="E8577" s="19" t="s">
        <v>8550</v>
      </c>
      <c r="F8577" s="19" t="s">
        <v>1080</v>
      </c>
      <c r="G8577" s="50" t="s">
        <v>1027</v>
      </c>
    </row>
    <row r="8578" spans="1:7" ht="26" x14ac:dyDescent="0.3">
      <c r="A8578" s="15"/>
      <c r="B8578" s="79" t="s">
        <v>9338</v>
      </c>
      <c r="C8578" s="92">
        <v>2009</v>
      </c>
      <c r="D8578" s="16" t="s">
        <v>10</v>
      </c>
      <c r="E8578" s="19" t="s">
        <v>8555</v>
      </c>
      <c r="F8578" s="19" t="s">
        <v>1080</v>
      </c>
      <c r="G8578" s="50" t="s">
        <v>1027</v>
      </c>
    </row>
    <row r="8579" spans="1:7" ht="26" x14ac:dyDescent="0.3">
      <c r="A8579" s="15"/>
      <c r="B8579" s="79" t="s">
        <v>9359</v>
      </c>
      <c r="C8579" s="92">
        <v>2009</v>
      </c>
      <c r="D8579" s="16" t="s">
        <v>10</v>
      </c>
      <c r="E8579" s="19" t="s">
        <v>8555</v>
      </c>
      <c r="F8579" s="19" t="s">
        <v>1080</v>
      </c>
      <c r="G8579" s="50" t="s">
        <v>1027</v>
      </c>
    </row>
    <row r="8580" spans="1:7" ht="52" x14ac:dyDescent="0.3">
      <c r="A8580" s="15"/>
      <c r="B8580" s="79" t="s">
        <v>9399</v>
      </c>
      <c r="C8580" s="92">
        <v>2009</v>
      </c>
      <c r="D8580" s="16" t="s">
        <v>10</v>
      </c>
      <c r="E8580" s="19" t="s">
        <v>8558</v>
      </c>
      <c r="F8580" s="19" t="s">
        <v>1080</v>
      </c>
      <c r="G8580" s="50" t="s">
        <v>1027</v>
      </c>
    </row>
    <row r="8581" spans="1:7" ht="26" x14ac:dyDescent="0.3">
      <c r="A8581" s="15"/>
      <c r="B8581" s="79" t="s">
        <v>9430</v>
      </c>
      <c r="C8581" s="92">
        <v>2009</v>
      </c>
      <c r="D8581" s="16" t="s">
        <v>10</v>
      </c>
      <c r="E8581" s="19" t="s">
        <v>8560</v>
      </c>
      <c r="F8581" s="19" t="s">
        <v>1080</v>
      </c>
      <c r="G8581" s="50" t="s">
        <v>1027</v>
      </c>
    </row>
    <row r="8582" spans="1:7" ht="26" x14ac:dyDescent="0.3">
      <c r="A8582" s="15"/>
      <c r="B8582" s="79" t="s">
        <v>9471</v>
      </c>
      <c r="C8582" s="92">
        <v>2009</v>
      </c>
      <c r="D8582" s="16" t="s">
        <v>10</v>
      </c>
      <c r="E8582" s="19" t="s">
        <v>8564</v>
      </c>
      <c r="F8582" s="19" t="s">
        <v>1080</v>
      </c>
      <c r="G8582" s="50" t="s">
        <v>1027</v>
      </c>
    </row>
    <row r="8583" spans="1:7" ht="52" x14ac:dyDescent="0.3">
      <c r="A8583" s="15"/>
      <c r="B8583" s="79" t="s">
        <v>9518</v>
      </c>
      <c r="C8583" s="92">
        <v>2009</v>
      </c>
      <c r="D8583" s="16" t="s">
        <v>10</v>
      </c>
      <c r="E8583" s="19" t="s">
        <v>8566</v>
      </c>
      <c r="F8583" s="19" t="s">
        <v>1080</v>
      </c>
      <c r="G8583" s="50" t="s">
        <v>1027</v>
      </c>
    </row>
    <row r="8584" spans="1:7" ht="26" x14ac:dyDescent="0.3">
      <c r="A8584" s="15"/>
      <c r="B8584" s="79" t="s">
        <v>9520</v>
      </c>
      <c r="C8584" s="92">
        <v>2009</v>
      </c>
      <c r="D8584" s="16" t="s">
        <v>10</v>
      </c>
      <c r="E8584" s="19" t="s">
        <v>8568</v>
      </c>
      <c r="F8584" s="19" t="s">
        <v>1080</v>
      </c>
      <c r="G8584" s="50" t="s">
        <v>1027</v>
      </c>
    </row>
    <row r="8585" spans="1:7" ht="26" x14ac:dyDescent="0.3">
      <c r="A8585" s="15"/>
      <c r="B8585" s="79" t="s">
        <v>9591</v>
      </c>
      <c r="C8585" s="92">
        <v>2009</v>
      </c>
      <c r="D8585" s="16" t="s">
        <v>10</v>
      </c>
      <c r="E8585" s="19" t="s">
        <v>8573</v>
      </c>
      <c r="F8585" s="19" t="s">
        <v>1080</v>
      </c>
      <c r="G8585" s="50" t="s">
        <v>1027</v>
      </c>
    </row>
    <row r="8586" spans="1:7" ht="39" x14ac:dyDescent="0.3">
      <c r="A8586" s="15"/>
      <c r="B8586" s="79" t="s">
        <v>9624</v>
      </c>
      <c r="C8586" s="92">
        <v>2009</v>
      </c>
      <c r="D8586" s="16" t="s">
        <v>10</v>
      </c>
      <c r="E8586" s="19" t="s">
        <v>8575</v>
      </c>
      <c r="F8586" s="19" t="s">
        <v>1080</v>
      </c>
      <c r="G8586" s="50" t="s">
        <v>1027</v>
      </c>
    </row>
    <row r="8587" spans="1:7" ht="26" x14ac:dyDescent="0.3">
      <c r="A8587" s="15"/>
      <c r="B8587" s="79" t="s">
        <v>9653</v>
      </c>
      <c r="C8587" s="92">
        <v>2009</v>
      </c>
      <c r="D8587" s="16" t="s">
        <v>10</v>
      </c>
      <c r="E8587" s="19" t="s">
        <v>8580</v>
      </c>
      <c r="F8587" s="19" t="s">
        <v>1080</v>
      </c>
      <c r="G8587" s="50" t="s">
        <v>1027</v>
      </c>
    </row>
    <row r="8588" spans="1:7" ht="26" x14ac:dyDescent="0.3">
      <c r="A8588" s="15"/>
      <c r="B8588" s="79" t="s">
        <v>9706</v>
      </c>
      <c r="C8588" s="92">
        <v>2009</v>
      </c>
      <c r="D8588" s="16" t="s">
        <v>10</v>
      </c>
      <c r="E8588" s="19" t="s">
        <v>8582</v>
      </c>
      <c r="F8588" s="19" t="s">
        <v>1080</v>
      </c>
      <c r="G8588" s="50" t="s">
        <v>1027</v>
      </c>
    </row>
    <row r="8589" spans="1:7" x14ac:dyDescent="0.3">
      <c r="A8589" s="15"/>
      <c r="B8589" s="79" t="s">
        <v>9730</v>
      </c>
      <c r="C8589" s="92">
        <v>2009</v>
      </c>
      <c r="D8589" s="16" t="s">
        <v>1025</v>
      </c>
      <c r="E8589" s="19" t="s">
        <v>8265</v>
      </c>
      <c r="F8589" s="19" t="s">
        <v>1080</v>
      </c>
      <c r="G8589" s="50" t="s">
        <v>1027</v>
      </c>
    </row>
    <row r="8590" spans="1:7" ht="26" x14ac:dyDescent="0.3">
      <c r="A8590" s="15"/>
      <c r="B8590" s="79" t="s">
        <v>9756</v>
      </c>
      <c r="C8590" s="92">
        <v>2009</v>
      </c>
      <c r="D8590" s="16" t="s">
        <v>10</v>
      </c>
      <c r="E8590" s="19" t="s">
        <v>8585</v>
      </c>
      <c r="F8590" s="19" t="s">
        <v>2763</v>
      </c>
      <c r="G8590" s="50" t="s">
        <v>1027</v>
      </c>
    </row>
    <row r="8591" spans="1:7" ht="26" x14ac:dyDescent="0.3">
      <c r="A8591" s="15"/>
      <c r="B8591" s="79" t="s">
        <v>9794</v>
      </c>
      <c r="C8591" s="92">
        <v>2009</v>
      </c>
      <c r="D8591" s="16" t="s">
        <v>10</v>
      </c>
      <c r="E8591" s="19" t="s">
        <v>8279</v>
      </c>
      <c r="F8591" s="19" t="s">
        <v>1080</v>
      </c>
      <c r="G8591" s="50" t="s">
        <v>1027</v>
      </c>
    </row>
    <row r="8592" spans="1:7" ht="26" x14ac:dyDescent="0.3">
      <c r="A8592" s="15"/>
      <c r="B8592" s="79" t="s">
        <v>9796</v>
      </c>
      <c r="C8592" s="92">
        <v>2009</v>
      </c>
      <c r="D8592" s="16" t="s">
        <v>10</v>
      </c>
      <c r="E8592" s="19" t="s">
        <v>8588</v>
      </c>
      <c r="F8592" s="19" t="s">
        <v>1080</v>
      </c>
      <c r="G8592" s="50" t="s">
        <v>1027</v>
      </c>
    </row>
    <row r="8593" spans="1:7" ht="39" x14ac:dyDescent="0.3">
      <c r="A8593" s="15"/>
      <c r="B8593" s="79" t="s">
        <v>9802</v>
      </c>
      <c r="C8593" s="92">
        <v>2009</v>
      </c>
      <c r="D8593" s="16" t="s">
        <v>10</v>
      </c>
      <c r="E8593" s="19" t="s">
        <v>8590</v>
      </c>
      <c r="F8593" s="19" t="s">
        <v>1080</v>
      </c>
      <c r="G8593" s="50" t="s">
        <v>1027</v>
      </c>
    </row>
    <row r="8594" spans="1:7" ht="26" x14ac:dyDescent="0.3">
      <c r="A8594" s="15"/>
      <c r="B8594" s="79" t="s">
        <v>14487</v>
      </c>
      <c r="C8594" s="92">
        <v>2009</v>
      </c>
      <c r="D8594" s="16" t="s">
        <v>10</v>
      </c>
      <c r="E8594" s="19" t="s">
        <v>8592</v>
      </c>
      <c r="F8594" s="19" t="s">
        <v>1080</v>
      </c>
      <c r="G8594" s="50" t="s">
        <v>1027</v>
      </c>
    </row>
    <row r="8595" spans="1:7" ht="26" x14ac:dyDescent="0.3">
      <c r="A8595" s="15"/>
      <c r="B8595" s="79" t="s">
        <v>9807</v>
      </c>
      <c r="C8595" s="92">
        <v>2009</v>
      </c>
      <c r="D8595" s="16" t="s">
        <v>10</v>
      </c>
      <c r="E8595" s="19" t="s">
        <v>8594</v>
      </c>
      <c r="F8595" s="19" t="s">
        <v>1080</v>
      </c>
      <c r="G8595" s="50" t="s">
        <v>1027</v>
      </c>
    </row>
    <row r="8596" spans="1:7" ht="26" x14ac:dyDescent="0.3">
      <c r="A8596" s="16"/>
      <c r="B8596" s="79" t="s">
        <v>9914</v>
      </c>
      <c r="C8596" s="79">
        <v>2009</v>
      </c>
      <c r="D8596" s="79" t="s">
        <v>4966</v>
      </c>
      <c r="E8596" s="79" t="s">
        <v>11421</v>
      </c>
      <c r="F8596" s="79" t="s">
        <v>0</v>
      </c>
      <c r="G8596" s="45" t="s">
        <v>1027</v>
      </c>
    </row>
    <row r="8597" spans="1:7" x14ac:dyDescent="0.3">
      <c r="A8597" s="16"/>
      <c r="B8597" s="79" t="s">
        <v>9936</v>
      </c>
      <c r="C8597" s="79">
        <v>2009</v>
      </c>
      <c r="D8597" s="79" t="s">
        <v>8874</v>
      </c>
      <c r="E8597" s="79" t="s">
        <v>8875</v>
      </c>
      <c r="F8597" s="79" t="s">
        <v>0</v>
      </c>
      <c r="G8597" s="45" t="s">
        <v>1027</v>
      </c>
    </row>
    <row r="8598" spans="1:7" ht="26" x14ac:dyDescent="0.3">
      <c r="A8598" s="16"/>
      <c r="B8598" s="79" t="s">
        <v>9950</v>
      </c>
      <c r="C8598" s="79">
        <v>2009</v>
      </c>
      <c r="D8598" s="79" t="s">
        <v>4966</v>
      </c>
      <c r="E8598" s="79" t="s">
        <v>8879</v>
      </c>
      <c r="F8598" s="79" t="s">
        <v>0</v>
      </c>
      <c r="G8598" s="45" t="s">
        <v>1027</v>
      </c>
    </row>
    <row r="8599" spans="1:7" ht="26" x14ac:dyDescent="0.3">
      <c r="A8599" s="16"/>
      <c r="B8599" s="19" t="s">
        <v>13475</v>
      </c>
      <c r="C8599" s="79">
        <v>2009</v>
      </c>
      <c r="D8599" s="79" t="s">
        <v>4966</v>
      </c>
      <c r="E8599" s="79" t="s">
        <v>962</v>
      </c>
      <c r="F8599" s="79" t="s">
        <v>0</v>
      </c>
      <c r="G8599" s="45" t="s">
        <v>1022</v>
      </c>
    </row>
    <row r="8600" spans="1:7" ht="26" x14ac:dyDescent="0.3">
      <c r="A8600" s="16"/>
      <c r="B8600" s="19" t="s">
        <v>13477</v>
      </c>
      <c r="C8600" s="79">
        <v>2009</v>
      </c>
      <c r="D8600" s="79" t="s">
        <v>4966</v>
      </c>
      <c r="E8600" s="79" t="s">
        <v>966</v>
      </c>
      <c r="F8600" s="79" t="s">
        <v>0</v>
      </c>
      <c r="G8600" s="45" t="s">
        <v>1027</v>
      </c>
    </row>
    <row r="8601" spans="1:7" ht="39" x14ac:dyDescent="0.3">
      <c r="A8601" s="16"/>
      <c r="B8601" s="19" t="s">
        <v>13479</v>
      </c>
      <c r="C8601" s="79">
        <v>2009</v>
      </c>
      <c r="D8601" s="79" t="s">
        <v>4966</v>
      </c>
      <c r="E8601" s="79" t="s">
        <v>968</v>
      </c>
      <c r="F8601" s="79" t="s">
        <v>0</v>
      </c>
      <c r="G8601" s="45" t="s">
        <v>1022</v>
      </c>
    </row>
    <row r="8602" spans="1:7" ht="26" x14ac:dyDescent="0.3">
      <c r="A8602" s="16"/>
      <c r="B8602" s="19" t="s">
        <v>13481</v>
      </c>
      <c r="C8602" s="79">
        <v>2009</v>
      </c>
      <c r="D8602" s="79" t="s">
        <v>4966</v>
      </c>
      <c r="E8602" s="79" t="s">
        <v>962</v>
      </c>
      <c r="F8602" s="79" t="s">
        <v>0</v>
      </c>
      <c r="G8602" s="45" t="s">
        <v>1027</v>
      </c>
    </row>
    <row r="8603" spans="1:7" ht="26" x14ac:dyDescent="0.3">
      <c r="A8603" s="16"/>
      <c r="B8603" s="19" t="s">
        <v>13482</v>
      </c>
      <c r="C8603" s="79">
        <v>2009</v>
      </c>
      <c r="D8603" s="79" t="s">
        <v>4966</v>
      </c>
      <c r="E8603" s="79" t="s">
        <v>962</v>
      </c>
      <c r="F8603" s="79" t="s">
        <v>0</v>
      </c>
      <c r="G8603" s="45" t="s">
        <v>1022</v>
      </c>
    </row>
    <row r="8604" spans="1:7" ht="26" x14ac:dyDescent="0.3">
      <c r="A8604" s="16"/>
      <c r="B8604" s="19" t="s">
        <v>13484</v>
      </c>
      <c r="C8604" s="79">
        <v>2009</v>
      </c>
      <c r="D8604" s="79" t="s">
        <v>4966</v>
      </c>
      <c r="E8604" s="79" t="s">
        <v>6931</v>
      </c>
      <c r="F8604" s="79" t="s">
        <v>0</v>
      </c>
      <c r="G8604" s="45" t="s">
        <v>1027</v>
      </c>
    </row>
    <row r="8605" spans="1:7" ht="26" x14ac:dyDescent="0.3">
      <c r="A8605" s="16"/>
      <c r="B8605" s="19" t="s">
        <v>13486</v>
      </c>
      <c r="C8605" s="79">
        <v>2009</v>
      </c>
      <c r="D8605" s="79" t="s">
        <v>4966</v>
      </c>
      <c r="E8605" s="79" t="s">
        <v>8988</v>
      </c>
      <c r="F8605" s="79" t="s">
        <v>0</v>
      </c>
      <c r="G8605" s="45" t="s">
        <v>1027</v>
      </c>
    </row>
    <row r="8606" spans="1:7" ht="26" x14ac:dyDescent="0.3">
      <c r="A8606" s="16"/>
      <c r="B8606" s="19" t="s">
        <v>13488</v>
      </c>
      <c r="C8606" s="79">
        <v>2009</v>
      </c>
      <c r="D8606" s="79" t="s">
        <v>4966</v>
      </c>
      <c r="E8606" s="79" t="s">
        <v>6982</v>
      </c>
      <c r="F8606" s="79" t="s">
        <v>0</v>
      </c>
      <c r="G8606" s="45" t="s">
        <v>1022</v>
      </c>
    </row>
    <row r="8607" spans="1:7" ht="26" x14ac:dyDescent="0.3">
      <c r="A8607" s="16"/>
      <c r="B8607" s="19" t="s">
        <v>13490</v>
      </c>
      <c r="C8607" s="94">
        <v>2009</v>
      </c>
      <c r="D8607" s="79" t="s">
        <v>0</v>
      </c>
      <c r="E8607" s="79"/>
      <c r="F8607" s="79" t="s">
        <v>0</v>
      </c>
      <c r="G8607" s="45" t="s">
        <v>1027</v>
      </c>
    </row>
    <row r="8608" spans="1:7" x14ac:dyDescent="0.3">
      <c r="A8608" s="16"/>
      <c r="B8608" s="19" t="s">
        <v>13491</v>
      </c>
      <c r="C8608" s="79">
        <v>2009</v>
      </c>
      <c r="D8608" s="79" t="s">
        <v>8874</v>
      </c>
      <c r="E8608" s="79" t="s">
        <v>8875</v>
      </c>
      <c r="F8608" s="79" t="s">
        <v>0</v>
      </c>
      <c r="G8608" s="45" t="s">
        <v>1027</v>
      </c>
    </row>
    <row r="8609" spans="1:7" ht="39" x14ac:dyDescent="0.3">
      <c r="A8609" s="16"/>
      <c r="B8609" s="19" t="s">
        <v>13493</v>
      </c>
      <c r="C8609" s="79">
        <v>2009</v>
      </c>
      <c r="D8609" s="79" t="s">
        <v>4966</v>
      </c>
      <c r="E8609" s="79" t="s">
        <v>9046</v>
      </c>
      <c r="F8609" s="79" t="s">
        <v>0</v>
      </c>
      <c r="G8609" s="45" t="s">
        <v>1022</v>
      </c>
    </row>
    <row r="8610" spans="1:7" ht="26" x14ac:dyDescent="0.3">
      <c r="A8610" s="16"/>
      <c r="B8610" s="19" t="s">
        <v>13495</v>
      </c>
      <c r="C8610" s="79">
        <v>2009</v>
      </c>
      <c r="D8610" s="79" t="s">
        <v>4966</v>
      </c>
      <c r="E8610" s="79" t="s">
        <v>9053</v>
      </c>
      <c r="F8610" s="79" t="s">
        <v>0</v>
      </c>
      <c r="G8610" s="45" t="s">
        <v>1027</v>
      </c>
    </row>
    <row r="8611" spans="1:7" ht="26" x14ac:dyDescent="0.3">
      <c r="A8611" s="16"/>
      <c r="B8611" s="19" t="s">
        <v>13497</v>
      </c>
      <c r="C8611" s="79">
        <v>2009</v>
      </c>
      <c r="D8611" s="79" t="s">
        <v>4966</v>
      </c>
      <c r="E8611" s="79" t="s">
        <v>9124</v>
      </c>
      <c r="F8611" s="79" t="s">
        <v>0</v>
      </c>
      <c r="G8611" s="45" t="s">
        <v>1027</v>
      </c>
    </row>
    <row r="8612" spans="1:7" x14ac:dyDescent="0.3">
      <c r="A8612" s="16"/>
      <c r="B8612" s="19" t="s">
        <v>13498</v>
      </c>
      <c r="C8612" s="79">
        <v>2009</v>
      </c>
      <c r="D8612" s="79" t="s">
        <v>8874</v>
      </c>
      <c r="E8612" s="79" t="s">
        <v>8875</v>
      </c>
      <c r="F8612" s="79" t="s">
        <v>0</v>
      </c>
      <c r="G8612" s="45" t="s">
        <v>1027</v>
      </c>
    </row>
    <row r="8613" spans="1:7" ht="26" x14ac:dyDescent="0.3">
      <c r="A8613" s="16"/>
      <c r="B8613" s="19" t="s">
        <v>13500</v>
      </c>
      <c r="C8613" s="79">
        <v>2009</v>
      </c>
      <c r="D8613" s="79" t="s">
        <v>4966</v>
      </c>
      <c r="E8613" s="79" t="s">
        <v>9234</v>
      </c>
      <c r="F8613" s="79" t="s">
        <v>0</v>
      </c>
      <c r="G8613" s="45" t="s">
        <v>1027</v>
      </c>
    </row>
    <row r="8614" spans="1:7" x14ac:dyDescent="0.3">
      <c r="A8614" s="16"/>
      <c r="B8614" s="19" t="s">
        <v>13502</v>
      </c>
      <c r="C8614" s="79">
        <v>2009</v>
      </c>
      <c r="D8614" s="79" t="s">
        <v>8874</v>
      </c>
      <c r="E8614" s="79" t="s">
        <v>8875</v>
      </c>
      <c r="F8614" s="79" t="s">
        <v>0</v>
      </c>
      <c r="G8614" s="45" t="s">
        <v>1027</v>
      </c>
    </row>
    <row r="8615" spans="1:7" ht="26" x14ac:dyDescent="0.3">
      <c r="A8615" s="16"/>
      <c r="B8615" s="19" t="s">
        <v>13504</v>
      </c>
      <c r="C8615" s="79">
        <v>2009</v>
      </c>
      <c r="D8615" s="79" t="s">
        <v>4966</v>
      </c>
      <c r="E8615" s="79" t="s">
        <v>6967</v>
      </c>
      <c r="F8615" s="79" t="s">
        <v>0</v>
      </c>
      <c r="G8615" s="45" t="s">
        <v>1027</v>
      </c>
    </row>
    <row r="8616" spans="1:7" x14ac:dyDescent="0.3">
      <c r="A8616" s="16"/>
      <c r="B8616" s="19" t="s">
        <v>13505</v>
      </c>
      <c r="C8616" s="79">
        <v>2009</v>
      </c>
      <c r="D8616" s="79" t="s">
        <v>8874</v>
      </c>
      <c r="E8616" s="79" t="s">
        <v>9272</v>
      </c>
      <c r="F8616" s="79" t="s">
        <v>0</v>
      </c>
      <c r="G8616" s="45" t="s">
        <v>1027</v>
      </c>
    </row>
    <row r="8617" spans="1:7" ht="26" x14ac:dyDescent="0.3">
      <c r="A8617" s="16"/>
      <c r="B8617" s="19" t="s">
        <v>13506</v>
      </c>
      <c r="C8617" s="79">
        <v>2009</v>
      </c>
      <c r="D8617" s="79" t="s">
        <v>4966</v>
      </c>
      <c r="E8617" s="79" t="s">
        <v>9305</v>
      </c>
      <c r="F8617" s="79" t="s">
        <v>0</v>
      </c>
      <c r="G8617" s="45" t="s">
        <v>1027</v>
      </c>
    </row>
    <row r="8618" spans="1:7" ht="26" x14ac:dyDescent="0.3">
      <c r="A8618" s="16"/>
      <c r="B8618" s="19" t="s">
        <v>13507</v>
      </c>
      <c r="C8618" s="79">
        <v>2009</v>
      </c>
      <c r="D8618" s="79" t="s">
        <v>4966</v>
      </c>
      <c r="E8618" s="79" t="s">
        <v>9373</v>
      </c>
      <c r="F8618" s="79" t="s">
        <v>0</v>
      </c>
      <c r="G8618" s="45" t="s">
        <v>1027</v>
      </c>
    </row>
    <row r="8619" spans="1:7" ht="26" x14ac:dyDescent="0.3">
      <c r="A8619" s="16"/>
      <c r="B8619" s="19" t="s">
        <v>13508</v>
      </c>
      <c r="C8619" s="79">
        <v>2009</v>
      </c>
      <c r="D8619" s="79" t="s">
        <v>4966</v>
      </c>
      <c r="E8619" s="79" t="s">
        <v>9409</v>
      </c>
      <c r="F8619" s="79" t="s">
        <v>0</v>
      </c>
      <c r="G8619" s="45" t="s">
        <v>1027</v>
      </c>
    </row>
    <row r="8620" spans="1:7" ht="26" x14ac:dyDescent="0.3">
      <c r="A8620" s="16"/>
      <c r="B8620" s="19" t="s">
        <v>13509</v>
      </c>
      <c r="C8620" s="79">
        <v>2009</v>
      </c>
      <c r="D8620" s="79" t="s">
        <v>4966</v>
      </c>
      <c r="E8620" s="79" t="s">
        <v>972</v>
      </c>
      <c r="F8620" s="79" t="s">
        <v>0</v>
      </c>
      <c r="G8620" s="45" t="s">
        <v>1027</v>
      </c>
    </row>
    <row r="8621" spans="1:7" x14ac:dyDescent="0.3">
      <c r="A8621" s="15"/>
      <c r="B8621" s="19" t="s">
        <v>13510</v>
      </c>
      <c r="C8621" s="79">
        <v>2009</v>
      </c>
      <c r="D8621" s="79" t="s">
        <v>8874</v>
      </c>
      <c r="E8621" s="79" t="s">
        <v>9363</v>
      </c>
      <c r="F8621" s="79" t="s">
        <v>0</v>
      </c>
      <c r="G8621" s="45" t="s">
        <v>1027</v>
      </c>
    </row>
    <row r="8622" spans="1:7" ht="26" x14ac:dyDescent="0.3">
      <c r="A8622" s="15"/>
      <c r="B8622" s="19" t="s">
        <v>13511</v>
      </c>
      <c r="C8622" s="79">
        <v>2009</v>
      </c>
      <c r="D8622" s="79" t="s">
        <v>4966</v>
      </c>
      <c r="E8622" s="79" t="s">
        <v>9512</v>
      </c>
      <c r="F8622" s="79" t="s">
        <v>0</v>
      </c>
      <c r="G8622" s="45" t="s">
        <v>1027</v>
      </c>
    </row>
    <row r="8623" spans="1:7" ht="26" x14ac:dyDescent="0.3">
      <c r="A8623" s="15"/>
      <c r="B8623" s="19" t="s">
        <v>13512</v>
      </c>
      <c r="C8623" s="79">
        <v>2009</v>
      </c>
      <c r="D8623" s="79" t="s">
        <v>4966</v>
      </c>
      <c r="E8623" s="79" t="s">
        <v>9534</v>
      </c>
      <c r="F8623" s="79" t="s">
        <v>0</v>
      </c>
      <c r="G8623" s="45" t="s">
        <v>1027</v>
      </c>
    </row>
    <row r="8624" spans="1:7" x14ac:dyDescent="0.3">
      <c r="A8624" s="15"/>
      <c r="B8624" s="19" t="s">
        <v>13513</v>
      </c>
      <c r="C8624" s="94">
        <v>2009</v>
      </c>
      <c r="D8624" s="79" t="s">
        <v>0</v>
      </c>
      <c r="E8624" s="79"/>
      <c r="F8624" s="79" t="s">
        <v>0</v>
      </c>
      <c r="G8624" s="45" t="s">
        <v>1027</v>
      </c>
    </row>
    <row r="8625" spans="1:7" x14ac:dyDescent="0.3">
      <c r="A8625" s="15"/>
      <c r="B8625" s="19" t="s">
        <v>13514</v>
      </c>
      <c r="C8625" s="79">
        <v>2009</v>
      </c>
      <c r="D8625" s="79" t="s">
        <v>4966</v>
      </c>
      <c r="E8625" s="79" t="s">
        <v>9559</v>
      </c>
      <c r="F8625" s="79" t="s">
        <v>0</v>
      </c>
      <c r="G8625" s="45" t="s">
        <v>1027</v>
      </c>
    </row>
    <row r="8626" spans="1:7" ht="26" x14ac:dyDescent="0.3">
      <c r="A8626" s="15"/>
      <c r="B8626" s="19" t="s">
        <v>13515</v>
      </c>
      <c r="C8626" s="79">
        <v>2009</v>
      </c>
      <c r="D8626" s="79" t="s">
        <v>4966</v>
      </c>
      <c r="E8626" s="79" t="s">
        <v>9564</v>
      </c>
      <c r="F8626" s="79" t="s">
        <v>0</v>
      </c>
      <c r="G8626" s="45" t="s">
        <v>1027</v>
      </c>
    </row>
    <row r="8627" spans="1:7" ht="26" x14ac:dyDescent="0.3">
      <c r="A8627" s="15"/>
      <c r="B8627" s="19" t="s">
        <v>13516</v>
      </c>
      <c r="C8627" s="79">
        <v>2009</v>
      </c>
      <c r="D8627" s="79" t="s">
        <v>4966</v>
      </c>
      <c r="E8627" s="79" t="s">
        <v>9597</v>
      </c>
      <c r="F8627" s="79" t="s">
        <v>0</v>
      </c>
      <c r="G8627" s="45" t="s">
        <v>1027</v>
      </c>
    </row>
    <row r="8628" spans="1:7" x14ac:dyDescent="0.3">
      <c r="A8628" s="15"/>
      <c r="B8628" s="19" t="s">
        <v>13518</v>
      </c>
      <c r="C8628" s="79">
        <v>2009</v>
      </c>
      <c r="D8628" s="79" t="s">
        <v>4966</v>
      </c>
      <c r="E8628" s="79" t="s">
        <v>9613</v>
      </c>
      <c r="F8628" s="79" t="s">
        <v>0</v>
      </c>
      <c r="G8628" s="45" t="s">
        <v>1027</v>
      </c>
    </row>
    <row r="8629" spans="1:7" ht="26" x14ac:dyDescent="0.3">
      <c r="A8629" s="15"/>
      <c r="B8629" s="19" t="s">
        <v>14423</v>
      </c>
      <c r="C8629" s="79">
        <v>2009</v>
      </c>
      <c r="D8629" s="79" t="s">
        <v>4966</v>
      </c>
      <c r="E8629" s="79" t="s">
        <v>964</v>
      </c>
      <c r="F8629" s="79" t="s">
        <v>0</v>
      </c>
      <c r="G8629" s="45" t="s">
        <v>1027</v>
      </c>
    </row>
    <row r="8630" spans="1:7" x14ac:dyDescent="0.3">
      <c r="A8630" s="15"/>
      <c r="B8630" s="2" t="s">
        <v>2553</v>
      </c>
      <c r="C8630" s="79">
        <v>2009</v>
      </c>
      <c r="D8630" s="79" t="s">
        <v>4957</v>
      </c>
      <c r="E8630" s="79" t="s">
        <v>9618</v>
      </c>
      <c r="F8630" s="79" t="s">
        <v>0</v>
      </c>
      <c r="G8630" s="45" t="s">
        <v>1027</v>
      </c>
    </row>
    <row r="8631" spans="1:7" x14ac:dyDescent="0.3">
      <c r="A8631" s="15"/>
      <c r="B8631" s="2" t="s">
        <v>2618</v>
      </c>
      <c r="C8631" s="79">
        <v>2009</v>
      </c>
      <c r="D8631" s="79" t="s">
        <v>8874</v>
      </c>
      <c r="E8631" s="79" t="s">
        <v>8981</v>
      </c>
      <c r="F8631" s="79" t="s">
        <v>0</v>
      </c>
      <c r="G8631" s="45" t="s">
        <v>1027</v>
      </c>
    </row>
    <row r="8632" spans="1:7" ht="26" x14ac:dyDescent="0.3">
      <c r="A8632" s="15"/>
      <c r="B8632" s="43" t="s">
        <v>1114</v>
      </c>
      <c r="C8632" s="79">
        <v>2009</v>
      </c>
      <c r="D8632" s="79" t="s">
        <v>4966</v>
      </c>
      <c r="E8632" s="79" t="s">
        <v>7015</v>
      </c>
      <c r="F8632" s="79" t="s">
        <v>0</v>
      </c>
      <c r="G8632" s="45" t="s">
        <v>1027</v>
      </c>
    </row>
    <row r="8633" spans="1:7" x14ac:dyDescent="0.3">
      <c r="A8633" s="15"/>
      <c r="B8633" s="43" t="s">
        <v>1136</v>
      </c>
      <c r="C8633" s="79">
        <v>2009</v>
      </c>
      <c r="D8633" s="79" t="s">
        <v>4957</v>
      </c>
      <c r="E8633" s="79" t="s">
        <v>9411</v>
      </c>
      <c r="F8633" s="79" t="s">
        <v>0</v>
      </c>
      <c r="G8633" s="45" t="s">
        <v>1027</v>
      </c>
    </row>
    <row r="8634" spans="1:7" x14ac:dyDescent="0.3">
      <c r="A8634" s="15"/>
      <c r="B8634" s="43" t="s">
        <v>1149</v>
      </c>
      <c r="C8634" s="79">
        <v>2009</v>
      </c>
      <c r="D8634" s="79" t="s">
        <v>4957</v>
      </c>
      <c r="E8634" s="79" t="s">
        <v>7167</v>
      </c>
      <c r="F8634" s="79" t="s">
        <v>0</v>
      </c>
      <c r="G8634" s="45" t="s">
        <v>1027</v>
      </c>
    </row>
    <row r="8635" spans="1:7" x14ac:dyDescent="0.3">
      <c r="A8635" s="15"/>
      <c r="B8635" s="2" t="s">
        <v>1283</v>
      </c>
      <c r="C8635" s="79">
        <v>2009</v>
      </c>
      <c r="D8635" s="79" t="s">
        <v>4957</v>
      </c>
      <c r="E8635" s="79" t="s">
        <v>9491</v>
      </c>
      <c r="F8635" s="79" t="s">
        <v>0</v>
      </c>
      <c r="G8635" s="45" t="s">
        <v>1027</v>
      </c>
    </row>
    <row r="8636" spans="1:7" x14ac:dyDescent="0.3">
      <c r="A8636" s="15"/>
      <c r="B8636" s="46" t="s">
        <v>1318</v>
      </c>
      <c r="C8636" s="79">
        <v>2009</v>
      </c>
      <c r="D8636" s="79" t="s">
        <v>4966</v>
      </c>
      <c r="E8636" s="79" t="s">
        <v>9875</v>
      </c>
      <c r="F8636" s="79" t="s">
        <v>0</v>
      </c>
      <c r="G8636" s="45" t="s">
        <v>1027</v>
      </c>
    </row>
    <row r="8637" spans="1:7" ht="39" x14ac:dyDescent="0.3">
      <c r="A8637" s="15"/>
      <c r="B8637" s="2" t="s">
        <v>1425</v>
      </c>
      <c r="C8637" s="79">
        <v>2009</v>
      </c>
      <c r="D8637" s="79" t="s">
        <v>4966</v>
      </c>
      <c r="E8637" s="79" t="s">
        <v>9898</v>
      </c>
      <c r="F8637" s="79" t="s">
        <v>0</v>
      </c>
      <c r="G8637" s="45" t="s">
        <v>1027</v>
      </c>
    </row>
    <row r="8638" spans="1:7" x14ac:dyDescent="0.3">
      <c r="A8638" s="15"/>
      <c r="B8638" s="2" t="s">
        <v>1445</v>
      </c>
      <c r="C8638" s="79">
        <v>2009</v>
      </c>
      <c r="D8638" s="79"/>
      <c r="E8638" s="79"/>
      <c r="F8638" s="79" t="s">
        <v>0</v>
      </c>
      <c r="G8638" s="45" t="s">
        <v>1027</v>
      </c>
    </row>
    <row r="8639" spans="1:7" x14ac:dyDescent="0.3">
      <c r="A8639" s="15"/>
      <c r="B8639" s="2" t="s">
        <v>1471</v>
      </c>
      <c r="C8639" s="79">
        <v>2009</v>
      </c>
      <c r="D8639" s="79"/>
      <c r="E8639" s="79"/>
      <c r="F8639" s="79" t="s">
        <v>0</v>
      </c>
      <c r="G8639" s="45" t="s">
        <v>1027</v>
      </c>
    </row>
    <row r="8640" spans="1:7" ht="26" x14ac:dyDescent="0.3">
      <c r="A8640" s="15"/>
      <c r="B8640" s="2" t="s">
        <v>1492</v>
      </c>
      <c r="C8640" s="79">
        <v>2009</v>
      </c>
      <c r="D8640" s="79" t="s">
        <v>4966</v>
      </c>
      <c r="E8640" s="79" t="s">
        <v>9949</v>
      </c>
      <c r="F8640" s="79" t="s">
        <v>0</v>
      </c>
      <c r="G8640" s="45" t="s">
        <v>1027</v>
      </c>
    </row>
    <row r="8641" spans="1:7" x14ac:dyDescent="0.3">
      <c r="A8641" s="35"/>
      <c r="B8641" s="2" t="s">
        <v>1558</v>
      </c>
      <c r="C8641" s="92">
        <v>2009</v>
      </c>
      <c r="D8641" s="16" t="s">
        <v>3447</v>
      </c>
      <c r="E8641" s="19" t="s">
        <v>13365</v>
      </c>
      <c r="F8641" s="16" t="s">
        <v>3449</v>
      </c>
      <c r="G8641" s="45" t="s">
        <v>1027</v>
      </c>
    </row>
    <row r="8642" spans="1:7" ht="26" x14ac:dyDescent="0.3">
      <c r="A8642" s="35"/>
      <c r="B8642" s="2" t="s">
        <v>1571</v>
      </c>
      <c r="C8642" s="92">
        <v>2009</v>
      </c>
      <c r="D8642" s="16" t="s">
        <v>3447</v>
      </c>
      <c r="E8642" s="19" t="s">
        <v>13367</v>
      </c>
      <c r="F8642" s="16" t="s">
        <v>3449</v>
      </c>
      <c r="G8642" s="45" t="s">
        <v>1027</v>
      </c>
    </row>
    <row r="8643" spans="1:7" x14ac:dyDescent="0.3">
      <c r="A8643" s="35"/>
      <c r="B8643" s="2" t="s">
        <v>1578</v>
      </c>
      <c r="C8643" s="92">
        <v>2009</v>
      </c>
      <c r="D8643" s="16" t="s">
        <v>3447</v>
      </c>
      <c r="E8643" s="19" t="s">
        <v>12056</v>
      </c>
      <c r="F8643" s="16" t="s">
        <v>3449</v>
      </c>
      <c r="G8643" s="45" t="s">
        <v>1027</v>
      </c>
    </row>
    <row r="8644" spans="1:7" ht="26" x14ac:dyDescent="0.3">
      <c r="A8644" s="35"/>
      <c r="B8644" s="2" t="s">
        <v>1587</v>
      </c>
      <c r="C8644" s="93">
        <v>2009</v>
      </c>
      <c r="D8644" s="44" t="s">
        <v>3447</v>
      </c>
      <c r="E8644" s="68" t="s">
        <v>13370</v>
      </c>
      <c r="F8644" s="44" t="s">
        <v>3449</v>
      </c>
      <c r="G8644" s="44" t="s">
        <v>1023</v>
      </c>
    </row>
    <row r="8645" spans="1:7" ht="26" x14ac:dyDescent="0.3">
      <c r="A8645" s="35"/>
      <c r="B8645" s="2" t="s">
        <v>1638</v>
      </c>
      <c r="C8645" s="92">
        <v>2009</v>
      </c>
      <c r="D8645" s="16" t="s">
        <v>3447</v>
      </c>
      <c r="E8645" s="19" t="s">
        <v>13274</v>
      </c>
      <c r="F8645" s="16" t="s">
        <v>3449</v>
      </c>
      <c r="G8645" s="45" t="s">
        <v>1027</v>
      </c>
    </row>
    <row r="8646" spans="1:7" x14ac:dyDescent="0.3">
      <c r="A8646" s="35"/>
      <c r="B8646" s="2" t="s">
        <v>1653</v>
      </c>
      <c r="C8646" s="92">
        <v>2009</v>
      </c>
      <c r="D8646" s="16" t="s">
        <v>3447</v>
      </c>
      <c r="E8646" s="19" t="s">
        <v>13373</v>
      </c>
      <c r="F8646" s="16" t="s">
        <v>3449</v>
      </c>
      <c r="G8646" s="45" t="s">
        <v>1027</v>
      </c>
    </row>
    <row r="8647" spans="1:7" x14ac:dyDescent="0.3">
      <c r="A8647" s="35"/>
      <c r="B8647" s="2" t="s">
        <v>1703</v>
      </c>
      <c r="C8647" s="92">
        <v>2009</v>
      </c>
      <c r="D8647" s="16" t="s">
        <v>3447</v>
      </c>
      <c r="E8647" s="19" t="s">
        <v>13375</v>
      </c>
      <c r="F8647" s="16" t="s">
        <v>3449</v>
      </c>
      <c r="G8647" s="45" t="s">
        <v>1027</v>
      </c>
    </row>
    <row r="8648" spans="1:7" x14ac:dyDescent="0.3">
      <c r="A8648" s="35"/>
      <c r="B8648" s="2" t="s">
        <v>1706</v>
      </c>
      <c r="C8648" s="92">
        <v>2009</v>
      </c>
      <c r="D8648" s="16" t="s">
        <v>3447</v>
      </c>
      <c r="E8648" s="19" t="s">
        <v>13377</v>
      </c>
      <c r="F8648" s="16" t="s">
        <v>3449</v>
      </c>
      <c r="G8648" s="45" t="s">
        <v>1027</v>
      </c>
    </row>
    <row r="8649" spans="1:7" x14ac:dyDescent="0.3">
      <c r="A8649" s="35"/>
      <c r="B8649" s="2" t="s">
        <v>1850</v>
      </c>
      <c r="C8649" s="92">
        <v>2009</v>
      </c>
      <c r="D8649" s="16" t="s">
        <v>3447</v>
      </c>
      <c r="E8649" s="19" t="s">
        <v>3562</v>
      </c>
      <c r="F8649" s="16" t="s">
        <v>3449</v>
      </c>
      <c r="G8649" s="45" t="s">
        <v>1027</v>
      </c>
    </row>
    <row r="8650" spans="1:7" ht="26" x14ac:dyDescent="0.3">
      <c r="A8650" s="35"/>
      <c r="B8650" s="2" t="s">
        <v>1905</v>
      </c>
      <c r="C8650" s="92">
        <v>2009</v>
      </c>
      <c r="D8650" s="16" t="s">
        <v>3447</v>
      </c>
      <c r="E8650" s="19" t="s">
        <v>13380</v>
      </c>
      <c r="F8650" s="16" t="s">
        <v>3449</v>
      </c>
      <c r="G8650" s="45" t="s">
        <v>1027</v>
      </c>
    </row>
    <row r="8651" spans="1:7" ht="26" x14ac:dyDescent="0.3">
      <c r="A8651" s="35"/>
      <c r="B8651" s="2" t="s">
        <v>1998</v>
      </c>
      <c r="C8651" s="92">
        <v>2009</v>
      </c>
      <c r="D8651" s="16" t="s">
        <v>3447</v>
      </c>
      <c r="E8651" s="19" t="s">
        <v>13382</v>
      </c>
      <c r="F8651" s="16" t="s">
        <v>3449</v>
      </c>
      <c r="G8651" s="45" t="s">
        <v>1027</v>
      </c>
    </row>
    <row r="8652" spans="1:7" x14ac:dyDescent="0.3">
      <c r="A8652" s="35"/>
      <c r="B8652" s="2" t="s">
        <v>2031</v>
      </c>
      <c r="C8652" s="92">
        <v>2009</v>
      </c>
      <c r="D8652" s="16" t="s">
        <v>3447</v>
      </c>
      <c r="E8652" s="19" t="s">
        <v>13384</v>
      </c>
      <c r="F8652" s="16" t="s">
        <v>3449</v>
      </c>
      <c r="G8652" s="45" t="s">
        <v>1027</v>
      </c>
    </row>
    <row r="8653" spans="1:7" ht="26" x14ac:dyDescent="0.3">
      <c r="A8653" s="35"/>
      <c r="B8653" s="2" t="s">
        <v>2069</v>
      </c>
      <c r="C8653" s="92">
        <v>2009</v>
      </c>
      <c r="D8653" s="16" t="s">
        <v>3447</v>
      </c>
      <c r="E8653" s="19" t="s">
        <v>13380</v>
      </c>
      <c r="F8653" s="16" t="s">
        <v>3449</v>
      </c>
      <c r="G8653" s="45" t="s">
        <v>1027</v>
      </c>
    </row>
    <row r="8654" spans="1:7" x14ac:dyDescent="0.3">
      <c r="A8654" s="35"/>
      <c r="B8654" s="2" t="s">
        <v>2075</v>
      </c>
      <c r="C8654" s="92">
        <v>2009</v>
      </c>
      <c r="D8654" s="16" t="s">
        <v>3447</v>
      </c>
      <c r="E8654" s="19" t="s">
        <v>12006</v>
      </c>
      <c r="F8654" s="16" t="s">
        <v>3449</v>
      </c>
      <c r="G8654" s="45" t="s">
        <v>1027</v>
      </c>
    </row>
    <row r="8655" spans="1:7" x14ac:dyDescent="0.3">
      <c r="A8655" s="35"/>
      <c r="B8655" s="2" t="s">
        <v>2230</v>
      </c>
      <c r="C8655" s="92">
        <v>2009</v>
      </c>
      <c r="D8655" s="16" t="s">
        <v>3447</v>
      </c>
      <c r="E8655" s="19" t="s">
        <v>3477</v>
      </c>
      <c r="F8655" s="16" t="s">
        <v>3449</v>
      </c>
      <c r="G8655" s="45" t="s">
        <v>1027</v>
      </c>
    </row>
    <row r="8656" spans="1:7" ht="26" x14ac:dyDescent="0.3">
      <c r="A8656" s="35"/>
      <c r="B8656" s="2" t="s">
        <v>2269</v>
      </c>
      <c r="C8656" s="92">
        <v>2009</v>
      </c>
      <c r="D8656" s="16" t="s">
        <v>3447</v>
      </c>
      <c r="E8656" s="19" t="s">
        <v>4146</v>
      </c>
      <c r="F8656" s="16" t="s">
        <v>3449</v>
      </c>
      <c r="G8656" s="45" t="s">
        <v>1027</v>
      </c>
    </row>
    <row r="8657" spans="1:7" x14ac:dyDescent="0.3">
      <c r="A8657" s="35"/>
      <c r="B8657" s="2" t="s">
        <v>2284</v>
      </c>
      <c r="C8657" s="92">
        <v>2009</v>
      </c>
      <c r="D8657" s="16" t="s">
        <v>3447</v>
      </c>
      <c r="E8657" s="19" t="s">
        <v>13162</v>
      </c>
      <c r="F8657" s="16" t="s">
        <v>3449</v>
      </c>
      <c r="G8657" s="45" t="s">
        <v>1027</v>
      </c>
    </row>
    <row r="8658" spans="1:7" x14ac:dyDescent="0.3">
      <c r="A8658" s="35"/>
      <c r="B8658" s="2" t="s">
        <v>2322</v>
      </c>
      <c r="C8658" s="92">
        <v>2009</v>
      </c>
      <c r="D8658" s="16" t="s">
        <v>3447</v>
      </c>
      <c r="E8658" s="19" t="s">
        <v>13391</v>
      </c>
      <c r="F8658" s="16" t="s">
        <v>3449</v>
      </c>
      <c r="G8658" s="45" t="s">
        <v>1027</v>
      </c>
    </row>
    <row r="8659" spans="1:7" x14ac:dyDescent="0.3">
      <c r="A8659" s="35"/>
      <c r="B8659" s="2" t="s">
        <v>2445</v>
      </c>
      <c r="C8659" s="92">
        <v>2009</v>
      </c>
      <c r="D8659" s="16" t="s">
        <v>3447</v>
      </c>
      <c r="E8659" s="19" t="s">
        <v>13288</v>
      </c>
      <c r="F8659" s="16" t="s">
        <v>3449</v>
      </c>
      <c r="G8659" s="45" t="s">
        <v>1027</v>
      </c>
    </row>
    <row r="8660" spans="1:7" ht="39" x14ac:dyDescent="0.3">
      <c r="A8660" s="35"/>
      <c r="B8660" s="2" t="s">
        <v>2517</v>
      </c>
      <c r="C8660" s="92">
        <v>2009</v>
      </c>
      <c r="D8660" s="16" t="s">
        <v>3447</v>
      </c>
      <c r="E8660" s="19" t="s">
        <v>13394</v>
      </c>
      <c r="F8660" s="16" t="s">
        <v>3449</v>
      </c>
      <c r="G8660" s="45" t="s">
        <v>1027</v>
      </c>
    </row>
    <row r="8661" spans="1:7" x14ac:dyDescent="0.3">
      <c r="A8661" s="35"/>
      <c r="B8661" s="2" t="s">
        <v>2633</v>
      </c>
      <c r="C8661" s="93">
        <v>2009</v>
      </c>
      <c r="D8661" s="44" t="s">
        <v>4198</v>
      </c>
      <c r="E8661" s="68" t="s">
        <v>11482</v>
      </c>
      <c r="F8661" s="44" t="s">
        <v>3449</v>
      </c>
      <c r="G8661" s="44" t="s">
        <v>1023</v>
      </c>
    </row>
    <row r="8662" spans="1:7" x14ac:dyDescent="0.3">
      <c r="A8662" s="35"/>
      <c r="B8662" s="2" t="s">
        <v>2664</v>
      </c>
      <c r="C8662" s="93">
        <v>2009</v>
      </c>
      <c r="D8662" s="44" t="s">
        <v>4198</v>
      </c>
      <c r="E8662" s="68" t="s">
        <v>4339</v>
      </c>
      <c r="F8662" s="44" t="s">
        <v>3449</v>
      </c>
      <c r="G8662" s="44" t="s">
        <v>1023</v>
      </c>
    </row>
    <row r="8663" spans="1:7" x14ac:dyDescent="0.3">
      <c r="A8663" s="35"/>
      <c r="B8663" s="2" t="s">
        <v>2777</v>
      </c>
      <c r="C8663" s="92">
        <v>2009</v>
      </c>
      <c r="D8663" s="16" t="s">
        <v>4198</v>
      </c>
      <c r="E8663" s="19" t="s">
        <v>11482</v>
      </c>
      <c r="F8663" s="16" t="s">
        <v>3449</v>
      </c>
      <c r="G8663" s="45" t="s">
        <v>1027</v>
      </c>
    </row>
    <row r="8664" spans="1:7" x14ac:dyDescent="0.3">
      <c r="A8664" s="35"/>
      <c r="B8664" s="2" t="s">
        <v>2791</v>
      </c>
      <c r="C8664" s="92">
        <v>2009</v>
      </c>
      <c r="D8664" s="16" t="s">
        <v>4198</v>
      </c>
      <c r="E8664" s="19" t="s">
        <v>11643</v>
      </c>
      <c r="F8664" s="16" t="s">
        <v>3449</v>
      </c>
      <c r="G8664" s="45" t="s">
        <v>1027</v>
      </c>
    </row>
    <row r="8665" spans="1:7" ht="26" x14ac:dyDescent="0.3">
      <c r="A8665" s="35"/>
      <c r="B8665" s="2" t="s">
        <v>2873</v>
      </c>
      <c r="C8665" s="92">
        <v>2009</v>
      </c>
      <c r="D8665" s="16" t="s">
        <v>4198</v>
      </c>
      <c r="E8665" s="19" t="s">
        <v>4339</v>
      </c>
      <c r="F8665" s="16" t="s">
        <v>3449</v>
      </c>
      <c r="G8665" s="45" t="s">
        <v>1027</v>
      </c>
    </row>
    <row r="8666" spans="1:7" x14ac:dyDescent="0.3">
      <c r="A8666" s="35"/>
      <c r="B8666" s="2" t="s">
        <v>2888</v>
      </c>
      <c r="C8666" s="92">
        <v>2009</v>
      </c>
      <c r="D8666" s="16" t="s">
        <v>4198</v>
      </c>
      <c r="E8666" s="19" t="s">
        <v>4339</v>
      </c>
      <c r="F8666" s="16" t="s">
        <v>3449</v>
      </c>
      <c r="G8666" s="45" t="s">
        <v>1027</v>
      </c>
    </row>
    <row r="8667" spans="1:7" x14ac:dyDescent="0.3">
      <c r="A8667" s="35"/>
      <c r="B8667" s="2" t="s">
        <v>2799</v>
      </c>
      <c r="C8667" s="92">
        <v>2009</v>
      </c>
      <c r="D8667" s="16" t="s">
        <v>4198</v>
      </c>
      <c r="E8667" s="19" t="s">
        <v>13401</v>
      </c>
      <c r="F8667" s="16" t="s">
        <v>3449</v>
      </c>
      <c r="G8667" s="45" t="s">
        <v>1027</v>
      </c>
    </row>
    <row r="8668" spans="1:7" ht="26" x14ac:dyDescent="0.3">
      <c r="A8668" s="35"/>
      <c r="B8668" s="2" t="s">
        <v>2179</v>
      </c>
      <c r="C8668" s="92">
        <v>2009</v>
      </c>
      <c r="D8668" s="16" t="s">
        <v>4198</v>
      </c>
      <c r="E8668" s="19" t="s">
        <v>11482</v>
      </c>
      <c r="F8668" s="16" t="s">
        <v>3449</v>
      </c>
      <c r="G8668" s="45" t="s">
        <v>1027</v>
      </c>
    </row>
    <row r="8669" spans="1:7" x14ac:dyDescent="0.3">
      <c r="A8669" s="35"/>
      <c r="B8669" s="2" t="s">
        <v>603</v>
      </c>
      <c r="C8669" s="92">
        <v>2009</v>
      </c>
      <c r="D8669" s="16" t="s">
        <v>4198</v>
      </c>
      <c r="E8669" s="19" t="s">
        <v>12143</v>
      </c>
      <c r="F8669" s="16" t="s">
        <v>3449</v>
      </c>
      <c r="G8669" s="45" t="s">
        <v>1027</v>
      </c>
    </row>
    <row r="8670" spans="1:7" ht="26" x14ac:dyDescent="0.3">
      <c r="A8670" s="35"/>
      <c r="B8670" s="2" t="s">
        <v>604</v>
      </c>
      <c r="C8670" s="92">
        <v>2009</v>
      </c>
      <c r="D8670" s="16" t="s">
        <v>4198</v>
      </c>
      <c r="E8670" s="19" t="s">
        <v>12170</v>
      </c>
      <c r="F8670" s="16" t="s">
        <v>3449</v>
      </c>
      <c r="G8670" s="45" t="s">
        <v>1027</v>
      </c>
    </row>
    <row r="8671" spans="1:7" x14ac:dyDescent="0.3">
      <c r="A8671" s="35"/>
      <c r="B8671" s="43" t="s">
        <v>605</v>
      </c>
      <c r="C8671" s="92">
        <v>2009</v>
      </c>
      <c r="D8671" s="16" t="s">
        <v>4198</v>
      </c>
      <c r="E8671" s="19" t="s">
        <v>11643</v>
      </c>
      <c r="F8671" s="16" t="s">
        <v>3449</v>
      </c>
      <c r="G8671" s="45" t="s">
        <v>1027</v>
      </c>
    </row>
    <row r="8672" spans="1:7" x14ac:dyDescent="0.3">
      <c r="A8672" s="35"/>
      <c r="B8672" s="2" t="s">
        <v>606</v>
      </c>
      <c r="C8672" s="92">
        <v>2009</v>
      </c>
      <c r="D8672" s="16" t="s">
        <v>4198</v>
      </c>
      <c r="E8672" s="19" t="s">
        <v>13407</v>
      </c>
      <c r="F8672" s="16" t="s">
        <v>3449</v>
      </c>
      <c r="G8672" s="45" t="s">
        <v>1027</v>
      </c>
    </row>
    <row r="8673" spans="1:7" x14ac:dyDescent="0.3">
      <c r="A8673" s="35"/>
      <c r="B8673" s="43" t="s">
        <v>607</v>
      </c>
      <c r="C8673" s="92">
        <v>2009</v>
      </c>
      <c r="D8673" s="16" t="s">
        <v>4198</v>
      </c>
      <c r="E8673" s="19" t="s">
        <v>13401</v>
      </c>
      <c r="F8673" s="16" t="s">
        <v>3449</v>
      </c>
      <c r="G8673" s="45" t="s">
        <v>1027</v>
      </c>
    </row>
    <row r="8674" spans="1:7" x14ac:dyDescent="0.3">
      <c r="A8674" s="35"/>
      <c r="B8674" s="2" t="s">
        <v>608</v>
      </c>
      <c r="C8674" s="92">
        <v>2009</v>
      </c>
      <c r="D8674" s="16" t="s">
        <v>4198</v>
      </c>
      <c r="E8674" s="19" t="s">
        <v>13410</v>
      </c>
      <c r="F8674" s="16" t="s">
        <v>3449</v>
      </c>
      <c r="G8674" s="45" t="s">
        <v>1027</v>
      </c>
    </row>
    <row r="8675" spans="1:7" x14ac:dyDescent="0.3">
      <c r="A8675" s="35"/>
      <c r="B8675" s="46" t="s">
        <v>609</v>
      </c>
      <c r="C8675" s="92">
        <v>2009</v>
      </c>
      <c r="D8675" s="16" t="s">
        <v>4198</v>
      </c>
      <c r="E8675" s="19" t="s">
        <v>12545</v>
      </c>
      <c r="F8675" s="16" t="s">
        <v>3449</v>
      </c>
      <c r="G8675" s="45" t="s">
        <v>1027</v>
      </c>
    </row>
    <row r="8676" spans="1:7" ht="26" x14ac:dyDescent="0.3">
      <c r="A8676" s="35"/>
      <c r="B8676" s="2" t="s">
        <v>3296</v>
      </c>
      <c r="C8676" s="92">
        <v>2009</v>
      </c>
      <c r="D8676" s="16" t="s">
        <v>4198</v>
      </c>
      <c r="E8676" s="19" t="s">
        <v>13112</v>
      </c>
      <c r="F8676" s="16" t="s">
        <v>3449</v>
      </c>
      <c r="G8676" s="45" t="s">
        <v>1027</v>
      </c>
    </row>
    <row r="8677" spans="1:7" x14ac:dyDescent="0.3">
      <c r="A8677" s="35"/>
      <c r="B8677" s="2" t="s">
        <v>3339</v>
      </c>
      <c r="C8677" s="92">
        <v>2009</v>
      </c>
      <c r="D8677" s="16" t="s">
        <v>4198</v>
      </c>
      <c r="E8677" s="19" t="s">
        <v>11953</v>
      </c>
      <c r="F8677" s="16" t="s">
        <v>3449</v>
      </c>
      <c r="G8677" s="45" t="s">
        <v>1027</v>
      </c>
    </row>
    <row r="8678" spans="1:7" ht="26" x14ac:dyDescent="0.3">
      <c r="A8678" s="35"/>
      <c r="B8678" s="2" t="s">
        <v>3393</v>
      </c>
      <c r="C8678" s="92">
        <v>2009</v>
      </c>
      <c r="D8678" s="16" t="s">
        <v>4198</v>
      </c>
      <c r="E8678" s="19" t="s">
        <v>11714</v>
      </c>
      <c r="F8678" s="16" t="s">
        <v>3449</v>
      </c>
      <c r="G8678" s="45" t="s">
        <v>1027</v>
      </c>
    </row>
    <row r="8679" spans="1:7" x14ac:dyDescent="0.3">
      <c r="A8679" s="35"/>
      <c r="B8679" s="43" t="s">
        <v>3460</v>
      </c>
      <c r="C8679" s="92">
        <v>2009</v>
      </c>
      <c r="D8679" s="16" t="s">
        <v>4198</v>
      </c>
      <c r="E8679" s="19" t="s">
        <v>12187</v>
      </c>
      <c r="F8679" s="16" t="s">
        <v>3449</v>
      </c>
      <c r="G8679" s="45" t="s">
        <v>1027</v>
      </c>
    </row>
    <row r="8680" spans="1:7" x14ac:dyDescent="0.3">
      <c r="A8680" s="35"/>
      <c r="B8680" s="2" t="s">
        <v>3531</v>
      </c>
      <c r="C8680" s="92">
        <v>2009</v>
      </c>
      <c r="D8680" s="16" t="s">
        <v>4198</v>
      </c>
      <c r="E8680" s="19" t="s">
        <v>11714</v>
      </c>
      <c r="F8680" s="16" t="s">
        <v>3449</v>
      </c>
      <c r="G8680" s="45" t="s">
        <v>1027</v>
      </c>
    </row>
    <row r="8681" spans="1:7" x14ac:dyDescent="0.3">
      <c r="A8681" s="35"/>
      <c r="B8681" s="2" t="s">
        <v>14539</v>
      </c>
      <c r="C8681" s="92">
        <v>2009</v>
      </c>
      <c r="D8681" s="16" t="s">
        <v>4198</v>
      </c>
      <c r="E8681" s="19" t="s">
        <v>12573</v>
      </c>
      <c r="F8681" s="16" t="s">
        <v>3449</v>
      </c>
      <c r="G8681" s="45" t="s">
        <v>1027</v>
      </c>
    </row>
    <row r="8682" spans="1:7" x14ac:dyDescent="0.3">
      <c r="A8682" s="35"/>
      <c r="B8682" s="2" t="s">
        <v>3548</v>
      </c>
      <c r="C8682" s="92">
        <v>2009</v>
      </c>
      <c r="D8682" s="16" t="s">
        <v>4198</v>
      </c>
      <c r="E8682" s="19" t="s">
        <v>13419</v>
      </c>
      <c r="F8682" s="16" t="s">
        <v>3449</v>
      </c>
      <c r="G8682" s="45" t="s">
        <v>1027</v>
      </c>
    </row>
    <row r="8683" spans="1:7" ht="26" x14ac:dyDescent="0.3">
      <c r="A8683" s="35"/>
      <c r="B8683" s="2" t="s">
        <v>3553</v>
      </c>
      <c r="C8683" s="92">
        <v>2009</v>
      </c>
      <c r="D8683" s="16" t="s">
        <v>4198</v>
      </c>
      <c r="E8683" s="19" t="s">
        <v>11992</v>
      </c>
      <c r="F8683" s="16" t="s">
        <v>3449</v>
      </c>
      <c r="G8683" s="45" t="s">
        <v>1027</v>
      </c>
    </row>
    <row r="8684" spans="1:7" x14ac:dyDescent="0.3">
      <c r="A8684" s="109"/>
      <c r="B8684" s="2" t="s">
        <v>3569</v>
      </c>
      <c r="C8684" s="16">
        <v>2009</v>
      </c>
      <c r="D8684" s="19" t="s">
        <v>1025</v>
      </c>
      <c r="E8684" s="19" t="s">
        <v>13881</v>
      </c>
      <c r="F8684" s="19" t="s">
        <v>13882</v>
      </c>
      <c r="G8684" s="45" t="s">
        <v>1027</v>
      </c>
    </row>
    <row r="8685" spans="1:7" x14ac:dyDescent="0.35">
      <c r="A8685" s="15"/>
      <c r="B8685" s="2" t="s">
        <v>3616</v>
      </c>
      <c r="C8685" s="91">
        <v>2008</v>
      </c>
      <c r="D8685" s="2"/>
      <c r="E8685" s="2" t="s">
        <v>1080</v>
      </c>
      <c r="F8685" s="2" t="s">
        <v>1080</v>
      </c>
      <c r="G8685" s="48" t="s">
        <v>1027</v>
      </c>
    </row>
    <row r="8686" spans="1:7" x14ac:dyDescent="0.35">
      <c r="A8686" s="15"/>
      <c r="B8686" s="2" t="s">
        <v>3638</v>
      </c>
      <c r="C8686" s="91">
        <v>2008</v>
      </c>
      <c r="D8686" s="2"/>
      <c r="E8686" s="2" t="s">
        <v>1080</v>
      </c>
      <c r="F8686" s="2" t="s">
        <v>1080</v>
      </c>
      <c r="G8686" s="48" t="s">
        <v>1027</v>
      </c>
    </row>
    <row r="8687" spans="1:7" x14ac:dyDescent="0.35">
      <c r="A8687" s="15"/>
      <c r="B8687" s="2" t="s">
        <v>3717</v>
      </c>
      <c r="C8687" s="91">
        <v>2008</v>
      </c>
      <c r="D8687" s="2"/>
      <c r="E8687" s="2" t="s">
        <v>1156</v>
      </c>
      <c r="F8687" s="2" t="s">
        <v>1080</v>
      </c>
      <c r="G8687" s="48" t="s">
        <v>1027</v>
      </c>
    </row>
    <row r="8688" spans="1:7" x14ac:dyDescent="0.35">
      <c r="A8688" s="15"/>
      <c r="B8688" s="2" t="s">
        <v>14540</v>
      </c>
      <c r="C8688" s="91">
        <v>2008</v>
      </c>
      <c r="D8688" s="2"/>
      <c r="E8688" s="2" t="s">
        <v>1080</v>
      </c>
      <c r="F8688" s="2" t="s">
        <v>1080</v>
      </c>
      <c r="G8688" s="13" t="s">
        <v>1023</v>
      </c>
    </row>
    <row r="8689" spans="1:7" ht="26" x14ac:dyDescent="0.35">
      <c r="A8689" s="15"/>
      <c r="B8689" s="2" t="s">
        <v>3781</v>
      </c>
      <c r="C8689" s="91">
        <v>2008</v>
      </c>
      <c r="D8689" s="2"/>
      <c r="E8689" s="2" t="s">
        <v>1080</v>
      </c>
      <c r="F8689" s="2" t="s">
        <v>1080</v>
      </c>
      <c r="G8689" s="13" t="s">
        <v>1023</v>
      </c>
    </row>
    <row r="8690" spans="1:7" x14ac:dyDescent="0.35">
      <c r="A8690" s="15"/>
      <c r="B8690" s="2" t="s">
        <v>3864</v>
      </c>
      <c r="C8690" s="91">
        <v>2008</v>
      </c>
      <c r="D8690" s="2"/>
      <c r="E8690" s="2" t="s">
        <v>1080</v>
      </c>
      <c r="F8690" s="2" t="s">
        <v>1080</v>
      </c>
      <c r="G8690" s="13" t="s">
        <v>1023</v>
      </c>
    </row>
    <row r="8691" spans="1:7" ht="26" x14ac:dyDescent="0.35">
      <c r="A8691" s="15"/>
      <c r="B8691" s="2" t="s">
        <v>3925</v>
      </c>
      <c r="C8691" s="91">
        <v>2008</v>
      </c>
      <c r="D8691" s="2"/>
      <c r="E8691" s="2" t="s">
        <v>1080</v>
      </c>
      <c r="F8691" s="2" t="s">
        <v>1080</v>
      </c>
      <c r="G8691" s="48" t="s">
        <v>1027</v>
      </c>
    </row>
    <row r="8692" spans="1:7" x14ac:dyDescent="0.35">
      <c r="A8692" s="15"/>
      <c r="B8692" s="2" t="s">
        <v>3964</v>
      </c>
      <c r="C8692" s="91">
        <v>2008</v>
      </c>
      <c r="D8692" s="2"/>
      <c r="E8692" s="2" t="s">
        <v>1080</v>
      </c>
      <c r="F8692" s="2" t="s">
        <v>1080</v>
      </c>
      <c r="G8692" s="13" t="s">
        <v>1023</v>
      </c>
    </row>
    <row r="8693" spans="1:7" ht="26" x14ac:dyDescent="0.35">
      <c r="A8693" s="15"/>
      <c r="B8693" s="2" t="s">
        <v>14541</v>
      </c>
      <c r="C8693" s="91">
        <v>2008</v>
      </c>
      <c r="D8693" s="2"/>
      <c r="E8693" s="2" t="s">
        <v>1080</v>
      </c>
      <c r="F8693" s="2" t="s">
        <v>1080</v>
      </c>
      <c r="G8693" s="48" t="s">
        <v>1027</v>
      </c>
    </row>
    <row r="8694" spans="1:7" x14ac:dyDescent="0.35">
      <c r="A8694" s="15"/>
      <c r="B8694" s="2" t="s">
        <v>4020</v>
      </c>
      <c r="C8694" s="91">
        <v>2008</v>
      </c>
      <c r="D8694" s="2"/>
      <c r="E8694" s="2" t="s">
        <v>1080</v>
      </c>
      <c r="F8694" s="2" t="s">
        <v>1080</v>
      </c>
      <c r="G8694" s="48" t="s">
        <v>1027</v>
      </c>
    </row>
    <row r="8695" spans="1:7" x14ac:dyDescent="0.35">
      <c r="A8695" s="15"/>
      <c r="B8695" s="2" t="s">
        <v>4041</v>
      </c>
      <c r="C8695" s="91">
        <v>2008</v>
      </c>
      <c r="D8695" s="2"/>
      <c r="E8695" s="2" t="s">
        <v>1080</v>
      </c>
      <c r="F8695" s="2" t="s">
        <v>1080</v>
      </c>
      <c r="G8695" s="48" t="s">
        <v>1027</v>
      </c>
    </row>
    <row r="8696" spans="1:7" x14ac:dyDescent="0.35">
      <c r="A8696" s="15"/>
      <c r="B8696" s="2" t="s">
        <v>4106</v>
      </c>
      <c r="C8696" s="91">
        <v>2008</v>
      </c>
      <c r="D8696" s="2"/>
      <c r="E8696" s="2" t="s">
        <v>1080</v>
      </c>
      <c r="F8696" s="2" t="s">
        <v>1080</v>
      </c>
      <c r="G8696" s="48" t="s">
        <v>1027</v>
      </c>
    </row>
    <row r="8697" spans="1:7" x14ac:dyDescent="0.35">
      <c r="A8697" s="15"/>
      <c r="B8697" s="2" t="s">
        <v>4116</v>
      </c>
      <c r="C8697" s="91">
        <v>2008</v>
      </c>
      <c r="D8697" s="2"/>
      <c r="E8697" s="2" t="s">
        <v>1080</v>
      </c>
      <c r="F8697" s="2" t="s">
        <v>1080</v>
      </c>
      <c r="G8697" s="48" t="s">
        <v>1027</v>
      </c>
    </row>
    <row r="8698" spans="1:7" x14ac:dyDescent="0.35">
      <c r="A8698" s="15"/>
      <c r="B8698" s="2" t="s">
        <v>4143</v>
      </c>
      <c r="C8698" s="91">
        <v>2008</v>
      </c>
      <c r="D8698" s="2"/>
      <c r="E8698" s="2" t="s">
        <v>1080</v>
      </c>
      <c r="F8698" s="2" t="s">
        <v>1080</v>
      </c>
      <c r="G8698" s="48" t="s">
        <v>1027</v>
      </c>
    </row>
    <row r="8699" spans="1:7" x14ac:dyDescent="0.35">
      <c r="A8699" s="15"/>
      <c r="B8699" s="2" t="s">
        <v>4318</v>
      </c>
      <c r="C8699" s="91">
        <v>2008</v>
      </c>
      <c r="D8699" s="2"/>
      <c r="E8699" s="2" t="s">
        <v>1080</v>
      </c>
      <c r="F8699" s="2" t="s">
        <v>1080</v>
      </c>
      <c r="G8699" s="48" t="s">
        <v>1027</v>
      </c>
    </row>
    <row r="8700" spans="1:7" ht="26" x14ac:dyDescent="0.35">
      <c r="A8700" s="15"/>
      <c r="B8700" s="2" t="s">
        <v>4320</v>
      </c>
      <c r="C8700" s="91">
        <v>2008</v>
      </c>
      <c r="D8700" s="2"/>
      <c r="E8700" s="2" t="s">
        <v>1080</v>
      </c>
      <c r="F8700" s="2" t="s">
        <v>1080</v>
      </c>
      <c r="G8700" s="48" t="s">
        <v>1027</v>
      </c>
    </row>
    <row r="8701" spans="1:7" x14ac:dyDescent="0.35">
      <c r="A8701" s="15"/>
      <c r="B8701" s="2" t="s">
        <v>4329</v>
      </c>
      <c r="C8701" s="91">
        <v>2008</v>
      </c>
      <c r="D8701" s="2"/>
      <c r="E8701" s="2" t="s">
        <v>1080</v>
      </c>
      <c r="F8701" s="2" t="s">
        <v>1080</v>
      </c>
      <c r="G8701" s="48" t="s">
        <v>1027</v>
      </c>
    </row>
    <row r="8702" spans="1:7" x14ac:dyDescent="0.35">
      <c r="A8702" s="15"/>
      <c r="B8702" s="2" t="s">
        <v>4330</v>
      </c>
      <c r="C8702" s="91">
        <v>2008</v>
      </c>
      <c r="D8702" s="2"/>
      <c r="E8702" s="2" t="s">
        <v>1080</v>
      </c>
      <c r="F8702" s="2" t="s">
        <v>1080</v>
      </c>
      <c r="G8702" s="48" t="s">
        <v>1027</v>
      </c>
    </row>
    <row r="8703" spans="1:7" x14ac:dyDescent="0.35">
      <c r="A8703" s="15"/>
      <c r="B8703" s="2" t="s">
        <v>4331</v>
      </c>
      <c r="C8703" s="91">
        <v>2008</v>
      </c>
      <c r="D8703" s="2"/>
      <c r="E8703" s="2" t="s">
        <v>1080</v>
      </c>
      <c r="F8703" s="2" t="s">
        <v>1080</v>
      </c>
      <c r="G8703" s="48" t="s">
        <v>1027</v>
      </c>
    </row>
    <row r="8704" spans="1:7" ht="26" x14ac:dyDescent="0.3">
      <c r="A8704" s="15"/>
      <c r="B8704" s="19" t="s">
        <v>7178</v>
      </c>
      <c r="C8704" s="91">
        <v>2008</v>
      </c>
      <c r="D8704" s="2"/>
      <c r="E8704" s="2" t="s">
        <v>1080</v>
      </c>
      <c r="F8704" s="2" t="s">
        <v>1080</v>
      </c>
      <c r="G8704" s="48" t="s">
        <v>1027</v>
      </c>
    </row>
    <row r="8705" spans="1:7" x14ac:dyDescent="0.3">
      <c r="A8705" s="15"/>
      <c r="B8705" s="19" t="s">
        <v>7180</v>
      </c>
      <c r="C8705" s="91">
        <v>2008</v>
      </c>
      <c r="D8705" s="2"/>
      <c r="E8705" s="2" t="s">
        <v>1080</v>
      </c>
      <c r="F8705" s="2" t="s">
        <v>1080</v>
      </c>
      <c r="G8705" s="48" t="s">
        <v>1027</v>
      </c>
    </row>
    <row r="8706" spans="1:7" x14ac:dyDescent="0.3">
      <c r="A8706" s="15"/>
      <c r="B8706" s="19" t="s">
        <v>7182</v>
      </c>
      <c r="C8706" s="91">
        <v>2008</v>
      </c>
      <c r="D8706" s="2"/>
      <c r="E8706" s="2" t="s">
        <v>1080</v>
      </c>
      <c r="F8706" s="2" t="s">
        <v>1080</v>
      </c>
      <c r="G8706" s="48" t="s">
        <v>1027</v>
      </c>
    </row>
    <row r="8707" spans="1:7" x14ac:dyDescent="0.3">
      <c r="A8707" s="15"/>
      <c r="B8707" s="19" t="s">
        <v>7183</v>
      </c>
      <c r="C8707" s="91">
        <v>2008</v>
      </c>
      <c r="D8707" s="2"/>
      <c r="E8707" s="2" t="s">
        <v>1080</v>
      </c>
      <c r="F8707" s="2" t="s">
        <v>1080</v>
      </c>
      <c r="G8707" s="48" t="s">
        <v>1027</v>
      </c>
    </row>
    <row r="8708" spans="1:7" x14ac:dyDescent="0.3">
      <c r="A8708" s="15"/>
      <c r="B8708" s="19" t="s">
        <v>7184</v>
      </c>
      <c r="C8708" s="91">
        <v>2008</v>
      </c>
      <c r="D8708" s="2"/>
      <c r="E8708" s="2" t="s">
        <v>1156</v>
      </c>
      <c r="F8708" s="2" t="s">
        <v>1080</v>
      </c>
      <c r="G8708" s="48" t="s">
        <v>1027</v>
      </c>
    </row>
    <row r="8709" spans="1:7" x14ac:dyDescent="0.3">
      <c r="A8709" s="15"/>
      <c r="B8709" s="19" t="s">
        <v>7186</v>
      </c>
      <c r="C8709" s="91">
        <v>2008</v>
      </c>
      <c r="D8709" s="2"/>
      <c r="E8709" s="2" t="s">
        <v>1080</v>
      </c>
      <c r="F8709" s="2" t="s">
        <v>1080</v>
      </c>
      <c r="G8709" s="48" t="s">
        <v>1027</v>
      </c>
    </row>
    <row r="8710" spans="1:7" x14ac:dyDescent="0.3">
      <c r="A8710" s="15"/>
      <c r="B8710" s="19" t="s">
        <v>7188</v>
      </c>
      <c r="C8710" s="91">
        <v>2008</v>
      </c>
      <c r="D8710" s="2"/>
      <c r="E8710" s="2" t="s">
        <v>1080</v>
      </c>
      <c r="F8710" s="2" t="s">
        <v>1080</v>
      </c>
      <c r="G8710" s="48" t="s">
        <v>1027</v>
      </c>
    </row>
    <row r="8711" spans="1:7" ht="26" x14ac:dyDescent="0.3">
      <c r="A8711" s="15"/>
      <c r="B8711" s="19" t="s">
        <v>7190</v>
      </c>
      <c r="C8711" s="91">
        <v>2008</v>
      </c>
      <c r="D8711" s="2"/>
      <c r="E8711" s="2" t="s">
        <v>1080</v>
      </c>
      <c r="F8711" s="2" t="s">
        <v>1080</v>
      </c>
      <c r="G8711" s="48" t="s">
        <v>1027</v>
      </c>
    </row>
    <row r="8712" spans="1:7" x14ac:dyDescent="0.3">
      <c r="A8712" s="15"/>
      <c r="B8712" s="19" t="s">
        <v>7192</v>
      </c>
      <c r="C8712" s="91">
        <v>2008</v>
      </c>
      <c r="D8712" s="2"/>
      <c r="E8712" s="2" t="s">
        <v>1080</v>
      </c>
      <c r="F8712" s="2" t="s">
        <v>1080</v>
      </c>
      <c r="G8712" s="48" t="s">
        <v>1027</v>
      </c>
    </row>
    <row r="8713" spans="1:7" x14ac:dyDescent="0.3">
      <c r="A8713" s="15"/>
      <c r="B8713" s="19" t="s">
        <v>7194</v>
      </c>
      <c r="C8713" s="91">
        <v>2008</v>
      </c>
      <c r="D8713" s="2"/>
      <c r="E8713" s="2" t="s">
        <v>1080</v>
      </c>
      <c r="F8713" s="2" t="s">
        <v>1080</v>
      </c>
      <c r="G8713" s="48" t="s">
        <v>1027</v>
      </c>
    </row>
    <row r="8714" spans="1:7" ht="26" x14ac:dyDescent="0.3">
      <c r="A8714" s="15"/>
      <c r="B8714" s="19" t="s">
        <v>7196</v>
      </c>
      <c r="C8714" s="91">
        <v>2008</v>
      </c>
      <c r="D8714" s="2"/>
      <c r="E8714" s="2" t="s">
        <v>1080</v>
      </c>
      <c r="F8714" s="2" t="s">
        <v>1080</v>
      </c>
      <c r="G8714" s="48" t="s">
        <v>1027</v>
      </c>
    </row>
    <row r="8715" spans="1:7" x14ac:dyDescent="0.3">
      <c r="A8715" s="15"/>
      <c r="B8715" s="19" t="s">
        <v>7198</v>
      </c>
      <c r="C8715" s="91">
        <v>2008</v>
      </c>
      <c r="D8715" s="2"/>
      <c r="E8715" s="2" t="s">
        <v>1080</v>
      </c>
      <c r="F8715" s="2" t="s">
        <v>1080</v>
      </c>
      <c r="G8715" s="48" t="s">
        <v>1027</v>
      </c>
    </row>
    <row r="8716" spans="1:7" x14ac:dyDescent="0.3">
      <c r="A8716" s="15"/>
      <c r="B8716" s="19" t="s">
        <v>7200</v>
      </c>
      <c r="C8716" s="91">
        <v>2008</v>
      </c>
      <c r="D8716" s="2"/>
      <c r="E8716" s="2" t="s">
        <v>1080</v>
      </c>
      <c r="F8716" s="2" t="s">
        <v>1080</v>
      </c>
      <c r="G8716" s="48" t="s">
        <v>1027</v>
      </c>
    </row>
    <row r="8717" spans="1:7" x14ac:dyDescent="0.3">
      <c r="A8717" s="15"/>
      <c r="B8717" s="19" t="s">
        <v>7202</v>
      </c>
      <c r="C8717" s="91">
        <v>2008</v>
      </c>
      <c r="D8717" s="2"/>
      <c r="E8717" s="2" t="s">
        <v>1080</v>
      </c>
      <c r="F8717" s="2" t="s">
        <v>1080</v>
      </c>
      <c r="G8717" s="48" t="s">
        <v>1027</v>
      </c>
    </row>
    <row r="8718" spans="1:7" x14ac:dyDescent="0.3">
      <c r="A8718" s="15"/>
      <c r="B8718" s="19" t="s">
        <v>7203</v>
      </c>
      <c r="C8718" s="91">
        <v>2008</v>
      </c>
      <c r="D8718" s="2"/>
      <c r="E8718" s="2" t="s">
        <v>1080</v>
      </c>
      <c r="F8718" s="2" t="s">
        <v>1080</v>
      </c>
      <c r="G8718" s="48" t="s">
        <v>1027</v>
      </c>
    </row>
    <row r="8719" spans="1:7" x14ac:dyDescent="0.3">
      <c r="A8719" s="15"/>
      <c r="B8719" s="19" t="s">
        <v>7204</v>
      </c>
      <c r="C8719" s="91">
        <v>2008</v>
      </c>
      <c r="D8719" s="2"/>
      <c r="E8719" s="2" t="s">
        <v>1080</v>
      </c>
      <c r="F8719" s="2" t="s">
        <v>1080</v>
      </c>
      <c r="G8719" s="48" t="s">
        <v>1027</v>
      </c>
    </row>
    <row r="8720" spans="1:7" x14ac:dyDescent="0.3">
      <c r="A8720" s="15"/>
      <c r="B8720" s="19" t="s">
        <v>7205</v>
      </c>
      <c r="C8720" s="91">
        <v>2008</v>
      </c>
      <c r="D8720" s="2"/>
      <c r="E8720" s="2" t="s">
        <v>1080</v>
      </c>
      <c r="F8720" s="2" t="s">
        <v>1080</v>
      </c>
      <c r="G8720" s="48" t="s">
        <v>1027</v>
      </c>
    </row>
    <row r="8721" spans="1:7" x14ac:dyDescent="0.3">
      <c r="A8721" s="15"/>
      <c r="B8721" s="19" t="s">
        <v>7206</v>
      </c>
      <c r="C8721" s="91">
        <v>2008</v>
      </c>
      <c r="D8721" s="2"/>
      <c r="E8721" s="2" t="s">
        <v>1080</v>
      </c>
      <c r="F8721" s="2" t="s">
        <v>1080</v>
      </c>
      <c r="G8721" s="48" t="s">
        <v>1027</v>
      </c>
    </row>
    <row r="8722" spans="1:7" x14ac:dyDescent="0.3">
      <c r="A8722" s="15"/>
      <c r="B8722" s="19" t="s">
        <v>7207</v>
      </c>
      <c r="C8722" s="91">
        <v>2008</v>
      </c>
      <c r="D8722" s="2"/>
      <c r="E8722" s="2" t="s">
        <v>1080</v>
      </c>
      <c r="F8722" s="2" t="s">
        <v>1080</v>
      </c>
      <c r="G8722" s="48" t="s">
        <v>1027</v>
      </c>
    </row>
    <row r="8723" spans="1:7" x14ac:dyDescent="0.3">
      <c r="A8723" s="15"/>
      <c r="B8723" s="19" t="s">
        <v>7208</v>
      </c>
      <c r="C8723" s="91">
        <v>2008</v>
      </c>
      <c r="D8723" s="2"/>
      <c r="E8723" s="2" t="s">
        <v>1080</v>
      </c>
      <c r="F8723" s="2" t="s">
        <v>1080</v>
      </c>
      <c r="G8723" s="17" t="s">
        <v>1023</v>
      </c>
    </row>
    <row r="8724" spans="1:7" ht="26" x14ac:dyDescent="0.3">
      <c r="A8724" s="15"/>
      <c r="B8724" s="19" t="s">
        <v>7210</v>
      </c>
      <c r="C8724" s="91">
        <v>2008</v>
      </c>
      <c r="D8724" s="2" t="s">
        <v>10</v>
      </c>
      <c r="E8724" s="2" t="s">
        <v>976</v>
      </c>
      <c r="F8724" s="2" t="s">
        <v>0</v>
      </c>
      <c r="G8724" s="48" t="s">
        <v>1027</v>
      </c>
    </row>
    <row r="8725" spans="1:7" ht="26" x14ac:dyDescent="0.3">
      <c r="A8725" s="15"/>
      <c r="B8725" s="19" t="s">
        <v>7211</v>
      </c>
      <c r="C8725" s="91">
        <v>2008</v>
      </c>
      <c r="D8725" s="2" t="s">
        <v>10</v>
      </c>
      <c r="E8725" s="2" t="s">
        <v>976</v>
      </c>
      <c r="F8725" s="2" t="s">
        <v>0</v>
      </c>
      <c r="G8725" s="48" t="s">
        <v>1027</v>
      </c>
    </row>
    <row r="8726" spans="1:7" ht="26" x14ac:dyDescent="0.3">
      <c r="A8726" s="15"/>
      <c r="B8726" s="19" t="s">
        <v>7212</v>
      </c>
      <c r="C8726" s="91">
        <v>2008</v>
      </c>
      <c r="D8726" s="2" t="s">
        <v>10</v>
      </c>
      <c r="E8726" s="2" t="s">
        <v>977</v>
      </c>
      <c r="F8726" s="2" t="s">
        <v>0</v>
      </c>
      <c r="G8726" s="48" t="s">
        <v>1027</v>
      </c>
    </row>
    <row r="8727" spans="1:7" ht="26" x14ac:dyDescent="0.3">
      <c r="A8727" s="15"/>
      <c r="B8727" s="19" t="s">
        <v>7213</v>
      </c>
      <c r="C8727" s="91">
        <v>2008</v>
      </c>
      <c r="D8727" s="2" t="s">
        <v>10</v>
      </c>
      <c r="E8727" s="2" t="s">
        <v>978</v>
      </c>
      <c r="F8727" s="2" t="s">
        <v>0</v>
      </c>
      <c r="G8727" s="48" t="s">
        <v>1027</v>
      </c>
    </row>
    <row r="8728" spans="1:7" ht="26" x14ac:dyDescent="0.3">
      <c r="A8728" s="15"/>
      <c r="B8728" s="19" t="s">
        <v>7215</v>
      </c>
      <c r="C8728" s="91">
        <v>2008</v>
      </c>
      <c r="D8728" s="2" t="s">
        <v>10</v>
      </c>
      <c r="E8728" s="2" t="s">
        <v>978</v>
      </c>
      <c r="F8728" s="2" t="s">
        <v>0</v>
      </c>
      <c r="G8728" s="48" t="s">
        <v>1027</v>
      </c>
    </row>
    <row r="8729" spans="1:7" ht="26" x14ac:dyDescent="0.3">
      <c r="A8729" s="15"/>
      <c r="B8729" s="19" t="s">
        <v>7216</v>
      </c>
      <c r="C8729" s="91">
        <v>2008</v>
      </c>
      <c r="D8729" s="2" t="s">
        <v>10</v>
      </c>
      <c r="E8729" s="2" t="s">
        <v>978</v>
      </c>
      <c r="F8729" s="2" t="s">
        <v>0</v>
      </c>
      <c r="G8729" s="48" t="s">
        <v>1026</v>
      </c>
    </row>
    <row r="8730" spans="1:7" ht="26" x14ac:dyDescent="0.3">
      <c r="A8730" s="15"/>
      <c r="B8730" s="19" t="s">
        <v>7218</v>
      </c>
      <c r="C8730" s="91">
        <v>2008</v>
      </c>
      <c r="D8730" s="2" t="s">
        <v>10</v>
      </c>
      <c r="E8730" s="2" t="s">
        <v>979</v>
      </c>
      <c r="F8730" s="2" t="s">
        <v>0</v>
      </c>
      <c r="G8730" s="48" t="s">
        <v>1027</v>
      </c>
    </row>
    <row r="8731" spans="1:7" ht="26" x14ac:dyDescent="0.3">
      <c r="A8731" s="15"/>
      <c r="B8731" s="19" t="s">
        <v>7219</v>
      </c>
      <c r="C8731" s="91">
        <v>2008</v>
      </c>
      <c r="D8731" s="2" t="s">
        <v>10</v>
      </c>
      <c r="E8731" s="2" t="s">
        <v>980</v>
      </c>
      <c r="F8731" s="2" t="s">
        <v>0</v>
      </c>
      <c r="G8731" s="48" t="s">
        <v>1027</v>
      </c>
    </row>
    <row r="8732" spans="1:7" ht="26" x14ac:dyDescent="0.3">
      <c r="A8732" s="15"/>
      <c r="B8732" s="19" t="s">
        <v>7221</v>
      </c>
      <c r="C8732" s="91">
        <v>2008</v>
      </c>
      <c r="D8732" s="2" t="s">
        <v>10</v>
      </c>
      <c r="E8732" s="2" t="s">
        <v>981</v>
      </c>
      <c r="F8732" s="2" t="s">
        <v>0</v>
      </c>
      <c r="G8732" s="48" t="s">
        <v>1026</v>
      </c>
    </row>
    <row r="8733" spans="1:7" ht="26" x14ac:dyDescent="0.3">
      <c r="A8733" s="13"/>
      <c r="B8733" s="19" t="s">
        <v>7223</v>
      </c>
      <c r="C8733" s="90">
        <v>2008</v>
      </c>
      <c r="D8733" s="43" t="s">
        <v>10</v>
      </c>
      <c r="E8733" s="43" t="s">
        <v>981</v>
      </c>
      <c r="F8733" s="43" t="s">
        <v>0</v>
      </c>
      <c r="G8733" s="13" t="s">
        <v>1023</v>
      </c>
    </row>
    <row r="8734" spans="1:7" ht="26" x14ac:dyDescent="0.3">
      <c r="A8734" s="15"/>
      <c r="B8734" s="19" t="s">
        <v>7224</v>
      </c>
      <c r="C8734" s="91">
        <v>2008</v>
      </c>
      <c r="D8734" s="2" t="s">
        <v>10</v>
      </c>
      <c r="E8734" s="2" t="s">
        <v>982</v>
      </c>
      <c r="F8734" s="2" t="s">
        <v>0</v>
      </c>
      <c r="G8734" s="48" t="s">
        <v>1027</v>
      </c>
    </row>
    <row r="8735" spans="1:7" ht="26" x14ac:dyDescent="0.3">
      <c r="A8735" s="15"/>
      <c r="B8735" s="19" t="s">
        <v>7226</v>
      </c>
      <c r="C8735" s="91">
        <v>2008</v>
      </c>
      <c r="D8735" s="2" t="s">
        <v>10</v>
      </c>
      <c r="E8735" s="2" t="s">
        <v>983</v>
      </c>
      <c r="F8735" s="2" t="s">
        <v>0</v>
      </c>
      <c r="G8735" s="48" t="s">
        <v>1027</v>
      </c>
    </row>
    <row r="8736" spans="1:7" x14ac:dyDescent="0.3">
      <c r="A8736" s="15"/>
      <c r="B8736" s="19" t="s">
        <v>7228</v>
      </c>
      <c r="C8736" s="91">
        <v>2008</v>
      </c>
      <c r="D8736" s="2"/>
      <c r="E8736" s="2" t="s">
        <v>2911</v>
      </c>
      <c r="F8736" s="2" t="s">
        <v>2904</v>
      </c>
      <c r="G8736" s="48" t="s">
        <v>1027</v>
      </c>
    </row>
    <row r="8737" spans="1:7" x14ac:dyDescent="0.3">
      <c r="A8737" s="15"/>
      <c r="B8737" s="19" t="s">
        <v>7230</v>
      </c>
      <c r="C8737" s="91">
        <v>2008</v>
      </c>
      <c r="D8737" s="2"/>
      <c r="E8737" s="2" t="s">
        <v>2911</v>
      </c>
      <c r="F8737" s="2" t="s">
        <v>2904</v>
      </c>
      <c r="G8737" s="48" t="s">
        <v>1027</v>
      </c>
    </row>
    <row r="8738" spans="1:7" x14ac:dyDescent="0.3">
      <c r="A8738" s="15"/>
      <c r="B8738" s="19" t="s">
        <v>7232</v>
      </c>
      <c r="C8738" s="91">
        <v>2008</v>
      </c>
      <c r="D8738" s="2"/>
      <c r="E8738" s="2" t="s">
        <v>2911</v>
      </c>
      <c r="F8738" s="2" t="s">
        <v>2904</v>
      </c>
      <c r="G8738" s="48" t="s">
        <v>1027</v>
      </c>
    </row>
    <row r="8739" spans="1:7" x14ac:dyDescent="0.3">
      <c r="A8739" s="15"/>
      <c r="B8739" s="19" t="s">
        <v>7233</v>
      </c>
      <c r="C8739" s="91">
        <v>2008</v>
      </c>
      <c r="D8739" s="2"/>
      <c r="E8739" s="2" t="s">
        <v>3297</v>
      </c>
      <c r="F8739" s="2" t="s">
        <v>2904</v>
      </c>
      <c r="G8739" s="48" t="s">
        <v>1027</v>
      </c>
    </row>
    <row r="8740" spans="1:7" x14ac:dyDescent="0.3">
      <c r="A8740" s="15"/>
      <c r="B8740" s="19" t="s">
        <v>7234</v>
      </c>
      <c r="C8740" s="91">
        <v>2008</v>
      </c>
      <c r="D8740" s="2" t="s">
        <v>3447</v>
      </c>
      <c r="E8740" s="2" t="s">
        <v>3517</v>
      </c>
      <c r="F8740" s="2" t="s">
        <v>3449</v>
      </c>
      <c r="G8740" s="48" t="s">
        <v>1027</v>
      </c>
    </row>
    <row r="8741" spans="1:7" x14ac:dyDescent="0.3">
      <c r="A8741" s="15"/>
      <c r="B8741" s="19" t="s">
        <v>7235</v>
      </c>
      <c r="C8741" s="91">
        <v>2008</v>
      </c>
      <c r="D8741" s="2" t="s">
        <v>3447</v>
      </c>
      <c r="E8741" s="2" t="s">
        <v>3586</v>
      </c>
      <c r="F8741" s="2" t="s">
        <v>3449</v>
      </c>
      <c r="G8741" s="48" t="s">
        <v>1027</v>
      </c>
    </row>
    <row r="8742" spans="1:7" ht="26" x14ac:dyDescent="0.3">
      <c r="A8742" s="15"/>
      <c r="B8742" s="19" t="s">
        <v>7237</v>
      </c>
      <c r="C8742" s="91">
        <v>2008</v>
      </c>
      <c r="D8742" s="2" t="s">
        <v>3447</v>
      </c>
      <c r="E8742" s="2" t="s">
        <v>3521</v>
      </c>
      <c r="F8742" s="2" t="s">
        <v>3449</v>
      </c>
      <c r="G8742" s="48" t="s">
        <v>1027</v>
      </c>
    </row>
    <row r="8743" spans="1:7" x14ac:dyDescent="0.3">
      <c r="A8743" s="15"/>
      <c r="B8743" s="19" t="s">
        <v>7239</v>
      </c>
      <c r="C8743" s="91">
        <v>2008</v>
      </c>
      <c r="D8743" s="2" t="s">
        <v>3447</v>
      </c>
      <c r="E8743" s="2" t="s">
        <v>3517</v>
      </c>
      <c r="F8743" s="2" t="s">
        <v>3449</v>
      </c>
      <c r="G8743" s="48" t="s">
        <v>1027</v>
      </c>
    </row>
    <row r="8744" spans="1:7" ht="26" x14ac:dyDescent="0.3">
      <c r="A8744" s="15"/>
      <c r="B8744" s="19" t="s">
        <v>7241</v>
      </c>
      <c r="C8744" s="91">
        <v>2008</v>
      </c>
      <c r="D8744" s="2" t="s">
        <v>3447</v>
      </c>
      <c r="E8744" s="2" t="s">
        <v>3517</v>
      </c>
      <c r="F8744" s="2" t="s">
        <v>3449</v>
      </c>
      <c r="G8744" s="48" t="s">
        <v>1027</v>
      </c>
    </row>
    <row r="8745" spans="1:7" ht="26" x14ac:dyDescent="0.3">
      <c r="A8745" s="15"/>
      <c r="B8745" s="19" t="s">
        <v>7242</v>
      </c>
      <c r="C8745" s="91">
        <v>2008</v>
      </c>
      <c r="D8745" s="2" t="s">
        <v>3447</v>
      </c>
      <c r="E8745" s="2" t="s">
        <v>3455</v>
      </c>
      <c r="F8745" s="2" t="s">
        <v>3449</v>
      </c>
      <c r="G8745" s="48" t="s">
        <v>1027</v>
      </c>
    </row>
    <row r="8746" spans="1:7" x14ac:dyDescent="0.3">
      <c r="A8746" s="15"/>
      <c r="B8746" s="19" t="s">
        <v>7244</v>
      </c>
      <c r="C8746" s="91">
        <v>2008</v>
      </c>
      <c r="D8746" s="2" t="s">
        <v>3447</v>
      </c>
      <c r="E8746" s="2" t="s">
        <v>3741</v>
      </c>
      <c r="F8746" s="2" t="s">
        <v>3449</v>
      </c>
      <c r="G8746" s="48" t="s">
        <v>1027</v>
      </c>
    </row>
    <row r="8747" spans="1:7" ht="26" x14ac:dyDescent="0.3">
      <c r="A8747" s="15"/>
      <c r="B8747" s="19" t="s">
        <v>7246</v>
      </c>
      <c r="C8747" s="91">
        <v>2008</v>
      </c>
      <c r="D8747" s="2" t="s">
        <v>3447</v>
      </c>
      <c r="E8747" s="2" t="s">
        <v>3907</v>
      </c>
      <c r="F8747" s="2" t="s">
        <v>3449</v>
      </c>
      <c r="G8747" s="48" t="s">
        <v>1027</v>
      </c>
    </row>
    <row r="8748" spans="1:7" x14ac:dyDescent="0.3">
      <c r="A8748" s="15"/>
      <c r="B8748" s="19" t="s">
        <v>7247</v>
      </c>
      <c r="C8748" s="91">
        <v>2008</v>
      </c>
      <c r="D8748" s="2" t="s">
        <v>3447</v>
      </c>
      <c r="E8748" s="2" t="s">
        <v>3961</v>
      </c>
      <c r="F8748" s="2" t="s">
        <v>3449</v>
      </c>
      <c r="G8748" s="48" t="s">
        <v>1027</v>
      </c>
    </row>
    <row r="8749" spans="1:7" x14ac:dyDescent="0.3">
      <c r="A8749" s="15"/>
      <c r="B8749" s="19" t="s">
        <v>7248</v>
      </c>
      <c r="C8749" s="91">
        <v>2008</v>
      </c>
      <c r="D8749" s="2" t="s">
        <v>3447</v>
      </c>
      <c r="E8749" s="2" t="s">
        <v>3998</v>
      </c>
      <c r="F8749" s="2" t="s">
        <v>3449</v>
      </c>
      <c r="G8749" s="48" t="s">
        <v>1027</v>
      </c>
    </row>
    <row r="8750" spans="1:7" x14ac:dyDescent="0.3">
      <c r="A8750" s="15"/>
      <c r="B8750" s="19" t="s">
        <v>8652</v>
      </c>
      <c r="C8750" s="91">
        <v>2008</v>
      </c>
      <c r="D8750" s="2" t="s">
        <v>3447</v>
      </c>
      <c r="E8750" s="2" t="s">
        <v>4016</v>
      </c>
      <c r="F8750" s="2" t="s">
        <v>3449</v>
      </c>
      <c r="G8750" s="48" t="s">
        <v>1027</v>
      </c>
    </row>
    <row r="8751" spans="1:7" x14ac:dyDescent="0.3">
      <c r="A8751" s="15"/>
      <c r="B8751" s="79" t="s">
        <v>8896</v>
      </c>
      <c r="C8751" s="91">
        <v>2008</v>
      </c>
      <c r="D8751" s="2" t="s">
        <v>3447</v>
      </c>
      <c r="E8751" s="2" t="s">
        <v>4046</v>
      </c>
      <c r="F8751" s="2" t="s">
        <v>3449</v>
      </c>
      <c r="G8751" s="48" t="s">
        <v>1027</v>
      </c>
    </row>
    <row r="8752" spans="1:7" x14ac:dyDescent="0.3">
      <c r="A8752" s="15"/>
      <c r="B8752" s="79" t="s">
        <v>8922</v>
      </c>
      <c r="C8752" s="91">
        <v>2008</v>
      </c>
      <c r="D8752" s="2" t="s">
        <v>3447</v>
      </c>
      <c r="E8752" s="2" t="s">
        <v>4063</v>
      </c>
      <c r="F8752" s="2" t="s">
        <v>3449</v>
      </c>
      <c r="G8752" s="48" t="s">
        <v>1027</v>
      </c>
    </row>
    <row r="8753" spans="1:7" ht="26" x14ac:dyDescent="0.3">
      <c r="A8753" s="15"/>
      <c r="B8753" s="79" t="s">
        <v>8972</v>
      </c>
      <c r="C8753" s="91">
        <v>2008</v>
      </c>
      <c r="D8753" s="2" t="s">
        <v>3447</v>
      </c>
      <c r="E8753" s="2" t="s">
        <v>3741</v>
      </c>
      <c r="F8753" s="2" t="s">
        <v>3449</v>
      </c>
      <c r="G8753" s="48" t="s">
        <v>1027</v>
      </c>
    </row>
    <row r="8754" spans="1:7" ht="26" x14ac:dyDescent="0.3">
      <c r="A8754" s="15"/>
      <c r="B8754" s="79" t="s">
        <v>9032</v>
      </c>
      <c r="C8754" s="91">
        <v>2008</v>
      </c>
      <c r="D8754" s="2" t="s">
        <v>3447</v>
      </c>
      <c r="E8754" s="2" t="s">
        <v>14542</v>
      </c>
      <c r="F8754" s="2" t="s">
        <v>3449</v>
      </c>
      <c r="G8754" s="48" t="s">
        <v>1027</v>
      </c>
    </row>
    <row r="8755" spans="1:7" ht="26" x14ac:dyDescent="0.3">
      <c r="A8755" s="15"/>
      <c r="B8755" s="79" t="s">
        <v>9035</v>
      </c>
      <c r="C8755" s="91">
        <v>2008</v>
      </c>
      <c r="D8755" s="2" t="s">
        <v>4198</v>
      </c>
      <c r="E8755" s="2" t="s">
        <v>4217</v>
      </c>
      <c r="F8755" s="2" t="s">
        <v>3449</v>
      </c>
      <c r="G8755" s="48" t="s">
        <v>1027</v>
      </c>
    </row>
    <row r="8756" spans="1:7" x14ac:dyDescent="0.3">
      <c r="A8756" s="15"/>
      <c r="B8756" s="79" t="s">
        <v>9116</v>
      </c>
      <c r="C8756" s="91">
        <v>2008</v>
      </c>
      <c r="D8756" s="2" t="s">
        <v>4198</v>
      </c>
      <c r="E8756" s="2" t="s">
        <v>4214</v>
      </c>
      <c r="F8756" s="2" t="s">
        <v>3449</v>
      </c>
      <c r="G8756" s="48" t="s">
        <v>1027</v>
      </c>
    </row>
    <row r="8757" spans="1:7" x14ac:dyDescent="0.3">
      <c r="A8757" s="15"/>
      <c r="B8757" s="79" t="s">
        <v>9194</v>
      </c>
      <c r="C8757" s="91">
        <v>2008</v>
      </c>
      <c r="D8757" s="2" t="s">
        <v>4198</v>
      </c>
      <c r="E8757" s="2" t="s">
        <v>4201</v>
      </c>
      <c r="F8757" s="2" t="s">
        <v>3449</v>
      </c>
      <c r="G8757" s="48" t="s">
        <v>1027</v>
      </c>
    </row>
    <row r="8758" spans="1:7" ht="26" x14ac:dyDescent="0.3">
      <c r="A8758" s="15"/>
      <c r="B8758" s="79" t="s">
        <v>9203</v>
      </c>
      <c r="C8758" s="92">
        <v>2008</v>
      </c>
      <c r="D8758" s="16" t="s">
        <v>4966</v>
      </c>
      <c r="E8758" s="19" t="s">
        <v>7019</v>
      </c>
      <c r="F8758" s="19" t="s">
        <v>0</v>
      </c>
      <c r="G8758" s="53" t="s">
        <v>1027</v>
      </c>
    </row>
    <row r="8759" spans="1:7" ht="26" x14ac:dyDescent="0.3">
      <c r="A8759" s="15"/>
      <c r="B8759" s="79" t="s">
        <v>9206</v>
      </c>
      <c r="C8759" s="92">
        <v>2008</v>
      </c>
      <c r="D8759" s="16" t="s">
        <v>4966</v>
      </c>
      <c r="E8759" s="19" t="s">
        <v>7021</v>
      </c>
      <c r="F8759" s="19" t="s">
        <v>0</v>
      </c>
      <c r="G8759" s="53" t="s">
        <v>1027</v>
      </c>
    </row>
    <row r="8760" spans="1:7" ht="26" x14ac:dyDescent="0.3">
      <c r="A8760" s="15"/>
      <c r="B8760" s="79" t="s">
        <v>9230</v>
      </c>
      <c r="C8760" s="92">
        <v>2008</v>
      </c>
      <c r="D8760" s="16" t="s">
        <v>4966</v>
      </c>
      <c r="E8760" s="19" t="s">
        <v>7023</v>
      </c>
      <c r="F8760" s="19" t="s">
        <v>0</v>
      </c>
      <c r="G8760" s="53" t="s">
        <v>1027</v>
      </c>
    </row>
    <row r="8761" spans="1:7" ht="26" x14ac:dyDescent="0.3">
      <c r="A8761" s="15"/>
      <c r="B8761" s="79" t="s">
        <v>9231</v>
      </c>
      <c r="C8761" s="92">
        <v>2008</v>
      </c>
      <c r="D8761" s="16" t="s">
        <v>4966</v>
      </c>
      <c r="E8761" s="19" t="s">
        <v>976</v>
      </c>
      <c r="F8761" s="19" t="s">
        <v>0</v>
      </c>
      <c r="G8761" s="53" t="s">
        <v>1027</v>
      </c>
    </row>
    <row r="8762" spans="1:7" ht="26" x14ac:dyDescent="0.3">
      <c r="A8762" s="15"/>
      <c r="B8762" s="79" t="s">
        <v>9249</v>
      </c>
      <c r="C8762" s="92">
        <v>2008</v>
      </c>
      <c r="D8762" s="16" t="s">
        <v>4966</v>
      </c>
      <c r="E8762" s="19" t="s">
        <v>976</v>
      </c>
      <c r="F8762" s="19" t="s">
        <v>0</v>
      </c>
      <c r="G8762" s="53" t="s">
        <v>1027</v>
      </c>
    </row>
    <row r="8763" spans="1:7" ht="26" x14ac:dyDescent="0.3">
      <c r="A8763" s="15"/>
      <c r="B8763" s="79" t="s">
        <v>9253</v>
      </c>
      <c r="C8763" s="92">
        <v>2008</v>
      </c>
      <c r="D8763" s="16" t="s">
        <v>4966</v>
      </c>
      <c r="E8763" s="19" t="s">
        <v>976</v>
      </c>
      <c r="F8763" s="19" t="s">
        <v>0</v>
      </c>
      <c r="G8763" s="53" t="s">
        <v>1027</v>
      </c>
    </row>
    <row r="8764" spans="1:7" ht="26" x14ac:dyDescent="0.3">
      <c r="A8764" s="15"/>
      <c r="B8764" s="79" t="s">
        <v>9285</v>
      </c>
      <c r="C8764" s="92">
        <v>2008</v>
      </c>
      <c r="D8764" s="16" t="s">
        <v>4966</v>
      </c>
      <c r="E8764" s="19" t="s">
        <v>976</v>
      </c>
      <c r="F8764" s="19" t="s">
        <v>0</v>
      </c>
      <c r="G8764" s="53" t="s">
        <v>1027</v>
      </c>
    </row>
    <row r="8765" spans="1:7" x14ac:dyDescent="0.3">
      <c r="A8765" s="15"/>
      <c r="B8765" s="79" t="s">
        <v>9300</v>
      </c>
      <c r="C8765" s="92">
        <v>2008</v>
      </c>
      <c r="D8765" s="16" t="s">
        <v>4966</v>
      </c>
      <c r="E8765" s="19" t="s">
        <v>7029</v>
      </c>
      <c r="F8765" s="19" t="s">
        <v>0</v>
      </c>
      <c r="G8765" s="53" t="s">
        <v>1027</v>
      </c>
    </row>
    <row r="8766" spans="1:7" ht="26" x14ac:dyDescent="0.3">
      <c r="A8766" s="15"/>
      <c r="B8766" s="79" t="s">
        <v>9309</v>
      </c>
      <c r="C8766" s="92">
        <v>2008</v>
      </c>
      <c r="D8766" s="16" t="s">
        <v>4966</v>
      </c>
      <c r="E8766" s="19" t="s">
        <v>7031</v>
      </c>
      <c r="F8766" s="19" t="s">
        <v>0</v>
      </c>
      <c r="G8766" s="53" t="s">
        <v>1027</v>
      </c>
    </row>
    <row r="8767" spans="1:7" ht="26" x14ac:dyDescent="0.3">
      <c r="A8767" s="15"/>
      <c r="B8767" s="79" t="s">
        <v>9310</v>
      </c>
      <c r="C8767" s="92">
        <v>2008</v>
      </c>
      <c r="D8767" s="16" t="s">
        <v>4966</v>
      </c>
      <c r="E8767" s="19" t="s">
        <v>7033</v>
      </c>
      <c r="F8767" s="19" t="s">
        <v>0</v>
      </c>
      <c r="G8767" s="53" t="s">
        <v>1027</v>
      </c>
    </row>
    <row r="8768" spans="1:7" ht="26" x14ac:dyDescent="0.3">
      <c r="A8768" s="15"/>
      <c r="B8768" s="79" t="s">
        <v>9312</v>
      </c>
      <c r="C8768" s="92">
        <v>2008</v>
      </c>
      <c r="D8768" s="16" t="s">
        <v>4966</v>
      </c>
      <c r="E8768" s="19" t="s">
        <v>7035</v>
      </c>
      <c r="F8768" s="19" t="s">
        <v>0</v>
      </c>
      <c r="G8768" s="53" t="s">
        <v>1027</v>
      </c>
    </row>
    <row r="8769" spans="1:7" ht="26" x14ac:dyDescent="0.3">
      <c r="A8769" s="15"/>
      <c r="B8769" s="79" t="s">
        <v>9328</v>
      </c>
      <c r="C8769" s="92">
        <v>2008</v>
      </c>
      <c r="D8769" s="16" t="s">
        <v>4966</v>
      </c>
      <c r="E8769" s="19" t="s">
        <v>7037</v>
      </c>
      <c r="F8769" s="19" t="s">
        <v>0</v>
      </c>
      <c r="G8769" s="53" t="s">
        <v>1027</v>
      </c>
    </row>
    <row r="8770" spans="1:7" ht="26" x14ac:dyDescent="0.3">
      <c r="A8770" s="15"/>
      <c r="B8770" s="79" t="s">
        <v>9337</v>
      </c>
      <c r="C8770" s="92">
        <v>2008</v>
      </c>
      <c r="D8770" s="16" t="s">
        <v>4966</v>
      </c>
      <c r="E8770" s="19" t="s">
        <v>7039</v>
      </c>
      <c r="F8770" s="19" t="s">
        <v>0</v>
      </c>
      <c r="G8770" s="53" t="s">
        <v>1022</v>
      </c>
    </row>
    <row r="8771" spans="1:7" ht="26" x14ac:dyDescent="0.3">
      <c r="A8771" s="15"/>
      <c r="B8771" s="79" t="s">
        <v>9341</v>
      </c>
      <c r="C8771" s="92">
        <v>2008</v>
      </c>
      <c r="D8771" s="16" t="s">
        <v>4966</v>
      </c>
      <c r="E8771" s="19" t="s">
        <v>7039</v>
      </c>
      <c r="F8771" s="19" t="s">
        <v>0</v>
      </c>
      <c r="G8771" s="53" t="s">
        <v>1027</v>
      </c>
    </row>
    <row r="8772" spans="1:7" x14ac:dyDescent="0.3">
      <c r="A8772" s="15"/>
      <c r="B8772" s="79" t="s">
        <v>9392</v>
      </c>
      <c r="C8772" s="92">
        <v>2008</v>
      </c>
      <c r="D8772" s="16" t="s">
        <v>4966</v>
      </c>
      <c r="E8772" s="19" t="s">
        <v>7042</v>
      </c>
      <c r="F8772" s="19" t="s">
        <v>0</v>
      </c>
      <c r="G8772" s="53" t="s">
        <v>1027</v>
      </c>
    </row>
    <row r="8773" spans="1:7" ht="26" x14ac:dyDescent="0.3">
      <c r="A8773" s="15"/>
      <c r="B8773" s="79" t="s">
        <v>9427</v>
      </c>
      <c r="C8773" s="92">
        <v>2008</v>
      </c>
      <c r="D8773" s="16" t="s">
        <v>4966</v>
      </c>
      <c r="E8773" s="19" t="s">
        <v>978</v>
      </c>
      <c r="F8773" s="19" t="s">
        <v>0</v>
      </c>
      <c r="G8773" s="53" t="s">
        <v>1027</v>
      </c>
    </row>
    <row r="8774" spans="1:7" ht="26" x14ac:dyDescent="0.3">
      <c r="A8774" s="15"/>
      <c r="B8774" s="79" t="s">
        <v>9439</v>
      </c>
      <c r="C8774" s="92">
        <v>2008</v>
      </c>
      <c r="D8774" s="16" t="s">
        <v>4966</v>
      </c>
      <c r="E8774" s="19" t="s">
        <v>978</v>
      </c>
      <c r="F8774" s="19" t="s">
        <v>0</v>
      </c>
      <c r="G8774" s="53" t="s">
        <v>1027</v>
      </c>
    </row>
    <row r="8775" spans="1:7" ht="26" x14ac:dyDescent="0.3">
      <c r="A8775" s="15"/>
      <c r="B8775" s="79" t="s">
        <v>9504</v>
      </c>
      <c r="C8775" s="92">
        <v>2008</v>
      </c>
      <c r="D8775" s="16" t="s">
        <v>4966</v>
      </c>
      <c r="E8775" s="19" t="s">
        <v>978</v>
      </c>
      <c r="F8775" s="19" t="s">
        <v>0</v>
      </c>
      <c r="G8775" s="53" t="s">
        <v>1027</v>
      </c>
    </row>
    <row r="8776" spans="1:7" ht="26" x14ac:dyDescent="0.3">
      <c r="A8776" s="15"/>
      <c r="B8776" s="79" t="s">
        <v>9550</v>
      </c>
      <c r="C8776" s="92">
        <v>2008</v>
      </c>
      <c r="D8776" s="16" t="s">
        <v>4966</v>
      </c>
      <c r="E8776" s="19" t="s">
        <v>978</v>
      </c>
      <c r="F8776" s="19" t="s">
        <v>0</v>
      </c>
      <c r="G8776" s="53" t="s">
        <v>1027</v>
      </c>
    </row>
    <row r="8777" spans="1:7" ht="26" x14ac:dyDescent="0.3">
      <c r="A8777" s="15"/>
      <c r="B8777" s="79" t="s">
        <v>9571</v>
      </c>
      <c r="C8777" s="92">
        <v>2008</v>
      </c>
      <c r="D8777" s="16" t="s">
        <v>4966</v>
      </c>
      <c r="E8777" s="19" t="s">
        <v>978</v>
      </c>
      <c r="F8777" s="19" t="s">
        <v>0</v>
      </c>
      <c r="G8777" s="53" t="s">
        <v>1027</v>
      </c>
    </row>
    <row r="8778" spans="1:7" ht="26" x14ac:dyDescent="0.3">
      <c r="A8778" s="15"/>
      <c r="B8778" s="79" t="s">
        <v>9630</v>
      </c>
      <c r="C8778" s="92">
        <v>2008</v>
      </c>
      <c r="D8778" s="16" t="s">
        <v>4966</v>
      </c>
      <c r="E8778" s="19" t="s">
        <v>979</v>
      </c>
      <c r="F8778" s="19" t="s">
        <v>0</v>
      </c>
      <c r="G8778" s="53" t="s">
        <v>1027</v>
      </c>
    </row>
    <row r="8779" spans="1:7" ht="26" x14ac:dyDescent="0.3">
      <c r="A8779" s="15"/>
      <c r="B8779" s="79" t="s">
        <v>9637</v>
      </c>
      <c r="C8779" s="92">
        <v>2008</v>
      </c>
      <c r="D8779" s="16" t="s">
        <v>4966</v>
      </c>
      <c r="E8779" s="19" t="s">
        <v>979</v>
      </c>
      <c r="F8779" s="19" t="s">
        <v>0</v>
      </c>
      <c r="G8779" s="53" t="s">
        <v>1027</v>
      </c>
    </row>
    <row r="8780" spans="1:7" ht="26" x14ac:dyDescent="0.3">
      <c r="A8780" s="15"/>
      <c r="B8780" s="79" t="s">
        <v>9663</v>
      </c>
      <c r="C8780" s="92">
        <v>2008</v>
      </c>
      <c r="D8780" s="16" t="s">
        <v>4966</v>
      </c>
      <c r="E8780" s="19" t="s">
        <v>979</v>
      </c>
      <c r="F8780" s="19" t="s">
        <v>0</v>
      </c>
      <c r="G8780" s="53" t="s">
        <v>1027</v>
      </c>
    </row>
    <row r="8781" spans="1:7" ht="26" x14ac:dyDescent="0.3">
      <c r="A8781" s="15"/>
      <c r="B8781" s="79" t="s">
        <v>9690</v>
      </c>
      <c r="C8781" s="92">
        <v>2008</v>
      </c>
      <c r="D8781" s="16" t="s">
        <v>4966</v>
      </c>
      <c r="E8781" s="19" t="s">
        <v>979</v>
      </c>
      <c r="F8781" s="19" t="s">
        <v>0</v>
      </c>
      <c r="G8781" s="53" t="s">
        <v>1027</v>
      </c>
    </row>
    <row r="8782" spans="1:7" ht="26" x14ac:dyDescent="0.3">
      <c r="A8782" s="15"/>
      <c r="B8782" s="79" t="s">
        <v>9733</v>
      </c>
      <c r="C8782" s="92">
        <v>2008</v>
      </c>
      <c r="D8782" s="16" t="s">
        <v>4966</v>
      </c>
      <c r="E8782" s="19" t="s">
        <v>979</v>
      </c>
      <c r="F8782" s="19" t="s">
        <v>0</v>
      </c>
      <c r="G8782" s="52" t="s">
        <v>1023</v>
      </c>
    </row>
    <row r="8783" spans="1:7" ht="26" x14ac:dyDescent="0.3">
      <c r="A8783" s="15"/>
      <c r="B8783" s="79" t="s">
        <v>9737</v>
      </c>
      <c r="C8783" s="92">
        <v>2008</v>
      </c>
      <c r="D8783" s="16" t="s">
        <v>4966</v>
      </c>
      <c r="E8783" s="19" t="s">
        <v>979</v>
      </c>
      <c r="F8783" s="19" t="s">
        <v>0</v>
      </c>
      <c r="G8783" s="53" t="s">
        <v>1027</v>
      </c>
    </row>
    <row r="8784" spans="1:7" ht="26" x14ac:dyDescent="0.3">
      <c r="A8784" s="15"/>
      <c r="B8784" s="79" t="s">
        <v>9766</v>
      </c>
      <c r="C8784" s="92">
        <v>2008</v>
      </c>
      <c r="D8784" s="16" t="s">
        <v>4966</v>
      </c>
      <c r="E8784" s="19" t="s">
        <v>979</v>
      </c>
      <c r="F8784" s="19" t="s">
        <v>0</v>
      </c>
      <c r="G8784" s="53" t="s">
        <v>1027</v>
      </c>
    </row>
    <row r="8785" spans="1:7" ht="26" x14ac:dyDescent="0.3">
      <c r="A8785" s="15"/>
      <c r="B8785" s="79" t="s">
        <v>9940</v>
      </c>
      <c r="C8785" s="92">
        <v>2008</v>
      </c>
      <c r="D8785" s="16" t="s">
        <v>4966</v>
      </c>
      <c r="E8785" s="19" t="s">
        <v>979</v>
      </c>
      <c r="F8785" s="19" t="s">
        <v>0</v>
      </c>
      <c r="G8785" s="52" t="s">
        <v>1023</v>
      </c>
    </row>
    <row r="8786" spans="1:7" ht="26" x14ac:dyDescent="0.3">
      <c r="A8786" s="15"/>
      <c r="B8786" s="79" t="s">
        <v>9945</v>
      </c>
      <c r="C8786" s="92">
        <v>2008</v>
      </c>
      <c r="D8786" s="16" t="s">
        <v>4966</v>
      </c>
      <c r="E8786" s="19" t="s">
        <v>7057</v>
      </c>
      <c r="F8786" s="19" t="s">
        <v>0</v>
      </c>
      <c r="G8786" s="53" t="s">
        <v>1027</v>
      </c>
    </row>
    <row r="8787" spans="1:7" x14ac:dyDescent="0.3">
      <c r="A8787" s="15"/>
      <c r="B8787" s="19" t="s">
        <v>13520</v>
      </c>
      <c r="C8787" s="92">
        <v>2008</v>
      </c>
      <c r="D8787" s="16" t="s">
        <v>4966</v>
      </c>
      <c r="E8787" s="19" t="s">
        <v>7057</v>
      </c>
      <c r="F8787" s="19" t="s">
        <v>0</v>
      </c>
      <c r="G8787" s="53" t="s">
        <v>1027</v>
      </c>
    </row>
    <row r="8788" spans="1:7" x14ac:dyDescent="0.3">
      <c r="A8788" s="15"/>
      <c r="B8788" s="19" t="s">
        <v>13522</v>
      </c>
      <c r="C8788" s="92">
        <v>2008</v>
      </c>
      <c r="D8788" s="16" t="s">
        <v>4966</v>
      </c>
      <c r="E8788" s="19" t="s">
        <v>7057</v>
      </c>
      <c r="F8788" s="19" t="s">
        <v>0</v>
      </c>
      <c r="G8788" s="53" t="s">
        <v>1027</v>
      </c>
    </row>
    <row r="8789" spans="1:7" x14ac:dyDescent="0.3">
      <c r="A8789" s="15"/>
      <c r="B8789" s="19" t="s">
        <v>13523</v>
      </c>
      <c r="C8789" s="92">
        <v>2008</v>
      </c>
      <c r="D8789" s="16" t="s">
        <v>4966</v>
      </c>
      <c r="E8789" s="19" t="s">
        <v>7057</v>
      </c>
      <c r="F8789" s="19" t="s">
        <v>0</v>
      </c>
      <c r="G8789" s="52" t="s">
        <v>1023</v>
      </c>
    </row>
    <row r="8790" spans="1:7" ht="26" x14ac:dyDescent="0.3">
      <c r="A8790" s="15"/>
      <c r="B8790" s="68" t="s">
        <v>13525</v>
      </c>
      <c r="C8790" s="92">
        <v>2008</v>
      </c>
      <c r="D8790" s="16" t="s">
        <v>4966</v>
      </c>
      <c r="E8790" s="19" t="s">
        <v>7062</v>
      </c>
      <c r="F8790" s="19" t="s">
        <v>0</v>
      </c>
      <c r="G8790" s="53" t="s">
        <v>1027</v>
      </c>
    </row>
    <row r="8791" spans="1:7" ht="26" x14ac:dyDescent="0.3">
      <c r="A8791" s="15"/>
      <c r="B8791" s="19" t="s">
        <v>13527</v>
      </c>
      <c r="C8791" s="92">
        <v>2008</v>
      </c>
      <c r="D8791" s="16" t="s">
        <v>4966</v>
      </c>
      <c r="E8791" s="19" t="s">
        <v>7064</v>
      </c>
      <c r="F8791" s="19" t="s">
        <v>0</v>
      </c>
      <c r="G8791" s="53" t="s">
        <v>1027</v>
      </c>
    </row>
    <row r="8792" spans="1:7" ht="26" x14ac:dyDescent="0.3">
      <c r="A8792" s="15"/>
      <c r="B8792" s="19" t="s">
        <v>13528</v>
      </c>
      <c r="C8792" s="92">
        <v>2008</v>
      </c>
      <c r="D8792" s="16" t="s">
        <v>4966</v>
      </c>
      <c r="E8792" s="19" t="s">
        <v>980</v>
      </c>
      <c r="F8792" s="19" t="s">
        <v>0</v>
      </c>
      <c r="G8792" s="53" t="s">
        <v>1027</v>
      </c>
    </row>
    <row r="8793" spans="1:7" ht="26" x14ac:dyDescent="0.3">
      <c r="A8793" s="15"/>
      <c r="B8793" s="19" t="s">
        <v>13529</v>
      </c>
      <c r="C8793" s="92">
        <v>2008</v>
      </c>
      <c r="D8793" s="16" t="s">
        <v>4966</v>
      </c>
      <c r="E8793" s="19" t="s">
        <v>980</v>
      </c>
      <c r="F8793" s="19" t="s">
        <v>0</v>
      </c>
      <c r="G8793" s="53" t="s">
        <v>1027</v>
      </c>
    </row>
    <row r="8794" spans="1:7" ht="26" x14ac:dyDescent="0.3">
      <c r="A8794" s="15"/>
      <c r="B8794" s="19" t="s">
        <v>13530</v>
      </c>
      <c r="C8794" s="92">
        <v>2008</v>
      </c>
      <c r="D8794" s="16" t="s">
        <v>4966</v>
      </c>
      <c r="E8794" s="19" t="s">
        <v>7067</v>
      </c>
      <c r="F8794" s="19" t="s">
        <v>0</v>
      </c>
      <c r="G8794" s="53" t="s">
        <v>1022</v>
      </c>
    </row>
    <row r="8795" spans="1:7" ht="39" x14ac:dyDescent="0.3">
      <c r="A8795" s="15"/>
      <c r="B8795" s="19" t="s">
        <v>13532</v>
      </c>
      <c r="C8795" s="92">
        <v>2008</v>
      </c>
      <c r="D8795" s="16" t="s">
        <v>4966</v>
      </c>
      <c r="E8795" s="19" t="s">
        <v>7069</v>
      </c>
      <c r="F8795" s="19" t="s">
        <v>0</v>
      </c>
      <c r="G8795" s="53" t="s">
        <v>1027</v>
      </c>
    </row>
    <row r="8796" spans="1:7" ht="26" x14ac:dyDescent="0.3">
      <c r="A8796" s="15"/>
      <c r="B8796" s="19" t="s">
        <v>13533</v>
      </c>
      <c r="C8796" s="92">
        <v>2008</v>
      </c>
      <c r="D8796" s="16" t="s">
        <v>4966</v>
      </c>
      <c r="E8796" s="19" t="s">
        <v>7071</v>
      </c>
      <c r="F8796" s="19" t="s">
        <v>0</v>
      </c>
      <c r="G8796" s="53" t="s">
        <v>1027</v>
      </c>
    </row>
    <row r="8797" spans="1:7" ht="26" x14ac:dyDescent="0.3">
      <c r="A8797" s="15"/>
      <c r="B8797" s="19" t="s">
        <v>13534</v>
      </c>
      <c r="C8797" s="92">
        <v>2008</v>
      </c>
      <c r="D8797" s="16" t="s">
        <v>4966</v>
      </c>
      <c r="E8797" s="19" t="s">
        <v>7071</v>
      </c>
      <c r="F8797" s="19" t="s">
        <v>0</v>
      </c>
      <c r="G8797" s="53" t="s">
        <v>1027</v>
      </c>
    </row>
    <row r="8798" spans="1:7" ht="26" x14ac:dyDescent="0.3">
      <c r="A8798" s="15"/>
      <c r="B8798" s="19" t="s">
        <v>13535</v>
      </c>
      <c r="C8798" s="92">
        <v>2008</v>
      </c>
      <c r="D8798" s="16" t="s">
        <v>4966</v>
      </c>
      <c r="E8798" s="19" t="s">
        <v>7074</v>
      </c>
      <c r="F8798" s="19" t="s">
        <v>0</v>
      </c>
      <c r="G8798" s="53" t="s">
        <v>1027</v>
      </c>
    </row>
    <row r="8799" spans="1:7" ht="26" x14ac:dyDescent="0.3">
      <c r="A8799" s="15"/>
      <c r="B8799" s="19" t="s">
        <v>13536</v>
      </c>
      <c r="C8799" s="92">
        <v>2008</v>
      </c>
      <c r="D8799" s="16" t="s">
        <v>4966</v>
      </c>
      <c r="E8799" s="19" t="s">
        <v>7076</v>
      </c>
      <c r="F8799" s="19" t="s">
        <v>0</v>
      </c>
      <c r="G8799" s="53" t="s">
        <v>1027</v>
      </c>
    </row>
    <row r="8800" spans="1:7" ht="26" x14ac:dyDescent="0.3">
      <c r="A8800" s="15"/>
      <c r="B8800" s="19" t="s">
        <v>13537</v>
      </c>
      <c r="C8800" s="92">
        <v>2008</v>
      </c>
      <c r="D8800" s="16" t="s">
        <v>4966</v>
      </c>
      <c r="E8800" s="19" t="s">
        <v>7078</v>
      </c>
      <c r="F8800" s="19" t="s">
        <v>0</v>
      </c>
      <c r="G8800" s="53" t="s">
        <v>1027</v>
      </c>
    </row>
    <row r="8801" spans="1:7" ht="26" x14ac:dyDescent="0.3">
      <c r="A8801" s="15"/>
      <c r="B8801" s="19" t="s">
        <v>13539</v>
      </c>
      <c r="C8801" s="92">
        <v>2008</v>
      </c>
      <c r="D8801" s="16" t="s">
        <v>4966</v>
      </c>
      <c r="E8801" s="19" t="s">
        <v>7080</v>
      </c>
      <c r="F8801" s="19" t="s">
        <v>0</v>
      </c>
      <c r="G8801" s="53" t="s">
        <v>1027</v>
      </c>
    </row>
    <row r="8802" spans="1:7" ht="26" x14ac:dyDescent="0.3">
      <c r="A8802" s="15"/>
      <c r="B8802" s="19" t="s">
        <v>13540</v>
      </c>
      <c r="C8802" s="92">
        <v>2008</v>
      </c>
      <c r="D8802" s="16" t="s">
        <v>4966</v>
      </c>
      <c r="E8802" s="19" t="s">
        <v>7082</v>
      </c>
      <c r="F8802" s="19" t="s">
        <v>0</v>
      </c>
      <c r="G8802" s="53" t="s">
        <v>1027</v>
      </c>
    </row>
    <row r="8803" spans="1:7" ht="26" x14ac:dyDescent="0.3">
      <c r="A8803" s="15"/>
      <c r="B8803" s="19" t="s">
        <v>13541</v>
      </c>
      <c r="C8803" s="92">
        <v>2008</v>
      </c>
      <c r="D8803" s="16" t="s">
        <v>4966</v>
      </c>
      <c r="E8803" s="19" t="s">
        <v>7084</v>
      </c>
      <c r="F8803" s="19" t="s">
        <v>0</v>
      </c>
      <c r="G8803" s="53" t="s">
        <v>1027</v>
      </c>
    </row>
    <row r="8804" spans="1:7" ht="26" x14ac:dyDescent="0.3">
      <c r="A8804" s="15"/>
      <c r="B8804" s="19" t="s">
        <v>13542</v>
      </c>
      <c r="C8804" s="92">
        <v>2008</v>
      </c>
      <c r="D8804" s="16" t="s">
        <v>4966</v>
      </c>
      <c r="E8804" s="19" t="s">
        <v>981</v>
      </c>
      <c r="F8804" s="19" t="s">
        <v>0</v>
      </c>
      <c r="G8804" s="53" t="s">
        <v>1027</v>
      </c>
    </row>
    <row r="8805" spans="1:7" ht="26" x14ac:dyDescent="0.3">
      <c r="A8805" s="15"/>
      <c r="B8805" s="19" t="s">
        <v>13543</v>
      </c>
      <c r="C8805" s="92">
        <v>2008</v>
      </c>
      <c r="D8805" s="16" t="s">
        <v>4966</v>
      </c>
      <c r="E8805" s="19" t="s">
        <v>7087</v>
      </c>
      <c r="F8805" s="19" t="s">
        <v>0</v>
      </c>
      <c r="G8805" s="53" t="s">
        <v>1027</v>
      </c>
    </row>
    <row r="8806" spans="1:7" ht="26" x14ac:dyDescent="0.3">
      <c r="A8806" s="15"/>
      <c r="B8806" s="19" t="s">
        <v>13544</v>
      </c>
      <c r="C8806" s="92">
        <v>2008</v>
      </c>
      <c r="D8806" s="16" t="s">
        <v>4966</v>
      </c>
      <c r="E8806" s="19" t="s">
        <v>7089</v>
      </c>
      <c r="F8806" s="19" t="s">
        <v>0</v>
      </c>
      <c r="G8806" s="53" t="s">
        <v>1027</v>
      </c>
    </row>
    <row r="8807" spans="1:7" ht="26" x14ac:dyDescent="0.3">
      <c r="A8807" s="15"/>
      <c r="B8807" s="19" t="s">
        <v>13545</v>
      </c>
      <c r="C8807" s="92">
        <v>2008</v>
      </c>
      <c r="D8807" s="16" t="s">
        <v>4957</v>
      </c>
      <c r="E8807" s="19" t="s">
        <v>7091</v>
      </c>
      <c r="F8807" s="19" t="s">
        <v>0</v>
      </c>
      <c r="G8807" s="53" t="s">
        <v>1027</v>
      </c>
    </row>
    <row r="8808" spans="1:7" ht="26" x14ac:dyDescent="0.3">
      <c r="A8808" s="15"/>
      <c r="B8808" s="19" t="s">
        <v>13546</v>
      </c>
      <c r="C8808" s="92">
        <v>2008</v>
      </c>
      <c r="D8808" s="16" t="s">
        <v>4966</v>
      </c>
      <c r="E8808" s="19" t="s">
        <v>7093</v>
      </c>
      <c r="F8808" s="19" t="s">
        <v>0</v>
      </c>
      <c r="G8808" s="53" t="s">
        <v>1027</v>
      </c>
    </row>
    <row r="8809" spans="1:7" ht="26" x14ac:dyDescent="0.3">
      <c r="A8809" s="15"/>
      <c r="B8809" s="19" t="s">
        <v>13548</v>
      </c>
      <c r="C8809" s="92">
        <v>2008</v>
      </c>
      <c r="D8809" s="16" t="s">
        <v>4966</v>
      </c>
      <c r="E8809" s="19" t="s">
        <v>7095</v>
      </c>
      <c r="F8809" s="19" t="s">
        <v>0</v>
      </c>
      <c r="G8809" s="53" t="s">
        <v>1027</v>
      </c>
    </row>
    <row r="8810" spans="1:7" ht="39" x14ac:dyDescent="0.3">
      <c r="A8810" s="15"/>
      <c r="B8810" s="19" t="s">
        <v>13549</v>
      </c>
      <c r="C8810" s="92">
        <v>2008</v>
      </c>
      <c r="D8810" s="16" t="s">
        <v>4966</v>
      </c>
      <c r="E8810" s="19" t="s">
        <v>7097</v>
      </c>
      <c r="F8810" s="19" t="s">
        <v>0</v>
      </c>
      <c r="G8810" s="53" t="s">
        <v>1027</v>
      </c>
    </row>
    <row r="8811" spans="1:7" ht="26" x14ac:dyDescent="0.3">
      <c r="A8811" s="15"/>
      <c r="B8811" s="19" t="s">
        <v>13550</v>
      </c>
      <c r="C8811" s="92">
        <v>2008</v>
      </c>
      <c r="D8811" s="16" t="s">
        <v>4966</v>
      </c>
      <c r="E8811" s="19" t="s">
        <v>983</v>
      </c>
      <c r="F8811" s="19" t="s">
        <v>0</v>
      </c>
      <c r="G8811" s="53" t="s">
        <v>1027</v>
      </c>
    </row>
    <row r="8812" spans="1:7" ht="26" x14ac:dyDescent="0.3">
      <c r="A8812" s="15"/>
      <c r="B8812" s="19" t="s">
        <v>13551</v>
      </c>
      <c r="C8812" s="92">
        <v>2008</v>
      </c>
      <c r="D8812" s="16" t="s">
        <v>4966</v>
      </c>
      <c r="E8812" s="19" t="s">
        <v>983</v>
      </c>
      <c r="F8812" s="19" t="s">
        <v>0</v>
      </c>
      <c r="G8812" s="53" t="s">
        <v>1027</v>
      </c>
    </row>
    <row r="8813" spans="1:7" ht="26" x14ac:dyDescent="0.3">
      <c r="A8813" s="15"/>
      <c r="B8813" s="19" t="s">
        <v>13552</v>
      </c>
      <c r="C8813" s="92">
        <v>2008</v>
      </c>
      <c r="D8813" s="16" t="s">
        <v>4966</v>
      </c>
      <c r="E8813" s="19" t="s">
        <v>983</v>
      </c>
      <c r="F8813" s="19" t="s">
        <v>0</v>
      </c>
      <c r="G8813" s="53" t="s">
        <v>1027</v>
      </c>
    </row>
    <row r="8814" spans="1:7" ht="26" x14ac:dyDescent="0.3">
      <c r="A8814" s="15"/>
      <c r="B8814" s="2" t="s">
        <v>2444</v>
      </c>
      <c r="C8814" s="92">
        <v>2008</v>
      </c>
      <c r="D8814" s="16" t="s">
        <v>4966</v>
      </c>
      <c r="E8814" s="19" t="s">
        <v>983</v>
      </c>
      <c r="F8814" s="19" t="s">
        <v>0</v>
      </c>
      <c r="G8814" s="53" t="s">
        <v>1027</v>
      </c>
    </row>
    <row r="8815" spans="1:7" ht="26" x14ac:dyDescent="0.3">
      <c r="A8815" s="15"/>
      <c r="B8815" s="43" t="s">
        <v>1150</v>
      </c>
      <c r="C8815" s="92">
        <v>2008</v>
      </c>
      <c r="D8815" s="16" t="s">
        <v>4966</v>
      </c>
      <c r="E8815" s="19" t="s">
        <v>983</v>
      </c>
      <c r="F8815" s="19" t="s">
        <v>0</v>
      </c>
      <c r="G8815" s="53" t="s">
        <v>1027</v>
      </c>
    </row>
    <row r="8816" spans="1:7" ht="26" x14ac:dyDescent="0.3">
      <c r="A8816" s="15"/>
      <c r="B8816" s="2" t="s">
        <v>1212</v>
      </c>
      <c r="C8816" s="92">
        <v>2008</v>
      </c>
      <c r="D8816" s="16" t="s">
        <v>4966</v>
      </c>
      <c r="E8816" s="19" t="s">
        <v>983</v>
      </c>
      <c r="F8816" s="19" t="s">
        <v>0</v>
      </c>
      <c r="G8816" s="53" t="s">
        <v>1027</v>
      </c>
    </row>
    <row r="8817" spans="1:7" ht="26" x14ac:dyDescent="0.3">
      <c r="A8817" s="15"/>
      <c r="B8817" s="2" t="s">
        <v>2166</v>
      </c>
      <c r="C8817" s="92">
        <v>2008</v>
      </c>
      <c r="D8817" s="16" t="s">
        <v>4966</v>
      </c>
      <c r="E8817" s="19" t="s">
        <v>983</v>
      </c>
      <c r="F8817" s="19" t="s">
        <v>0</v>
      </c>
      <c r="G8817" s="53" t="s">
        <v>1027</v>
      </c>
    </row>
    <row r="8818" spans="1:7" x14ac:dyDescent="0.3">
      <c r="A8818" s="15"/>
      <c r="B8818" s="43" t="s">
        <v>1110</v>
      </c>
      <c r="C8818" s="92">
        <v>2008</v>
      </c>
      <c r="D8818" s="16" t="s">
        <v>4957</v>
      </c>
      <c r="E8818" s="19" t="s">
        <v>651</v>
      </c>
      <c r="F8818" s="19" t="s">
        <v>0</v>
      </c>
      <c r="G8818" s="53" t="s">
        <v>1027</v>
      </c>
    </row>
    <row r="8819" spans="1:7" x14ac:dyDescent="0.3">
      <c r="A8819" s="15"/>
      <c r="B8819" s="2" t="s">
        <v>2700</v>
      </c>
      <c r="C8819" s="92">
        <v>2008</v>
      </c>
      <c r="D8819" s="16" t="s">
        <v>4966</v>
      </c>
      <c r="E8819" s="19" t="s">
        <v>7107</v>
      </c>
      <c r="F8819" s="19" t="s">
        <v>0</v>
      </c>
      <c r="G8819" s="53" t="s">
        <v>1027</v>
      </c>
    </row>
    <row r="8820" spans="1:7" ht="26" x14ac:dyDescent="0.3">
      <c r="A8820" s="15"/>
      <c r="B8820" s="2" t="s">
        <v>1196</v>
      </c>
      <c r="C8820" s="92">
        <v>2008</v>
      </c>
      <c r="D8820" s="16" t="s">
        <v>4966</v>
      </c>
      <c r="E8820" s="19" t="s">
        <v>7109</v>
      </c>
      <c r="F8820" s="19" t="s">
        <v>0</v>
      </c>
      <c r="G8820" s="53" t="s">
        <v>1027</v>
      </c>
    </row>
    <row r="8821" spans="1:7" x14ac:dyDescent="0.3">
      <c r="A8821" s="15"/>
      <c r="B8821" s="2" t="s">
        <v>1277</v>
      </c>
      <c r="C8821" s="92">
        <v>2008</v>
      </c>
      <c r="D8821" s="16" t="s">
        <v>4957</v>
      </c>
      <c r="E8821" s="19" t="s">
        <v>651</v>
      </c>
      <c r="F8821" s="19" t="s">
        <v>0</v>
      </c>
      <c r="G8821" s="53" t="s">
        <v>1027</v>
      </c>
    </row>
    <row r="8822" spans="1:7" ht="39" x14ac:dyDescent="0.3">
      <c r="A8822" s="15"/>
      <c r="B8822" s="2" t="s">
        <v>2220</v>
      </c>
      <c r="C8822" s="92">
        <v>2008</v>
      </c>
      <c r="D8822" s="16" t="s">
        <v>10</v>
      </c>
      <c r="E8822" s="19" t="s">
        <v>7834</v>
      </c>
      <c r="F8822" s="19" t="s">
        <v>1080</v>
      </c>
      <c r="G8822" s="50" t="s">
        <v>1027</v>
      </c>
    </row>
    <row r="8823" spans="1:7" x14ac:dyDescent="0.3">
      <c r="A8823" s="15"/>
      <c r="B8823" s="2" t="s">
        <v>1820</v>
      </c>
      <c r="C8823" s="92">
        <v>2008</v>
      </c>
      <c r="D8823" s="16" t="s">
        <v>10</v>
      </c>
      <c r="E8823" s="19" t="s">
        <v>7854</v>
      </c>
      <c r="F8823" s="19" t="s">
        <v>1080</v>
      </c>
      <c r="G8823" s="50" t="s">
        <v>1027</v>
      </c>
    </row>
    <row r="8824" spans="1:7" ht="39" x14ac:dyDescent="0.3">
      <c r="A8824" s="15"/>
      <c r="B8824" s="2" t="s">
        <v>1613</v>
      </c>
      <c r="C8824" s="92">
        <v>2008</v>
      </c>
      <c r="D8824" s="16" t="s">
        <v>10</v>
      </c>
      <c r="E8824" s="19" t="s">
        <v>7866</v>
      </c>
      <c r="F8824" s="19" t="s">
        <v>1080</v>
      </c>
      <c r="G8824" s="50" t="s">
        <v>1027</v>
      </c>
    </row>
    <row r="8825" spans="1:7" ht="39" x14ac:dyDescent="0.3">
      <c r="A8825" s="15"/>
      <c r="B8825" s="2" t="s">
        <v>1677</v>
      </c>
      <c r="C8825" s="92">
        <v>2008</v>
      </c>
      <c r="D8825" s="16" t="s">
        <v>10</v>
      </c>
      <c r="E8825" s="19" t="s">
        <v>7871</v>
      </c>
      <c r="F8825" s="19" t="s">
        <v>1080</v>
      </c>
      <c r="G8825" s="50" t="s">
        <v>1027</v>
      </c>
    </row>
    <row r="8826" spans="1:7" ht="39" x14ac:dyDescent="0.3">
      <c r="A8826" s="15"/>
      <c r="B8826" s="2" t="s">
        <v>1742</v>
      </c>
      <c r="C8826" s="92">
        <v>2008</v>
      </c>
      <c r="D8826" s="16" t="s">
        <v>10</v>
      </c>
      <c r="E8826" s="19" t="s">
        <v>8232</v>
      </c>
      <c r="F8826" s="19" t="s">
        <v>1080</v>
      </c>
      <c r="G8826" s="50" t="s">
        <v>1027</v>
      </c>
    </row>
    <row r="8827" spans="1:7" ht="39" x14ac:dyDescent="0.3">
      <c r="A8827" s="15"/>
      <c r="B8827" s="2" t="s">
        <v>1806</v>
      </c>
      <c r="C8827" s="92">
        <v>2008</v>
      </c>
      <c r="D8827" s="16" t="s">
        <v>10</v>
      </c>
      <c r="E8827" s="19" t="s">
        <v>8252</v>
      </c>
      <c r="F8827" s="19" t="s">
        <v>1080</v>
      </c>
      <c r="G8827" s="50" t="s">
        <v>1027</v>
      </c>
    </row>
    <row r="8828" spans="1:7" ht="26" x14ac:dyDescent="0.3">
      <c r="A8828" s="15"/>
      <c r="B8828" s="2" t="s">
        <v>1892</v>
      </c>
      <c r="C8828" s="92">
        <v>2008</v>
      </c>
      <c r="D8828" s="16" t="s">
        <v>10</v>
      </c>
      <c r="E8828" s="19" t="s">
        <v>8596</v>
      </c>
      <c r="F8828" s="19" t="s">
        <v>2828</v>
      </c>
      <c r="G8828" s="50" t="s">
        <v>1027</v>
      </c>
    </row>
    <row r="8829" spans="1:7" ht="39" x14ac:dyDescent="0.3">
      <c r="A8829" s="15"/>
      <c r="B8829" s="2" t="s">
        <v>1952</v>
      </c>
      <c r="C8829" s="92">
        <v>2008</v>
      </c>
      <c r="D8829" s="16" t="s">
        <v>10</v>
      </c>
      <c r="E8829" s="19" t="s">
        <v>8598</v>
      </c>
      <c r="F8829" s="19" t="s">
        <v>1080</v>
      </c>
      <c r="G8829" s="50" t="s">
        <v>1027</v>
      </c>
    </row>
    <row r="8830" spans="1:7" ht="39" x14ac:dyDescent="0.3">
      <c r="A8830" s="15"/>
      <c r="B8830" s="2" t="s">
        <v>2143</v>
      </c>
      <c r="C8830" s="92">
        <v>2008</v>
      </c>
      <c r="D8830" s="16" t="s">
        <v>10</v>
      </c>
      <c r="E8830" s="19" t="s">
        <v>8600</v>
      </c>
      <c r="F8830" s="19" t="s">
        <v>1080</v>
      </c>
      <c r="G8830" s="50" t="s">
        <v>1027</v>
      </c>
    </row>
    <row r="8831" spans="1:7" ht="39" x14ac:dyDescent="0.3">
      <c r="A8831" s="15"/>
      <c r="B8831" s="2" t="s">
        <v>2275</v>
      </c>
      <c r="C8831" s="92">
        <v>2008</v>
      </c>
      <c r="D8831" s="16" t="s">
        <v>10</v>
      </c>
      <c r="E8831" s="19" t="s">
        <v>8602</v>
      </c>
      <c r="F8831" s="19" t="s">
        <v>1080</v>
      </c>
      <c r="G8831" s="50" t="s">
        <v>1027</v>
      </c>
    </row>
    <row r="8832" spans="1:7" ht="52" x14ac:dyDescent="0.3">
      <c r="A8832" s="15"/>
      <c r="B8832" s="2" t="s">
        <v>2310</v>
      </c>
      <c r="C8832" s="92">
        <v>2008</v>
      </c>
      <c r="D8832" s="16" t="s">
        <v>10</v>
      </c>
      <c r="E8832" s="19" t="s">
        <v>8604</v>
      </c>
      <c r="F8832" s="19" t="s">
        <v>1080</v>
      </c>
      <c r="G8832" s="50" t="s">
        <v>1027</v>
      </c>
    </row>
    <row r="8833" spans="1:7" ht="39" x14ac:dyDescent="0.3">
      <c r="A8833" s="15"/>
      <c r="B8833" s="2" t="s">
        <v>2379</v>
      </c>
      <c r="C8833" s="92">
        <v>2008</v>
      </c>
      <c r="D8833" s="16" t="s">
        <v>10</v>
      </c>
      <c r="E8833" s="19" t="s">
        <v>8607</v>
      </c>
      <c r="F8833" s="19" t="s">
        <v>1080</v>
      </c>
      <c r="G8833" s="50" t="s">
        <v>1027</v>
      </c>
    </row>
    <row r="8834" spans="1:7" ht="26" x14ac:dyDescent="0.3">
      <c r="A8834" s="15"/>
      <c r="B8834" s="2" t="s">
        <v>2504</v>
      </c>
      <c r="C8834" s="92">
        <v>2008</v>
      </c>
      <c r="D8834" s="16" t="s">
        <v>10</v>
      </c>
      <c r="E8834" s="19" t="s">
        <v>8609</v>
      </c>
      <c r="F8834" s="19" t="s">
        <v>1080</v>
      </c>
      <c r="G8834" s="50" t="s">
        <v>1027</v>
      </c>
    </row>
    <row r="8835" spans="1:7" ht="26" x14ac:dyDescent="0.3">
      <c r="A8835" s="15"/>
      <c r="B8835" s="2" t="s">
        <v>2520</v>
      </c>
      <c r="C8835" s="92">
        <v>2008</v>
      </c>
      <c r="D8835" s="16" t="s">
        <v>10</v>
      </c>
      <c r="E8835" s="19" t="s">
        <v>8609</v>
      </c>
      <c r="F8835" s="19" t="s">
        <v>1080</v>
      </c>
      <c r="G8835" s="50" t="s">
        <v>1027</v>
      </c>
    </row>
    <row r="8836" spans="1:7" ht="39" x14ac:dyDescent="0.3">
      <c r="A8836" s="15"/>
      <c r="B8836" s="2" t="s">
        <v>14606</v>
      </c>
      <c r="C8836" s="92">
        <v>2008</v>
      </c>
      <c r="D8836" s="16" t="s">
        <v>10</v>
      </c>
      <c r="E8836" s="19" t="s">
        <v>8612</v>
      </c>
      <c r="F8836" s="19" t="s">
        <v>1080</v>
      </c>
      <c r="G8836" s="50" t="s">
        <v>1027</v>
      </c>
    </row>
    <row r="8837" spans="1:7" ht="26" x14ac:dyDescent="0.3">
      <c r="A8837" s="15"/>
      <c r="B8837" s="2" t="s">
        <v>2586</v>
      </c>
      <c r="C8837" s="92">
        <v>2008</v>
      </c>
      <c r="D8837" s="16" t="s">
        <v>10</v>
      </c>
      <c r="E8837" s="19" t="s">
        <v>8616</v>
      </c>
      <c r="F8837" s="19" t="s">
        <v>1080</v>
      </c>
      <c r="G8837" s="50" t="s">
        <v>1027</v>
      </c>
    </row>
    <row r="8838" spans="1:7" ht="26" x14ac:dyDescent="0.3">
      <c r="A8838" s="15"/>
      <c r="B8838" s="2" t="s">
        <v>2738</v>
      </c>
      <c r="C8838" s="92">
        <v>2008</v>
      </c>
      <c r="D8838" s="16" t="s">
        <v>10</v>
      </c>
      <c r="E8838" s="19" t="s">
        <v>8618</v>
      </c>
      <c r="F8838" s="19" t="s">
        <v>1080</v>
      </c>
      <c r="G8838" s="50" t="s">
        <v>1027</v>
      </c>
    </row>
    <row r="8839" spans="1:7" ht="26" x14ac:dyDescent="0.3">
      <c r="A8839" s="15"/>
      <c r="B8839" s="2" t="s">
        <v>2756</v>
      </c>
      <c r="C8839" s="92">
        <v>2008</v>
      </c>
      <c r="D8839" s="16" t="s">
        <v>10</v>
      </c>
      <c r="E8839" s="19" t="s">
        <v>8620</v>
      </c>
      <c r="F8839" s="19" t="s">
        <v>1080</v>
      </c>
      <c r="G8839" s="50" t="s">
        <v>1027</v>
      </c>
    </row>
    <row r="8840" spans="1:7" ht="26" x14ac:dyDescent="0.3">
      <c r="A8840" s="15"/>
      <c r="B8840" s="2" t="s">
        <v>2810</v>
      </c>
      <c r="C8840" s="92">
        <v>2008</v>
      </c>
      <c r="D8840" s="16" t="s">
        <v>10</v>
      </c>
      <c r="E8840" s="19" t="s">
        <v>8624</v>
      </c>
      <c r="F8840" s="19" t="s">
        <v>1080</v>
      </c>
      <c r="G8840" s="50" t="s">
        <v>1027</v>
      </c>
    </row>
    <row r="8841" spans="1:7" ht="26" x14ac:dyDescent="0.3">
      <c r="A8841" s="15"/>
      <c r="B8841" s="2" t="s">
        <v>2877</v>
      </c>
      <c r="C8841" s="92">
        <v>2008</v>
      </c>
      <c r="D8841" s="16" t="s">
        <v>10</v>
      </c>
      <c r="E8841" s="19" t="s">
        <v>8626</v>
      </c>
      <c r="F8841" s="19" t="s">
        <v>1080</v>
      </c>
      <c r="G8841" s="50" t="s">
        <v>1027</v>
      </c>
    </row>
    <row r="8842" spans="1:7" ht="26" x14ac:dyDescent="0.3">
      <c r="A8842" s="15"/>
      <c r="B8842" s="2" t="s">
        <v>1679</v>
      </c>
      <c r="C8842" s="92">
        <v>2008</v>
      </c>
      <c r="D8842" s="16" t="s">
        <v>10</v>
      </c>
      <c r="E8842" s="19" t="s">
        <v>8629</v>
      </c>
      <c r="F8842" s="19" t="s">
        <v>1080</v>
      </c>
      <c r="G8842" s="50" t="s">
        <v>1027</v>
      </c>
    </row>
    <row r="8843" spans="1:7" ht="26" x14ac:dyDescent="0.3">
      <c r="A8843" s="15"/>
      <c r="B8843" s="2" t="s">
        <v>1483</v>
      </c>
      <c r="C8843" s="92">
        <v>2008</v>
      </c>
      <c r="D8843" s="16" t="s">
        <v>10</v>
      </c>
      <c r="E8843" s="19" t="s">
        <v>8631</v>
      </c>
      <c r="F8843" s="19" t="s">
        <v>1080</v>
      </c>
      <c r="G8843" s="50" t="s">
        <v>1027</v>
      </c>
    </row>
    <row r="8844" spans="1:7" x14ac:dyDescent="0.3">
      <c r="A8844" s="15"/>
      <c r="B8844" s="2" t="s">
        <v>1741</v>
      </c>
      <c r="C8844" s="92">
        <v>2008</v>
      </c>
      <c r="D8844" s="16" t="s">
        <v>1025</v>
      </c>
      <c r="E8844" s="19" t="s">
        <v>7935</v>
      </c>
      <c r="F8844" s="19" t="s">
        <v>1080</v>
      </c>
      <c r="G8844" s="50" t="s">
        <v>1027</v>
      </c>
    </row>
    <row r="8845" spans="1:7" ht="26" x14ac:dyDescent="0.3">
      <c r="A8845" s="15"/>
      <c r="B8845" s="2" t="s">
        <v>1872</v>
      </c>
      <c r="C8845" s="92">
        <v>2008</v>
      </c>
      <c r="D8845" s="16" t="s">
        <v>10</v>
      </c>
      <c r="E8845" s="19" t="s">
        <v>8635</v>
      </c>
      <c r="F8845" s="19" t="s">
        <v>1080</v>
      </c>
      <c r="G8845" s="50" t="s">
        <v>1027</v>
      </c>
    </row>
    <row r="8846" spans="1:7" x14ac:dyDescent="0.3">
      <c r="A8846" s="15"/>
      <c r="B8846" s="2" t="s">
        <v>2732</v>
      </c>
      <c r="C8846" s="92">
        <v>2008</v>
      </c>
      <c r="D8846" s="16" t="s">
        <v>1025</v>
      </c>
      <c r="E8846" s="19" t="s">
        <v>8637</v>
      </c>
      <c r="F8846" s="19" t="s">
        <v>1080</v>
      </c>
      <c r="G8846" s="50" t="s">
        <v>1027</v>
      </c>
    </row>
    <row r="8847" spans="1:7" ht="39" x14ac:dyDescent="0.3">
      <c r="A8847" s="15"/>
      <c r="B8847" s="2" t="s">
        <v>2646</v>
      </c>
      <c r="C8847" s="92">
        <v>2008</v>
      </c>
      <c r="D8847" s="16" t="s">
        <v>10</v>
      </c>
      <c r="E8847" s="19" t="s">
        <v>8639</v>
      </c>
      <c r="F8847" s="19" t="s">
        <v>1080</v>
      </c>
      <c r="G8847" s="50" t="s">
        <v>1027</v>
      </c>
    </row>
    <row r="8848" spans="1:7" x14ac:dyDescent="0.3">
      <c r="A8848" s="15"/>
      <c r="B8848" s="2" t="s">
        <v>1553</v>
      </c>
      <c r="C8848" s="92">
        <v>2008</v>
      </c>
      <c r="D8848" s="16" t="s">
        <v>1025</v>
      </c>
      <c r="E8848" s="19" t="s">
        <v>7825</v>
      </c>
      <c r="F8848" s="19" t="s">
        <v>1080</v>
      </c>
      <c r="G8848" s="50" t="s">
        <v>1027</v>
      </c>
    </row>
    <row r="8849" spans="1:7" x14ac:dyDescent="0.3">
      <c r="A8849" s="15"/>
      <c r="B8849" s="2" t="s">
        <v>2228</v>
      </c>
      <c r="C8849" s="92">
        <v>2008</v>
      </c>
      <c r="D8849" s="16" t="s">
        <v>1025</v>
      </c>
      <c r="E8849" s="19" t="s">
        <v>8121</v>
      </c>
      <c r="F8849" s="19" t="s">
        <v>1080</v>
      </c>
      <c r="G8849" s="50" t="s">
        <v>1027</v>
      </c>
    </row>
    <row r="8850" spans="1:7" ht="26" x14ac:dyDescent="0.3">
      <c r="A8850" s="16"/>
      <c r="B8850" s="2" t="s">
        <v>2642</v>
      </c>
      <c r="C8850" s="79">
        <v>2008</v>
      </c>
      <c r="D8850" s="79" t="s">
        <v>4966</v>
      </c>
      <c r="E8850" s="79" t="s">
        <v>8860</v>
      </c>
      <c r="F8850" s="79" t="s">
        <v>0</v>
      </c>
      <c r="G8850" s="45" t="s">
        <v>1027</v>
      </c>
    </row>
    <row r="8851" spans="1:7" x14ac:dyDescent="0.3">
      <c r="A8851" s="16"/>
      <c r="B8851" s="2" t="s">
        <v>2349</v>
      </c>
      <c r="C8851" s="79">
        <v>2008</v>
      </c>
      <c r="D8851" s="79" t="s">
        <v>4966</v>
      </c>
      <c r="E8851" s="79" t="s">
        <v>8901</v>
      </c>
      <c r="F8851" s="79" t="s">
        <v>0</v>
      </c>
      <c r="G8851" s="45" t="s">
        <v>1027</v>
      </c>
    </row>
    <row r="8852" spans="1:7" ht="26" x14ac:dyDescent="0.3">
      <c r="A8852" s="16"/>
      <c r="B8852" s="2" t="s">
        <v>1585</v>
      </c>
      <c r="C8852" s="79">
        <v>2008</v>
      </c>
      <c r="D8852" s="79" t="s">
        <v>4966</v>
      </c>
      <c r="E8852" s="79" t="s">
        <v>979</v>
      </c>
      <c r="F8852" s="79" t="s">
        <v>0</v>
      </c>
      <c r="G8852" s="45" t="s">
        <v>1027</v>
      </c>
    </row>
    <row r="8853" spans="1:7" x14ac:dyDescent="0.3">
      <c r="A8853" s="16"/>
      <c r="B8853" s="2" t="s">
        <v>14607</v>
      </c>
      <c r="C8853" s="94">
        <v>2008</v>
      </c>
      <c r="D8853" s="79" t="s">
        <v>0</v>
      </c>
      <c r="E8853" s="79"/>
      <c r="F8853" s="79" t="s">
        <v>0</v>
      </c>
      <c r="G8853" s="45" t="s">
        <v>1027</v>
      </c>
    </row>
    <row r="8854" spans="1:7" ht="26" x14ac:dyDescent="0.3">
      <c r="A8854" s="16"/>
      <c r="B8854" s="2" t="s">
        <v>2602</v>
      </c>
      <c r="C8854" s="79">
        <v>2008</v>
      </c>
      <c r="D8854" s="79" t="s">
        <v>4966</v>
      </c>
      <c r="E8854" s="79" t="s">
        <v>8943</v>
      </c>
      <c r="F8854" s="79" t="s">
        <v>0</v>
      </c>
      <c r="G8854" s="45" t="s">
        <v>1022</v>
      </c>
    </row>
    <row r="8855" spans="1:7" ht="26" x14ac:dyDescent="0.3">
      <c r="A8855" s="16"/>
      <c r="B8855" s="2" t="s">
        <v>1497</v>
      </c>
      <c r="C8855" s="79">
        <v>2008</v>
      </c>
      <c r="D8855" s="79" t="s">
        <v>4966</v>
      </c>
      <c r="E8855" s="79" t="s">
        <v>977</v>
      </c>
      <c r="F8855" s="79" t="s">
        <v>0</v>
      </c>
      <c r="G8855" s="45" t="s">
        <v>1027</v>
      </c>
    </row>
    <row r="8856" spans="1:7" x14ac:dyDescent="0.3">
      <c r="A8856" s="16"/>
      <c r="B8856" s="2" t="s">
        <v>1940</v>
      </c>
      <c r="C8856" s="94">
        <v>2008</v>
      </c>
      <c r="D8856" s="79" t="s">
        <v>0</v>
      </c>
      <c r="E8856" s="79"/>
      <c r="F8856" s="79" t="s">
        <v>0</v>
      </c>
      <c r="G8856" s="45" t="s">
        <v>1027</v>
      </c>
    </row>
    <row r="8857" spans="1:7" ht="26" x14ac:dyDescent="0.3">
      <c r="A8857" s="16"/>
      <c r="B8857" s="2" t="s">
        <v>2587</v>
      </c>
      <c r="C8857" s="79">
        <v>2008</v>
      </c>
      <c r="D8857" s="79" t="s">
        <v>4966</v>
      </c>
      <c r="E8857" s="79" t="s">
        <v>7033</v>
      </c>
      <c r="F8857" s="79" t="s">
        <v>0</v>
      </c>
      <c r="G8857" s="45" t="s">
        <v>1027</v>
      </c>
    </row>
    <row r="8858" spans="1:7" ht="26" x14ac:dyDescent="0.3">
      <c r="A8858" s="16"/>
      <c r="B8858" s="2" t="s">
        <v>1436</v>
      </c>
      <c r="C8858" s="79">
        <v>2008</v>
      </c>
      <c r="D8858" s="79" t="s">
        <v>4966</v>
      </c>
      <c r="E8858" s="79" t="s">
        <v>980</v>
      </c>
      <c r="F8858" s="79" t="s">
        <v>0</v>
      </c>
      <c r="G8858" s="45" t="s">
        <v>1027</v>
      </c>
    </row>
    <row r="8859" spans="1:7" ht="26" x14ac:dyDescent="0.3">
      <c r="A8859" s="16"/>
      <c r="B8859" s="2" t="s">
        <v>2317</v>
      </c>
      <c r="C8859" s="79">
        <v>2008</v>
      </c>
      <c r="D8859" s="79" t="s">
        <v>4966</v>
      </c>
      <c r="E8859" s="79" t="s">
        <v>976</v>
      </c>
      <c r="F8859" s="79" t="s">
        <v>0</v>
      </c>
      <c r="G8859" s="45" t="s">
        <v>1027</v>
      </c>
    </row>
    <row r="8860" spans="1:7" ht="26" x14ac:dyDescent="0.3">
      <c r="A8860" s="16"/>
      <c r="B8860" s="2" t="s">
        <v>610</v>
      </c>
      <c r="C8860" s="79">
        <v>2008</v>
      </c>
      <c r="D8860" s="79" t="s">
        <v>8874</v>
      </c>
      <c r="E8860" s="79" t="s">
        <v>9042</v>
      </c>
      <c r="F8860" s="79" t="s">
        <v>0</v>
      </c>
      <c r="G8860" s="45" t="s">
        <v>1027</v>
      </c>
    </row>
    <row r="8861" spans="1:7" x14ac:dyDescent="0.3">
      <c r="A8861" s="16"/>
      <c r="B8861" s="2" t="s">
        <v>611</v>
      </c>
      <c r="C8861" s="79">
        <v>2008</v>
      </c>
      <c r="D8861" s="79" t="s">
        <v>4957</v>
      </c>
      <c r="E8861" s="79" t="s">
        <v>651</v>
      </c>
      <c r="F8861" s="79" t="s">
        <v>0</v>
      </c>
      <c r="G8861" s="45" t="s">
        <v>1027</v>
      </c>
    </row>
    <row r="8862" spans="1:7" ht="26" x14ac:dyDescent="0.3">
      <c r="A8862" s="16"/>
      <c r="B8862" s="2" t="s">
        <v>612</v>
      </c>
      <c r="C8862" s="79">
        <v>2008</v>
      </c>
      <c r="D8862" s="79" t="s">
        <v>4966</v>
      </c>
      <c r="E8862" s="79" t="s">
        <v>976</v>
      </c>
      <c r="F8862" s="79" t="s">
        <v>0</v>
      </c>
      <c r="G8862" s="45" t="s">
        <v>1027</v>
      </c>
    </row>
    <row r="8863" spans="1:7" ht="26" x14ac:dyDescent="0.3">
      <c r="A8863" s="16"/>
      <c r="B8863" s="2" t="s">
        <v>642</v>
      </c>
      <c r="C8863" s="79">
        <v>2008</v>
      </c>
      <c r="D8863" s="79" t="s">
        <v>4966</v>
      </c>
      <c r="E8863" s="79" t="s">
        <v>9055</v>
      </c>
      <c r="F8863" s="79" t="s">
        <v>0</v>
      </c>
      <c r="G8863" s="45" t="s">
        <v>1022</v>
      </c>
    </row>
    <row r="8864" spans="1:7" ht="39" x14ac:dyDescent="0.3">
      <c r="A8864" s="16"/>
      <c r="B8864" s="2" t="s">
        <v>2935</v>
      </c>
      <c r="C8864" s="79">
        <v>2008</v>
      </c>
      <c r="D8864" s="79" t="s">
        <v>4966</v>
      </c>
      <c r="E8864" s="79" t="s">
        <v>9057</v>
      </c>
      <c r="F8864" s="79" t="s">
        <v>0</v>
      </c>
      <c r="G8864" s="45" t="s">
        <v>1027</v>
      </c>
    </row>
    <row r="8865" spans="1:7" ht="26" x14ac:dyDescent="0.3">
      <c r="A8865" s="16"/>
      <c r="B8865" s="2" t="s">
        <v>14608</v>
      </c>
      <c r="C8865" s="79">
        <v>2008</v>
      </c>
      <c r="D8865" s="79" t="s">
        <v>8874</v>
      </c>
      <c r="E8865" s="79" t="s">
        <v>8875</v>
      </c>
      <c r="F8865" s="79" t="s">
        <v>0</v>
      </c>
      <c r="G8865" s="45" t="s">
        <v>1027</v>
      </c>
    </row>
    <row r="8866" spans="1:7" ht="39" x14ac:dyDescent="0.3">
      <c r="A8866" s="16"/>
      <c r="B8866" s="2" t="s">
        <v>3123</v>
      </c>
      <c r="C8866" s="79">
        <v>2008</v>
      </c>
      <c r="D8866" s="79" t="s">
        <v>8874</v>
      </c>
      <c r="E8866" s="79" t="s">
        <v>8875</v>
      </c>
      <c r="F8866" s="79" t="s">
        <v>0</v>
      </c>
      <c r="G8866" s="45" t="s">
        <v>1027</v>
      </c>
    </row>
    <row r="8867" spans="1:7" ht="26" x14ac:dyDescent="0.3">
      <c r="A8867" s="16"/>
      <c r="B8867" s="2" t="s">
        <v>3142</v>
      </c>
      <c r="C8867" s="79">
        <v>2008</v>
      </c>
      <c r="D8867" s="79" t="s">
        <v>4966</v>
      </c>
      <c r="E8867" s="79" t="s">
        <v>979</v>
      </c>
      <c r="F8867" s="79" t="s">
        <v>0</v>
      </c>
      <c r="G8867" s="45" t="s">
        <v>1027</v>
      </c>
    </row>
    <row r="8868" spans="1:7" ht="26" x14ac:dyDescent="0.3">
      <c r="A8868" s="16"/>
      <c r="B8868" s="2" t="s">
        <v>3239</v>
      </c>
      <c r="C8868" s="79">
        <v>2008</v>
      </c>
      <c r="D8868" s="79" t="s">
        <v>4957</v>
      </c>
      <c r="E8868" s="79" t="s">
        <v>7308</v>
      </c>
      <c r="F8868" s="79" t="s">
        <v>0</v>
      </c>
      <c r="G8868" s="45" t="s">
        <v>1022</v>
      </c>
    </row>
    <row r="8869" spans="1:7" ht="26" x14ac:dyDescent="0.3">
      <c r="A8869" s="16"/>
      <c r="B8869" s="2" t="s">
        <v>3245</v>
      </c>
      <c r="C8869" s="79">
        <v>2008</v>
      </c>
      <c r="D8869" s="79" t="s">
        <v>4966</v>
      </c>
      <c r="E8869" s="79" t="s">
        <v>9098</v>
      </c>
      <c r="F8869" s="79" t="s">
        <v>0</v>
      </c>
      <c r="G8869" s="45" t="s">
        <v>1027</v>
      </c>
    </row>
    <row r="8870" spans="1:7" ht="26" x14ac:dyDescent="0.3">
      <c r="A8870" s="16"/>
      <c r="B8870" s="2" t="s">
        <v>3247</v>
      </c>
      <c r="C8870" s="79">
        <v>2008</v>
      </c>
      <c r="D8870" s="79" t="s">
        <v>4966</v>
      </c>
      <c r="E8870" s="79" t="s">
        <v>7039</v>
      </c>
      <c r="F8870" s="79" t="s">
        <v>0</v>
      </c>
      <c r="G8870" s="45" t="s">
        <v>1027</v>
      </c>
    </row>
    <row r="8871" spans="1:7" ht="26" x14ac:dyDescent="0.3">
      <c r="A8871" s="16"/>
      <c r="B8871" s="2" t="s">
        <v>3281</v>
      </c>
      <c r="C8871" s="79">
        <v>2008</v>
      </c>
      <c r="D8871" s="79" t="s">
        <v>4966</v>
      </c>
      <c r="E8871" s="79" t="s">
        <v>9112</v>
      </c>
      <c r="F8871" s="79" t="s">
        <v>0</v>
      </c>
      <c r="G8871" s="45" t="s">
        <v>1027</v>
      </c>
    </row>
    <row r="8872" spans="1:7" ht="26" x14ac:dyDescent="0.3">
      <c r="A8872" s="16"/>
      <c r="B8872" s="43" t="s">
        <v>3481</v>
      </c>
      <c r="C8872" s="79">
        <v>2008</v>
      </c>
      <c r="D8872" s="79" t="s">
        <v>4966</v>
      </c>
      <c r="E8872" s="79" t="s">
        <v>9115</v>
      </c>
      <c r="F8872" s="79" t="s">
        <v>0</v>
      </c>
      <c r="G8872" s="45" t="s">
        <v>1027</v>
      </c>
    </row>
    <row r="8873" spans="1:7" ht="26" x14ac:dyDescent="0.3">
      <c r="A8873" s="16"/>
      <c r="B8873" s="2" t="s">
        <v>3515</v>
      </c>
      <c r="C8873" s="79">
        <v>2008</v>
      </c>
      <c r="D8873" s="79" t="s">
        <v>4966</v>
      </c>
      <c r="E8873" s="79" t="s">
        <v>9145</v>
      </c>
      <c r="F8873" s="79" t="s">
        <v>0</v>
      </c>
      <c r="G8873" s="45" t="s">
        <v>1027</v>
      </c>
    </row>
    <row r="8874" spans="1:7" ht="26" x14ac:dyDescent="0.3">
      <c r="A8874" s="16"/>
      <c r="B8874" s="2" t="s">
        <v>3753</v>
      </c>
      <c r="C8874" s="79">
        <v>2008</v>
      </c>
      <c r="D8874" s="79" t="s">
        <v>4966</v>
      </c>
      <c r="E8874" s="79" t="s">
        <v>7109</v>
      </c>
      <c r="F8874" s="79" t="s">
        <v>0</v>
      </c>
      <c r="G8874" s="45" t="s">
        <v>1027</v>
      </c>
    </row>
    <row r="8875" spans="1:7" ht="39" x14ac:dyDescent="0.3">
      <c r="A8875" s="16"/>
      <c r="B8875" s="2" t="s">
        <v>3810</v>
      </c>
      <c r="C8875" s="79">
        <v>2008</v>
      </c>
      <c r="D8875" s="79" t="s">
        <v>4966</v>
      </c>
      <c r="E8875" s="79" t="s">
        <v>9184</v>
      </c>
      <c r="F8875" s="79" t="s">
        <v>0</v>
      </c>
      <c r="G8875" s="45" t="s">
        <v>1027</v>
      </c>
    </row>
    <row r="8876" spans="1:7" ht="26" x14ac:dyDescent="0.3">
      <c r="A8876" s="16"/>
      <c r="B8876" s="2" t="s">
        <v>3848</v>
      </c>
      <c r="C8876" s="79">
        <v>2008</v>
      </c>
      <c r="D8876" s="79" t="s">
        <v>4966</v>
      </c>
      <c r="E8876" s="79" t="s">
        <v>9215</v>
      </c>
      <c r="F8876" s="79" t="s">
        <v>0</v>
      </c>
      <c r="G8876" s="45" t="s">
        <v>1027</v>
      </c>
    </row>
    <row r="8877" spans="1:7" ht="26" x14ac:dyDescent="0.3">
      <c r="A8877" s="16"/>
      <c r="B8877" s="2" t="s">
        <v>3908</v>
      </c>
      <c r="C8877" s="79">
        <v>2008</v>
      </c>
      <c r="D8877" s="79" t="s">
        <v>9219</v>
      </c>
      <c r="E8877" s="79" t="s">
        <v>9220</v>
      </c>
      <c r="F8877" s="79" t="s">
        <v>0</v>
      </c>
      <c r="G8877" s="45" t="s">
        <v>1027</v>
      </c>
    </row>
    <row r="8878" spans="1:7" ht="26" x14ac:dyDescent="0.3">
      <c r="A8878" s="16"/>
      <c r="B8878" s="2" t="s">
        <v>3923</v>
      </c>
      <c r="C8878" s="79">
        <v>2008</v>
      </c>
      <c r="D8878" s="79" t="s">
        <v>4966</v>
      </c>
      <c r="E8878" s="79" t="s">
        <v>9229</v>
      </c>
      <c r="F8878" s="79" t="s">
        <v>0</v>
      </c>
      <c r="G8878" s="45" t="s">
        <v>1027</v>
      </c>
    </row>
    <row r="8879" spans="1:7" ht="26" x14ac:dyDescent="0.3">
      <c r="A8879" s="16"/>
      <c r="B8879" s="2" t="s">
        <v>3933</v>
      </c>
      <c r="C8879" s="79">
        <v>2008</v>
      </c>
      <c r="D8879" s="79" t="s">
        <v>4966</v>
      </c>
      <c r="E8879" s="79" t="s">
        <v>978</v>
      </c>
      <c r="F8879" s="79" t="s">
        <v>0</v>
      </c>
      <c r="G8879" s="45" t="s">
        <v>1027</v>
      </c>
    </row>
    <row r="8880" spans="1:7" ht="26" x14ac:dyDescent="0.3">
      <c r="A8880" s="16"/>
      <c r="B8880" s="2" t="s">
        <v>3972</v>
      </c>
      <c r="C8880" s="79">
        <v>2008</v>
      </c>
      <c r="D8880" s="79" t="s">
        <v>4966</v>
      </c>
      <c r="E8880" s="79" t="s">
        <v>977</v>
      </c>
      <c r="F8880" s="79" t="s">
        <v>0</v>
      </c>
      <c r="G8880" s="45" t="s">
        <v>1027</v>
      </c>
    </row>
    <row r="8881" spans="1:7" x14ac:dyDescent="0.3">
      <c r="A8881" s="16"/>
      <c r="B8881" s="2" t="s">
        <v>3974</v>
      </c>
      <c r="C8881" s="94">
        <v>2008</v>
      </c>
      <c r="D8881" s="79" t="s">
        <v>0</v>
      </c>
      <c r="E8881" s="79"/>
      <c r="F8881" s="79" t="s">
        <v>0</v>
      </c>
      <c r="G8881" s="45" t="s">
        <v>1027</v>
      </c>
    </row>
    <row r="8882" spans="1:7" ht="26" x14ac:dyDescent="0.3">
      <c r="A8882" s="16"/>
      <c r="B8882" s="2" t="s">
        <v>4004</v>
      </c>
      <c r="C8882" s="79">
        <v>2008</v>
      </c>
      <c r="D8882" s="79" t="s">
        <v>4966</v>
      </c>
      <c r="E8882" s="79" t="s">
        <v>9438</v>
      </c>
      <c r="F8882" s="79" t="s">
        <v>0</v>
      </c>
      <c r="G8882" s="45" t="s">
        <v>1027</v>
      </c>
    </row>
    <row r="8883" spans="1:7" ht="26" x14ac:dyDescent="0.3">
      <c r="A8883" s="15"/>
      <c r="B8883" s="2" t="s">
        <v>4024</v>
      </c>
      <c r="C8883" s="79">
        <v>2008</v>
      </c>
      <c r="D8883" s="79" t="s">
        <v>4966</v>
      </c>
      <c r="E8883" s="79" t="s">
        <v>7089</v>
      </c>
      <c r="F8883" s="79" t="s">
        <v>0</v>
      </c>
      <c r="G8883" s="45" t="s">
        <v>1027</v>
      </c>
    </row>
    <row r="8884" spans="1:7" ht="26" x14ac:dyDescent="0.3">
      <c r="A8884" s="15"/>
      <c r="B8884" s="2" t="s">
        <v>4025</v>
      </c>
      <c r="C8884" s="79">
        <v>2008</v>
      </c>
      <c r="D8884" s="79" t="s">
        <v>4966</v>
      </c>
      <c r="E8884" s="79" t="s">
        <v>9468</v>
      </c>
      <c r="F8884" s="79" t="s">
        <v>0</v>
      </c>
      <c r="G8884" s="45" t="s">
        <v>1027</v>
      </c>
    </row>
    <row r="8885" spans="1:7" x14ac:dyDescent="0.3">
      <c r="A8885" s="15"/>
      <c r="B8885" s="2" t="s">
        <v>4068</v>
      </c>
      <c r="C8885" s="94">
        <v>2008</v>
      </c>
      <c r="D8885" s="79" t="s">
        <v>0</v>
      </c>
      <c r="E8885" s="79"/>
      <c r="F8885" s="79" t="s">
        <v>0</v>
      </c>
      <c r="G8885" s="45" t="s">
        <v>1027</v>
      </c>
    </row>
    <row r="8886" spans="1:7" ht="26" x14ac:dyDescent="0.3">
      <c r="A8886" s="15"/>
      <c r="B8886" s="2" t="s">
        <v>4114</v>
      </c>
      <c r="C8886" s="79">
        <v>2008</v>
      </c>
      <c r="D8886" s="79" t="s">
        <v>4966</v>
      </c>
      <c r="E8886" s="79" t="s">
        <v>8860</v>
      </c>
      <c r="F8886" s="79" t="s">
        <v>0</v>
      </c>
      <c r="G8886" s="45" t="s">
        <v>1027</v>
      </c>
    </row>
    <row r="8887" spans="1:7" ht="26" x14ac:dyDescent="0.3">
      <c r="A8887" s="15"/>
      <c r="B8887" s="2" t="s">
        <v>4125</v>
      </c>
      <c r="C8887" s="79">
        <v>2008</v>
      </c>
      <c r="D8887" s="79" t="s">
        <v>4966</v>
      </c>
      <c r="E8887" s="79" t="s">
        <v>9586</v>
      </c>
      <c r="F8887" s="79" t="s">
        <v>0</v>
      </c>
      <c r="G8887" s="45" t="s">
        <v>1027</v>
      </c>
    </row>
    <row r="8888" spans="1:7" ht="26" x14ac:dyDescent="0.3">
      <c r="A8888" s="15"/>
      <c r="B8888" s="2" t="s">
        <v>14609</v>
      </c>
      <c r="C8888" s="79">
        <v>2008</v>
      </c>
      <c r="D8888" s="79" t="s">
        <v>4966</v>
      </c>
      <c r="E8888" s="79" t="s">
        <v>9667</v>
      </c>
      <c r="F8888" s="79" t="s">
        <v>0</v>
      </c>
      <c r="G8888" s="45" t="s">
        <v>1027</v>
      </c>
    </row>
    <row r="8889" spans="1:7" ht="26" x14ac:dyDescent="0.3">
      <c r="A8889" s="15"/>
      <c r="B8889" s="2" t="s">
        <v>4155</v>
      </c>
      <c r="C8889" s="79">
        <v>2008</v>
      </c>
      <c r="D8889" s="79" t="s">
        <v>4966</v>
      </c>
      <c r="E8889" s="79" t="s">
        <v>9685</v>
      </c>
      <c r="F8889" s="79" t="s">
        <v>0</v>
      </c>
      <c r="G8889" s="45" t="s">
        <v>1027</v>
      </c>
    </row>
    <row r="8890" spans="1:7" x14ac:dyDescent="0.3">
      <c r="A8890" s="15"/>
      <c r="B8890" s="2" t="s">
        <v>4184</v>
      </c>
      <c r="C8890" s="79">
        <v>2008</v>
      </c>
      <c r="D8890" s="79" t="s">
        <v>8874</v>
      </c>
      <c r="E8890" s="79" t="s">
        <v>9705</v>
      </c>
      <c r="F8890" s="79" t="s">
        <v>0</v>
      </c>
      <c r="G8890" s="45" t="s">
        <v>1027</v>
      </c>
    </row>
    <row r="8891" spans="1:7" ht="26" x14ac:dyDescent="0.3">
      <c r="A8891" s="15"/>
      <c r="B8891" s="2" t="s">
        <v>4283</v>
      </c>
      <c r="C8891" s="94">
        <v>2008</v>
      </c>
      <c r="D8891" s="79" t="s">
        <v>0</v>
      </c>
      <c r="E8891" s="79"/>
      <c r="F8891" s="79" t="s">
        <v>0</v>
      </c>
      <c r="G8891" s="45" t="s">
        <v>1027</v>
      </c>
    </row>
    <row r="8892" spans="1:7" ht="26" x14ac:dyDescent="0.3">
      <c r="A8892" s="15"/>
      <c r="B8892" s="19" t="s">
        <v>7249</v>
      </c>
      <c r="C8892" s="79">
        <v>2008</v>
      </c>
      <c r="D8892" s="79" t="s">
        <v>4966</v>
      </c>
      <c r="E8892" s="79" t="s">
        <v>9749</v>
      </c>
      <c r="F8892" s="79" t="s">
        <v>0</v>
      </c>
      <c r="G8892" s="45" t="s">
        <v>1027</v>
      </c>
    </row>
    <row r="8893" spans="1:7" x14ac:dyDescent="0.3">
      <c r="A8893" s="15"/>
      <c r="B8893" s="19" t="s">
        <v>7253</v>
      </c>
      <c r="C8893" s="79">
        <v>2008</v>
      </c>
      <c r="D8893" s="79" t="s">
        <v>4957</v>
      </c>
      <c r="E8893" s="79" t="s">
        <v>7553</v>
      </c>
      <c r="F8893" s="79" t="s">
        <v>0</v>
      </c>
      <c r="G8893" s="45" t="s">
        <v>1027</v>
      </c>
    </row>
    <row r="8894" spans="1:7" ht="26" x14ac:dyDescent="0.3">
      <c r="A8894" s="15"/>
      <c r="B8894" s="19" t="s">
        <v>7255</v>
      </c>
      <c r="C8894" s="79">
        <v>2008</v>
      </c>
      <c r="D8894" s="79" t="s">
        <v>4966</v>
      </c>
      <c r="E8894" s="79" t="s">
        <v>9801</v>
      </c>
      <c r="F8894" s="79" t="s">
        <v>0</v>
      </c>
      <c r="G8894" s="45" t="s">
        <v>1027</v>
      </c>
    </row>
    <row r="8895" spans="1:7" ht="26" x14ac:dyDescent="0.3">
      <c r="A8895" s="15"/>
      <c r="B8895" s="19" t="s">
        <v>7257</v>
      </c>
      <c r="C8895" s="79">
        <v>2008</v>
      </c>
      <c r="D8895" s="79" t="s">
        <v>4966</v>
      </c>
      <c r="E8895" s="79" t="s">
        <v>9813</v>
      </c>
      <c r="F8895" s="79" t="s">
        <v>0</v>
      </c>
      <c r="G8895" s="45" t="s">
        <v>1027</v>
      </c>
    </row>
    <row r="8896" spans="1:7" ht="26" x14ac:dyDescent="0.3">
      <c r="A8896" s="15"/>
      <c r="B8896" s="19" t="s">
        <v>7258</v>
      </c>
      <c r="C8896" s="79">
        <v>2008</v>
      </c>
      <c r="D8896" s="79" t="s">
        <v>4966</v>
      </c>
      <c r="E8896" s="79" t="s">
        <v>9820</v>
      </c>
      <c r="F8896" s="79" t="s">
        <v>0</v>
      </c>
      <c r="G8896" s="45" t="s">
        <v>1027</v>
      </c>
    </row>
    <row r="8897" spans="1:7" x14ac:dyDescent="0.3">
      <c r="A8897" s="15"/>
      <c r="B8897" s="19" t="s">
        <v>7260</v>
      </c>
      <c r="C8897" s="79">
        <v>2008</v>
      </c>
      <c r="D8897" s="79" t="s">
        <v>4966</v>
      </c>
      <c r="E8897" s="79" t="s">
        <v>9846</v>
      </c>
      <c r="F8897" s="79" t="s">
        <v>0</v>
      </c>
      <c r="G8897" s="45" t="s">
        <v>1027</v>
      </c>
    </row>
    <row r="8898" spans="1:7" x14ac:dyDescent="0.3">
      <c r="A8898" s="15"/>
      <c r="B8898" s="19" t="s">
        <v>7262</v>
      </c>
      <c r="C8898" s="79">
        <v>2008</v>
      </c>
      <c r="D8898" s="79" t="s">
        <v>4966</v>
      </c>
      <c r="E8898" s="79" t="s">
        <v>9864</v>
      </c>
      <c r="F8898" s="79" t="s">
        <v>0</v>
      </c>
      <c r="G8898" s="45" t="s">
        <v>1027</v>
      </c>
    </row>
    <row r="8899" spans="1:7" ht="26" x14ac:dyDescent="0.3">
      <c r="A8899" s="15"/>
      <c r="B8899" s="19" t="s">
        <v>7264</v>
      </c>
      <c r="C8899" s="79">
        <v>2008</v>
      </c>
      <c r="D8899" s="79" t="s">
        <v>4966</v>
      </c>
      <c r="E8899" s="79" t="s">
        <v>8860</v>
      </c>
      <c r="F8899" s="79" t="s">
        <v>0</v>
      </c>
      <c r="G8899" s="45" t="s">
        <v>1027</v>
      </c>
    </row>
    <row r="8900" spans="1:7" x14ac:dyDescent="0.3">
      <c r="A8900" s="15"/>
      <c r="B8900" s="19" t="s">
        <v>7265</v>
      </c>
      <c r="C8900" s="79">
        <v>2008</v>
      </c>
      <c r="D8900" s="79" t="s">
        <v>4957</v>
      </c>
      <c r="E8900" s="79" t="s">
        <v>9491</v>
      </c>
      <c r="F8900" s="79" t="s">
        <v>0</v>
      </c>
      <c r="G8900" s="45" t="s">
        <v>1027</v>
      </c>
    </row>
    <row r="8901" spans="1:7" ht="26" x14ac:dyDescent="0.3">
      <c r="A8901" s="15"/>
      <c r="B8901" s="19" t="s">
        <v>7267</v>
      </c>
      <c r="C8901" s="79">
        <v>2008</v>
      </c>
      <c r="D8901" s="79" t="s">
        <v>4966</v>
      </c>
      <c r="E8901" s="79" t="s">
        <v>9896</v>
      </c>
      <c r="F8901" s="79" t="s">
        <v>0</v>
      </c>
      <c r="G8901" s="45" t="s">
        <v>1027</v>
      </c>
    </row>
    <row r="8902" spans="1:7" x14ac:dyDescent="0.3">
      <c r="A8902" s="15"/>
      <c r="B8902" s="19" t="s">
        <v>7268</v>
      </c>
      <c r="C8902" s="79">
        <v>2008</v>
      </c>
      <c r="D8902" s="79" t="s">
        <v>9744</v>
      </c>
      <c r="E8902" s="79" t="s">
        <v>9920</v>
      </c>
      <c r="F8902" s="79" t="s">
        <v>7252</v>
      </c>
      <c r="G8902" s="45" t="s">
        <v>1027</v>
      </c>
    </row>
    <row r="8903" spans="1:7" x14ac:dyDescent="0.3">
      <c r="A8903" s="35"/>
      <c r="B8903" s="19" t="s">
        <v>7269</v>
      </c>
      <c r="C8903" s="92">
        <v>2008</v>
      </c>
      <c r="D8903" s="16" t="s">
        <v>3447</v>
      </c>
      <c r="E8903" s="19" t="s">
        <v>4087</v>
      </c>
      <c r="F8903" s="16" t="s">
        <v>3449</v>
      </c>
      <c r="G8903" s="45" t="s">
        <v>1027</v>
      </c>
    </row>
    <row r="8904" spans="1:7" ht="26" x14ac:dyDescent="0.3">
      <c r="A8904" s="35"/>
      <c r="B8904" s="19" t="s">
        <v>7270</v>
      </c>
      <c r="C8904" s="92">
        <v>2008</v>
      </c>
      <c r="D8904" s="16" t="s">
        <v>3447</v>
      </c>
      <c r="E8904" s="19" t="s">
        <v>13423</v>
      </c>
      <c r="F8904" s="16" t="s">
        <v>3449</v>
      </c>
      <c r="G8904" s="45" t="s">
        <v>1027</v>
      </c>
    </row>
    <row r="8905" spans="1:7" x14ac:dyDescent="0.3">
      <c r="A8905" s="35"/>
      <c r="B8905" s="19" t="s">
        <v>7272</v>
      </c>
      <c r="C8905" s="92">
        <v>2008</v>
      </c>
      <c r="D8905" s="16" t="s">
        <v>3447</v>
      </c>
      <c r="E8905" s="19" t="s">
        <v>3483</v>
      </c>
      <c r="F8905" s="16" t="s">
        <v>3449</v>
      </c>
      <c r="G8905" s="45" t="s">
        <v>1027</v>
      </c>
    </row>
    <row r="8906" spans="1:7" x14ac:dyDescent="0.3">
      <c r="A8906" s="35"/>
      <c r="B8906" s="19" t="s">
        <v>7274</v>
      </c>
      <c r="C8906" s="92">
        <v>2008</v>
      </c>
      <c r="D8906" s="16" t="s">
        <v>3447</v>
      </c>
      <c r="E8906" s="19" t="s">
        <v>3809</v>
      </c>
      <c r="F8906" s="16" t="s">
        <v>3449</v>
      </c>
      <c r="G8906" s="45" t="s">
        <v>1027</v>
      </c>
    </row>
    <row r="8907" spans="1:7" x14ac:dyDescent="0.3">
      <c r="A8907" s="35"/>
      <c r="B8907" s="19" t="s">
        <v>7275</v>
      </c>
      <c r="C8907" s="92">
        <v>2008</v>
      </c>
      <c r="D8907" s="16" t="s">
        <v>3447</v>
      </c>
      <c r="E8907" s="19" t="s">
        <v>13427</v>
      </c>
      <c r="F8907" s="16" t="s">
        <v>3449</v>
      </c>
      <c r="G8907" s="45" t="s">
        <v>1027</v>
      </c>
    </row>
    <row r="8908" spans="1:7" ht="26" x14ac:dyDescent="0.3">
      <c r="A8908" s="35"/>
      <c r="B8908" s="19" t="s">
        <v>7276</v>
      </c>
      <c r="C8908" s="92">
        <v>2008</v>
      </c>
      <c r="D8908" s="16" t="s">
        <v>3447</v>
      </c>
      <c r="E8908" s="19" t="s">
        <v>13429</v>
      </c>
      <c r="F8908" s="16" t="s">
        <v>3449</v>
      </c>
      <c r="G8908" s="45" t="s">
        <v>1027</v>
      </c>
    </row>
    <row r="8909" spans="1:7" ht="26" x14ac:dyDescent="0.3">
      <c r="A8909" s="35"/>
      <c r="B8909" s="19" t="s">
        <v>7278</v>
      </c>
      <c r="C8909" s="92">
        <v>2008</v>
      </c>
      <c r="D8909" s="16" t="s">
        <v>3447</v>
      </c>
      <c r="E8909" s="19" t="s">
        <v>13431</v>
      </c>
      <c r="F8909" s="16" t="s">
        <v>3449</v>
      </c>
      <c r="G8909" s="45" t="s">
        <v>1027</v>
      </c>
    </row>
    <row r="8910" spans="1:7" x14ac:dyDescent="0.3">
      <c r="A8910" s="35"/>
      <c r="B8910" s="19" t="s">
        <v>7279</v>
      </c>
      <c r="C8910" s="92">
        <v>2008</v>
      </c>
      <c r="D8910" s="16" t="s">
        <v>3447</v>
      </c>
      <c r="E8910" s="19" t="s">
        <v>13433</v>
      </c>
      <c r="F8910" s="16" t="s">
        <v>3449</v>
      </c>
      <c r="G8910" s="45" t="s">
        <v>1027</v>
      </c>
    </row>
    <row r="8911" spans="1:7" ht="26" x14ac:dyDescent="0.3">
      <c r="A8911" s="35"/>
      <c r="B8911" s="19" t="s">
        <v>7280</v>
      </c>
      <c r="C8911" s="92">
        <v>2008</v>
      </c>
      <c r="D8911" s="16" t="s">
        <v>3447</v>
      </c>
      <c r="E8911" s="19" t="s">
        <v>13435</v>
      </c>
      <c r="F8911" s="16" t="s">
        <v>3449</v>
      </c>
      <c r="G8911" s="45" t="s">
        <v>1027</v>
      </c>
    </row>
    <row r="8912" spans="1:7" x14ac:dyDescent="0.3">
      <c r="A8912" s="35"/>
      <c r="B8912" s="19" t="s">
        <v>7281</v>
      </c>
      <c r="C8912" s="92">
        <v>2008</v>
      </c>
      <c r="D8912" s="16" t="s">
        <v>3447</v>
      </c>
      <c r="E8912" s="19" t="s">
        <v>4007</v>
      </c>
      <c r="F8912" s="16" t="s">
        <v>3449</v>
      </c>
      <c r="G8912" s="45" t="s">
        <v>1027</v>
      </c>
    </row>
    <row r="8913" spans="1:7" ht="26" x14ac:dyDescent="0.3">
      <c r="A8913" s="35"/>
      <c r="B8913" s="19" t="s">
        <v>7282</v>
      </c>
      <c r="C8913" s="92">
        <v>2008</v>
      </c>
      <c r="D8913" s="16" t="s">
        <v>3447</v>
      </c>
      <c r="E8913" s="19" t="s">
        <v>4190</v>
      </c>
      <c r="F8913" s="16" t="s">
        <v>3449</v>
      </c>
      <c r="G8913" s="45" t="s">
        <v>1027</v>
      </c>
    </row>
    <row r="8914" spans="1:7" x14ac:dyDescent="0.3">
      <c r="A8914" s="35"/>
      <c r="B8914" s="19" t="s">
        <v>7283</v>
      </c>
      <c r="C8914" s="92">
        <v>2008</v>
      </c>
      <c r="D8914" s="16" t="s">
        <v>3447</v>
      </c>
      <c r="E8914" s="19" t="s">
        <v>3809</v>
      </c>
      <c r="F8914" s="16" t="s">
        <v>3449</v>
      </c>
      <c r="G8914" s="45" t="s">
        <v>1027</v>
      </c>
    </row>
    <row r="8915" spans="1:7" ht="26" x14ac:dyDescent="0.3">
      <c r="A8915" s="35"/>
      <c r="B8915" s="19" t="s">
        <v>7284</v>
      </c>
      <c r="C8915" s="92">
        <v>2008</v>
      </c>
      <c r="D8915" s="16" t="s">
        <v>3447</v>
      </c>
      <c r="E8915" s="19" t="s">
        <v>13440</v>
      </c>
      <c r="F8915" s="16" t="s">
        <v>3449</v>
      </c>
      <c r="G8915" s="45" t="s">
        <v>1027</v>
      </c>
    </row>
    <row r="8916" spans="1:7" ht="26" x14ac:dyDescent="0.3">
      <c r="A8916" s="35"/>
      <c r="B8916" s="19" t="s">
        <v>7285</v>
      </c>
      <c r="C8916" s="92">
        <v>2008</v>
      </c>
      <c r="D8916" s="16" t="s">
        <v>3447</v>
      </c>
      <c r="E8916" s="19" t="s">
        <v>13442</v>
      </c>
      <c r="F8916" s="16" t="s">
        <v>3449</v>
      </c>
      <c r="G8916" s="45" t="s">
        <v>1027</v>
      </c>
    </row>
    <row r="8917" spans="1:7" x14ac:dyDescent="0.3">
      <c r="A8917" s="35"/>
      <c r="B8917" s="19" t="s">
        <v>7287</v>
      </c>
      <c r="C8917" s="92">
        <v>2008</v>
      </c>
      <c r="D8917" s="16" t="s">
        <v>3447</v>
      </c>
      <c r="E8917" s="19" t="s">
        <v>13444</v>
      </c>
      <c r="F8917" s="16" t="s">
        <v>3449</v>
      </c>
      <c r="G8917" s="45" t="s">
        <v>1027</v>
      </c>
    </row>
    <row r="8918" spans="1:7" ht="26" x14ac:dyDescent="0.3">
      <c r="A8918" s="35"/>
      <c r="B8918" s="19" t="s">
        <v>7288</v>
      </c>
      <c r="C8918" s="92">
        <v>2008</v>
      </c>
      <c r="D8918" s="16" t="s">
        <v>3447</v>
      </c>
      <c r="E8918" s="19" t="s">
        <v>13446</v>
      </c>
      <c r="F8918" s="16" t="s">
        <v>3449</v>
      </c>
      <c r="G8918" s="45" t="s">
        <v>1026</v>
      </c>
    </row>
    <row r="8919" spans="1:7" x14ac:dyDescent="0.3">
      <c r="A8919" s="35"/>
      <c r="B8919" s="19" t="s">
        <v>7289</v>
      </c>
      <c r="C8919" s="92">
        <v>2008</v>
      </c>
      <c r="D8919" s="16" t="s">
        <v>3447</v>
      </c>
      <c r="E8919" s="19" t="s">
        <v>3540</v>
      </c>
      <c r="F8919" s="16" t="s">
        <v>3449</v>
      </c>
      <c r="G8919" s="45" t="s">
        <v>1027</v>
      </c>
    </row>
    <row r="8920" spans="1:7" x14ac:dyDescent="0.3">
      <c r="A8920" s="35"/>
      <c r="B8920" s="19" t="s">
        <v>7290</v>
      </c>
      <c r="C8920" s="92">
        <v>2008</v>
      </c>
      <c r="D8920" s="16" t="s">
        <v>3447</v>
      </c>
      <c r="E8920" s="19" t="s">
        <v>13449</v>
      </c>
      <c r="F8920" s="16" t="s">
        <v>3449</v>
      </c>
      <c r="G8920" s="45" t="s">
        <v>1027</v>
      </c>
    </row>
    <row r="8921" spans="1:7" ht="26" x14ac:dyDescent="0.3">
      <c r="A8921" s="35"/>
      <c r="B8921" s="19" t="s">
        <v>7291</v>
      </c>
      <c r="C8921" s="92">
        <v>2008</v>
      </c>
      <c r="D8921" s="16" t="s">
        <v>3447</v>
      </c>
      <c r="E8921" s="19" t="s">
        <v>13451</v>
      </c>
      <c r="F8921" s="16" t="s">
        <v>3449</v>
      </c>
      <c r="G8921" s="45" t="s">
        <v>1027</v>
      </c>
    </row>
    <row r="8922" spans="1:7" ht="26" x14ac:dyDescent="0.3">
      <c r="A8922" s="35"/>
      <c r="B8922" s="19" t="s">
        <v>7292</v>
      </c>
      <c r="C8922" s="92">
        <v>2008</v>
      </c>
      <c r="D8922" s="16" t="s">
        <v>3447</v>
      </c>
      <c r="E8922" s="19" t="s">
        <v>3809</v>
      </c>
      <c r="F8922" s="16" t="s">
        <v>3449</v>
      </c>
      <c r="G8922" s="45" t="s">
        <v>1027</v>
      </c>
    </row>
    <row r="8923" spans="1:7" x14ac:dyDescent="0.3">
      <c r="A8923" s="35"/>
      <c r="B8923" s="19" t="s">
        <v>7293</v>
      </c>
      <c r="C8923" s="92">
        <v>2008</v>
      </c>
      <c r="D8923" s="16" t="s">
        <v>3447</v>
      </c>
      <c r="E8923" s="19" t="s">
        <v>13454</v>
      </c>
      <c r="F8923" s="16" t="s">
        <v>3449</v>
      </c>
      <c r="G8923" s="45" t="s">
        <v>1027</v>
      </c>
    </row>
    <row r="8924" spans="1:7" ht="26" x14ac:dyDescent="0.3">
      <c r="A8924" s="35"/>
      <c r="B8924" s="19" t="s">
        <v>7295</v>
      </c>
      <c r="C8924" s="92">
        <v>2008</v>
      </c>
      <c r="D8924" s="16" t="s">
        <v>3447</v>
      </c>
      <c r="E8924" s="19" t="s">
        <v>13456</v>
      </c>
      <c r="F8924" s="16" t="s">
        <v>3449</v>
      </c>
      <c r="G8924" s="45" t="s">
        <v>1027</v>
      </c>
    </row>
    <row r="8925" spans="1:7" x14ac:dyDescent="0.3">
      <c r="A8925" s="35"/>
      <c r="B8925" s="19" t="s">
        <v>7296</v>
      </c>
      <c r="C8925" s="92">
        <v>2008</v>
      </c>
      <c r="D8925" s="16" t="s">
        <v>3447</v>
      </c>
      <c r="E8925" s="19" t="s">
        <v>13458</v>
      </c>
      <c r="F8925" s="16" t="s">
        <v>3449</v>
      </c>
      <c r="G8925" s="45" t="s">
        <v>1027</v>
      </c>
    </row>
    <row r="8926" spans="1:7" x14ac:dyDescent="0.3">
      <c r="A8926" s="35"/>
      <c r="B8926" s="19" t="s">
        <v>7297</v>
      </c>
      <c r="C8926" s="92">
        <v>2008</v>
      </c>
      <c r="D8926" s="16" t="s">
        <v>3447</v>
      </c>
      <c r="E8926" s="19" t="s">
        <v>13460</v>
      </c>
      <c r="F8926" s="16" t="s">
        <v>3449</v>
      </c>
      <c r="G8926" s="45" t="s">
        <v>1027</v>
      </c>
    </row>
    <row r="8927" spans="1:7" x14ac:dyDescent="0.3">
      <c r="A8927" s="35"/>
      <c r="B8927" s="19" t="s">
        <v>7298</v>
      </c>
      <c r="C8927" s="99">
        <v>2008</v>
      </c>
      <c r="D8927" s="88" t="s">
        <v>4198</v>
      </c>
      <c r="E8927" s="87" t="s">
        <v>4339</v>
      </c>
      <c r="F8927" s="88" t="s">
        <v>3449</v>
      </c>
      <c r="G8927" s="45" t="s">
        <v>1022</v>
      </c>
    </row>
    <row r="8928" spans="1:7" x14ac:dyDescent="0.3">
      <c r="A8928" s="35"/>
      <c r="B8928" s="19" t="s">
        <v>7299</v>
      </c>
      <c r="C8928" s="93">
        <v>2008</v>
      </c>
      <c r="D8928" s="44" t="s">
        <v>4198</v>
      </c>
      <c r="E8928" s="68" t="s">
        <v>4339</v>
      </c>
      <c r="F8928" s="44" t="s">
        <v>3449</v>
      </c>
      <c r="G8928" s="44" t="s">
        <v>1023</v>
      </c>
    </row>
    <row r="8929" spans="1:7" x14ac:dyDescent="0.3">
      <c r="A8929" s="35"/>
      <c r="B8929" s="19" t="s">
        <v>7300</v>
      </c>
      <c r="C8929" s="92">
        <v>2008</v>
      </c>
      <c r="D8929" s="16" t="s">
        <v>4198</v>
      </c>
      <c r="E8929" s="19" t="s">
        <v>13401</v>
      </c>
      <c r="F8929" s="16" t="s">
        <v>3449</v>
      </c>
      <c r="G8929" s="45" t="s">
        <v>1027</v>
      </c>
    </row>
    <row r="8930" spans="1:7" x14ac:dyDescent="0.3">
      <c r="A8930" s="35"/>
      <c r="B8930" s="19" t="s">
        <v>7302</v>
      </c>
      <c r="C8930" s="92">
        <v>2008</v>
      </c>
      <c r="D8930" s="16" t="s">
        <v>4198</v>
      </c>
      <c r="E8930" s="19" t="s">
        <v>13401</v>
      </c>
      <c r="F8930" s="16" t="s">
        <v>3449</v>
      </c>
      <c r="G8930" s="45" t="s">
        <v>1027</v>
      </c>
    </row>
    <row r="8931" spans="1:7" x14ac:dyDescent="0.3">
      <c r="A8931" s="35"/>
      <c r="B8931" s="19" t="s">
        <v>7303</v>
      </c>
      <c r="C8931" s="92">
        <v>2008</v>
      </c>
      <c r="D8931" s="16" t="s">
        <v>4198</v>
      </c>
      <c r="E8931" s="19" t="s">
        <v>4339</v>
      </c>
      <c r="F8931" s="16" t="s">
        <v>3449</v>
      </c>
      <c r="G8931" s="45" t="s">
        <v>1027</v>
      </c>
    </row>
    <row r="8932" spans="1:7" x14ac:dyDescent="0.3">
      <c r="A8932" s="35"/>
      <c r="B8932" s="19" t="s">
        <v>7305</v>
      </c>
      <c r="C8932" s="92">
        <v>2008</v>
      </c>
      <c r="D8932" s="16" t="s">
        <v>4198</v>
      </c>
      <c r="E8932" s="19" t="s">
        <v>13410</v>
      </c>
      <c r="F8932" s="16" t="s">
        <v>3449</v>
      </c>
      <c r="G8932" s="45" t="s">
        <v>1027</v>
      </c>
    </row>
    <row r="8933" spans="1:7" ht="26" x14ac:dyDescent="0.3">
      <c r="A8933" s="35"/>
      <c r="B8933" s="19" t="s">
        <v>7307</v>
      </c>
      <c r="C8933" s="92">
        <v>2008</v>
      </c>
      <c r="D8933" s="16" t="s">
        <v>4198</v>
      </c>
      <c r="E8933" s="19" t="s">
        <v>13467</v>
      </c>
      <c r="F8933" s="16" t="s">
        <v>3449</v>
      </c>
      <c r="G8933" s="45" t="s">
        <v>1027</v>
      </c>
    </row>
    <row r="8934" spans="1:7" x14ac:dyDescent="0.3">
      <c r="A8934" s="35"/>
      <c r="B8934" s="19" t="s">
        <v>7309</v>
      </c>
      <c r="C8934" s="92">
        <v>2008</v>
      </c>
      <c r="D8934" s="16" t="s">
        <v>4198</v>
      </c>
      <c r="E8934" s="19" t="s">
        <v>4452</v>
      </c>
      <c r="F8934" s="16" t="s">
        <v>3449</v>
      </c>
      <c r="G8934" s="45" t="s">
        <v>1027</v>
      </c>
    </row>
    <row r="8935" spans="1:7" x14ac:dyDescent="0.3">
      <c r="A8935" s="35"/>
      <c r="B8935" s="19" t="s">
        <v>7311</v>
      </c>
      <c r="C8935" s="92">
        <v>2008</v>
      </c>
      <c r="D8935" s="16" t="s">
        <v>4198</v>
      </c>
      <c r="E8935" s="19" t="s">
        <v>13410</v>
      </c>
      <c r="F8935" s="16" t="s">
        <v>3449</v>
      </c>
      <c r="G8935" s="45" t="s">
        <v>1027</v>
      </c>
    </row>
    <row r="8936" spans="1:7" ht="26" x14ac:dyDescent="0.3">
      <c r="A8936" s="35"/>
      <c r="B8936" s="19" t="s">
        <v>7312</v>
      </c>
      <c r="C8936" s="92">
        <v>2008</v>
      </c>
      <c r="D8936" s="16" t="s">
        <v>4198</v>
      </c>
      <c r="E8936" s="19" t="s">
        <v>11693</v>
      </c>
      <c r="F8936" s="16" t="s">
        <v>3449</v>
      </c>
      <c r="G8936" s="45" t="s">
        <v>1027</v>
      </c>
    </row>
    <row r="8937" spans="1:7" x14ac:dyDescent="0.3">
      <c r="A8937" s="35"/>
      <c r="B8937" s="19" t="s">
        <v>7314</v>
      </c>
      <c r="C8937" s="92">
        <v>2008</v>
      </c>
      <c r="D8937" s="16" t="s">
        <v>4198</v>
      </c>
      <c r="E8937" s="19" t="s">
        <v>13472</v>
      </c>
      <c r="F8937" s="16" t="s">
        <v>3449</v>
      </c>
      <c r="G8937" s="45" t="s">
        <v>1027</v>
      </c>
    </row>
    <row r="8938" spans="1:7" x14ac:dyDescent="0.3">
      <c r="A8938" s="35"/>
      <c r="B8938" s="19" t="s">
        <v>7316</v>
      </c>
      <c r="C8938" s="92">
        <v>2008</v>
      </c>
      <c r="D8938" s="16" t="s">
        <v>4198</v>
      </c>
      <c r="E8938" s="19" t="s">
        <v>13474</v>
      </c>
      <c r="F8938" s="16" t="s">
        <v>3449</v>
      </c>
      <c r="G8938" s="45" t="s">
        <v>1027</v>
      </c>
    </row>
    <row r="8939" spans="1:7" ht="26" x14ac:dyDescent="0.3">
      <c r="A8939" s="109"/>
      <c r="B8939" s="19" t="s">
        <v>7317</v>
      </c>
      <c r="C8939" s="16">
        <v>2008</v>
      </c>
      <c r="D8939" s="19" t="s">
        <v>10</v>
      </c>
      <c r="E8939" s="19"/>
      <c r="F8939" s="19" t="s">
        <v>1079</v>
      </c>
      <c r="G8939" s="108" t="s">
        <v>1027</v>
      </c>
    </row>
    <row r="8940" spans="1:7" ht="26" x14ac:dyDescent="0.3">
      <c r="A8940" s="109"/>
      <c r="B8940" s="19" t="s">
        <v>7318</v>
      </c>
      <c r="C8940" s="16">
        <v>2008</v>
      </c>
      <c r="D8940" s="19" t="s">
        <v>10</v>
      </c>
      <c r="E8940" s="19"/>
      <c r="F8940" s="19" t="s">
        <v>1079</v>
      </c>
      <c r="G8940" s="45" t="s">
        <v>1027</v>
      </c>
    </row>
    <row r="8941" spans="1:7" ht="26" x14ac:dyDescent="0.3">
      <c r="A8941" s="109"/>
      <c r="B8941" s="19" t="s">
        <v>7320</v>
      </c>
      <c r="C8941" s="16">
        <v>2008</v>
      </c>
      <c r="D8941" s="19" t="s">
        <v>10</v>
      </c>
      <c r="E8941" s="19"/>
      <c r="F8941" s="19" t="s">
        <v>1079</v>
      </c>
      <c r="G8941" s="45" t="s">
        <v>1027</v>
      </c>
    </row>
    <row r="8942" spans="1:7" x14ac:dyDescent="0.3">
      <c r="A8942" s="109"/>
      <c r="B8942" s="19" t="s">
        <v>7322</v>
      </c>
      <c r="C8942" s="16">
        <v>2008</v>
      </c>
      <c r="D8942" s="19" t="s">
        <v>10</v>
      </c>
      <c r="E8942" s="19"/>
      <c r="F8942" s="19" t="s">
        <v>1538</v>
      </c>
      <c r="G8942" s="45" t="s">
        <v>1027</v>
      </c>
    </row>
    <row r="8943" spans="1:7" ht="26" x14ac:dyDescent="0.3">
      <c r="A8943" s="109"/>
      <c r="B8943" s="19" t="s">
        <v>7323</v>
      </c>
      <c r="C8943" s="16">
        <v>2008</v>
      </c>
      <c r="D8943" s="19" t="s">
        <v>10</v>
      </c>
      <c r="E8943" s="19"/>
      <c r="F8943" s="19" t="s">
        <v>1079</v>
      </c>
      <c r="G8943" s="45" t="s">
        <v>1027</v>
      </c>
    </row>
    <row r="8944" spans="1:7" ht="26" x14ac:dyDescent="0.3">
      <c r="A8944" s="109"/>
      <c r="B8944" s="19" t="s">
        <v>7324</v>
      </c>
      <c r="C8944" s="16">
        <v>2008</v>
      </c>
      <c r="D8944" s="19" t="s">
        <v>10</v>
      </c>
      <c r="E8944" s="19"/>
      <c r="F8944" s="19" t="s">
        <v>1079</v>
      </c>
      <c r="G8944" s="45" t="s">
        <v>1027</v>
      </c>
    </row>
    <row r="8945" spans="1:7" x14ac:dyDescent="0.3">
      <c r="A8945" s="15"/>
      <c r="B8945" s="19" t="s">
        <v>7325</v>
      </c>
      <c r="C8945" s="91">
        <v>2007</v>
      </c>
      <c r="D8945" s="2"/>
      <c r="E8945" s="2" t="s">
        <v>1080</v>
      </c>
      <c r="F8945" s="2" t="s">
        <v>1080</v>
      </c>
      <c r="G8945" s="48" t="s">
        <v>1027</v>
      </c>
    </row>
    <row r="8946" spans="1:7" x14ac:dyDescent="0.3">
      <c r="A8946" s="15"/>
      <c r="B8946" s="19" t="s">
        <v>7327</v>
      </c>
      <c r="C8946" s="91">
        <v>2007</v>
      </c>
      <c r="D8946" s="2"/>
      <c r="E8946" s="2" t="s">
        <v>1080</v>
      </c>
      <c r="F8946" s="2" t="s">
        <v>1080</v>
      </c>
      <c r="G8946" s="13" t="s">
        <v>1023</v>
      </c>
    </row>
    <row r="8947" spans="1:7" x14ac:dyDescent="0.3">
      <c r="A8947" s="15"/>
      <c r="B8947" s="19" t="s">
        <v>7328</v>
      </c>
      <c r="C8947" s="91">
        <v>2007</v>
      </c>
      <c r="D8947" s="2"/>
      <c r="E8947" s="2" t="s">
        <v>1156</v>
      </c>
      <c r="F8947" s="2" t="s">
        <v>1080</v>
      </c>
      <c r="G8947" s="48" t="s">
        <v>1027</v>
      </c>
    </row>
    <row r="8948" spans="1:7" x14ac:dyDescent="0.3">
      <c r="A8948" s="15"/>
      <c r="B8948" s="19" t="s">
        <v>7329</v>
      </c>
      <c r="C8948" s="91">
        <v>2007</v>
      </c>
      <c r="D8948" s="2"/>
      <c r="E8948" s="2" t="s">
        <v>1156</v>
      </c>
      <c r="F8948" s="2" t="s">
        <v>1080</v>
      </c>
      <c r="G8948" s="13" t="s">
        <v>1023</v>
      </c>
    </row>
    <row r="8949" spans="1:7" x14ac:dyDescent="0.3">
      <c r="A8949" s="15"/>
      <c r="B8949" s="19" t="s">
        <v>7649</v>
      </c>
      <c r="C8949" s="91">
        <v>2007</v>
      </c>
      <c r="D8949" s="2"/>
      <c r="E8949" s="2" t="s">
        <v>1080</v>
      </c>
      <c r="F8949" s="2" t="s">
        <v>1080</v>
      </c>
      <c r="G8949" s="13" t="s">
        <v>1023</v>
      </c>
    </row>
    <row r="8950" spans="1:7" x14ac:dyDescent="0.3">
      <c r="A8950" s="15"/>
      <c r="B8950" s="19" t="s">
        <v>7651</v>
      </c>
      <c r="C8950" s="91">
        <v>2007</v>
      </c>
      <c r="D8950" s="2"/>
      <c r="E8950" s="2" t="s">
        <v>1080</v>
      </c>
      <c r="F8950" s="2" t="s">
        <v>1080</v>
      </c>
      <c r="G8950" s="13" t="s">
        <v>1023</v>
      </c>
    </row>
    <row r="8951" spans="1:7" ht="26" x14ac:dyDescent="0.3">
      <c r="A8951" s="15"/>
      <c r="B8951" s="19" t="s">
        <v>14610</v>
      </c>
      <c r="C8951" s="91">
        <v>2007</v>
      </c>
      <c r="D8951" s="2"/>
      <c r="E8951" s="2" t="s">
        <v>1080</v>
      </c>
      <c r="F8951" s="2" t="s">
        <v>1080</v>
      </c>
      <c r="G8951" s="48" t="s">
        <v>1027</v>
      </c>
    </row>
    <row r="8952" spans="1:7" x14ac:dyDescent="0.3">
      <c r="A8952" s="15"/>
      <c r="B8952" s="79" t="s">
        <v>8929</v>
      </c>
      <c r="C8952" s="91">
        <v>2007</v>
      </c>
      <c r="D8952" s="2"/>
      <c r="E8952" s="2" t="s">
        <v>1080</v>
      </c>
      <c r="F8952" s="2" t="s">
        <v>1080</v>
      </c>
      <c r="G8952" s="48" t="s">
        <v>1027</v>
      </c>
    </row>
    <row r="8953" spans="1:7" x14ac:dyDescent="0.3">
      <c r="A8953" s="15"/>
      <c r="B8953" s="79" t="s">
        <v>8976</v>
      </c>
      <c r="C8953" s="91">
        <v>2007</v>
      </c>
      <c r="D8953" s="2"/>
      <c r="E8953" s="2" t="s">
        <v>1156</v>
      </c>
      <c r="F8953" s="2" t="s">
        <v>1080</v>
      </c>
      <c r="G8953" s="48" t="s">
        <v>1027</v>
      </c>
    </row>
    <row r="8954" spans="1:7" x14ac:dyDescent="0.3">
      <c r="A8954" s="15"/>
      <c r="B8954" s="79" t="s">
        <v>8989</v>
      </c>
      <c r="C8954" s="91">
        <v>2007</v>
      </c>
      <c r="D8954" s="2"/>
      <c r="E8954" s="2" t="s">
        <v>1080</v>
      </c>
      <c r="F8954" s="2" t="s">
        <v>1080</v>
      </c>
      <c r="G8954" s="48" t="s">
        <v>1027</v>
      </c>
    </row>
    <row r="8955" spans="1:7" x14ac:dyDescent="0.3">
      <c r="A8955" s="15"/>
      <c r="B8955" s="79" t="s">
        <v>9038</v>
      </c>
      <c r="C8955" s="91">
        <v>2007</v>
      </c>
      <c r="D8955" s="2"/>
      <c r="E8955" s="2" t="s">
        <v>1080</v>
      </c>
      <c r="F8955" s="2" t="s">
        <v>1080</v>
      </c>
      <c r="G8955" s="48" t="s">
        <v>1027</v>
      </c>
    </row>
    <row r="8956" spans="1:7" x14ac:dyDescent="0.3">
      <c r="A8956" s="15"/>
      <c r="B8956" s="79" t="s">
        <v>9059</v>
      </c>
      <c r="C8956" s="91">
        <v>2007</v>
      </c>
      <c r="D8956" s="2"/>
      <c r="E8956" s="2" t="s">
        <v>1156</v>
      </c>
      <c r="F8956" s="2" t="s">
        <v>1080</v>
      </c>
      <c r="G8956" s="48" t="s">
        <v>1027</v>
      </c>
    </row>
    <row r="8957" spans="1:7" ht="26" x14ac:dyDescent="0.3">
      <c r="A8957" s="15"/>
      <c r="B8957" s="79" t="s">
        <v>9083</v>
      </c>
      <c r="C8957" s="91">
        <v>2007</v>
      </c>
      <c r="D8957" s="2"/>
      <c r="E8957" s="2" t="s">
        <v>1080</v>
      </c>
      <c r="F8957" s="2" t="s">
        <v>1080</v>
      </c>
      <c r="G8957" s="48" t="s">
        <v>1027</v>
      </c>
    </row>
    <row r="8958" spans="1:7" x14ac:dyDescent="0.3">
      <c r="A8958" s="15"/>
      <c r="B8958" s="79" t="s">
        <v>9119</v>
      </c>
      <c r="C8958" s="91">
        <v>2007</v>
      </c>
      <c r="D8958" s="2"/>
      <c r="E8958" s="2" t="s">
        <v>1080</v>
      </c>
      <c r="F8958" s="2" t="s">
        <v>1080</v>
      </c>
      <c r="G8958" s="48" t="s">
        <v>1027</v>
      </c>
    </row>
    <row r="8959" spans="1:7" x14ac:dyDescent="0.3">
      <c r="A8959" s="15"/>
      <c r="B8959" s="79" t="s">
        <v>9125</v>
      </c>
      <c r="C8959" s="91">
        <v>2007</v>
      </c>
      <c r="D8959" s="2"/>
      <c r="E8959" s="2" t="s">
        <v>1080</v>
      </c>
      <c r="F8959" s="2" t="s">
        <v>1080</v>
      </c>
      <c r="G8959" s="48" t="s">
        <v>1027</v>
      </c>
    </row>
    <row r="8960" spans="1:7" x14ac:dyDescent="0.3">
      <c r="A8960" s="15"/>
      <c r="B8960" s="79" t="s">
        <v>9139</v>
      </c>
      <c r="C8960" s="91">
        <v>2007</v>
      </c>
      <c r="D8960" s="2"/>
      <c r="E8960" s="2" t="s">
        <v>1080</v>
      </c>
      <c r="F8960" s="2" t="s">
        <v>1080</v>
      </c>
      <c r="G8960" s="48" t="s">
        <v>1027</v>
      </c>
    </row>
    <row r="8961" spans="1:7" x14ac:dyDescent="0.3">
      <c r="A8961" s="15"/>
      <c r="B8961" s="79" t="s">
        <v>9187</v>
      </c>
      <c r="C8961" s="91">
        <v>2007</v>
      </c>
      <c r="D8961" s="2"/>
      <c r="E8961" s="2" t="s">
        <v>1080</v>
      </c>
      <c r="F8961" s="2" t="s">
        <v>1080</v>
      </c>
      <c r="G8961" s="48" t="s">
        <v>1027</v>
      </c>
    </row>
    <row r="8962" spans="1:7" x14ac:dyDescent="0.3">
      <c r="A8962" s="15"/>
      <c r="B8962" s="79" t="s">
        <v>9196</v>
      </c>
      <c r="C8962" s="91">
        <v>2007</v>
      </c>
      <c r="D8962" s="2"/>
      <c r="E8962" s="2" t="s">
        <v>1080</v>
      </c>
      <c r="F8962" s="2" t="s">
        <v>1080</v>
      </c>
      <c r="G8962" s="48" t="s">
        <v>1027</v>
      </c>
    </row>
    <row r="8963" spans="1:7" x14ac:dyDescent="0.3">
      <c r="A8963" s="15"/>
      <c r="B8963" s="79" t="s">
        <v>9212</v>
      </c>
      <c r="C8963" s="91">
        <v>2007</v>
      </c>
      <c r="D8963" s="2"/>
      <c r="E8963" s="2" t="s">
        <v>1156</v>
      </c>
      <c r="F8963" s="2" t="s">
        <v>1080</v>
      </c>
      <c r="G8963" s="48" t="s">
        <v>1027</v>
      </c>
    </row>
    <row r="8964" spans="1:7" x14ac:dyDescent="0.3">
      <c r="A8964" s="15"/>
      <c r="B8964" s="79" t="s">
        <v>9294</v>
      </c>
      <c r="C8964" s="91">
        <v>2007</v>
      </c>
      <c r="D8964" s="2"/>
      <c r="E8964" s="2" t="s">
        <v>1156</v>
      </c>
      <c r="F8964" s="2" t="s">
        <v>1080</v>
      </c>
      <c r="G8964" s="48" t="s">
        <v>1027</v>
      </c>
    </row>
    <row r="8965" spans="1:7" x14ac:dyDescent="0.3">
      <c r="A8965" s="15"/>
      <c r="B8965" s="79" t="s">
        <v>9339</v>
      </c>
      <c r="C8965" s="91">
        <v>2007</v>
      </c>
      <c r="D8965" s="2"/>
      <c r="E8965" s="2" t="s">
        <v>1080</v>
      </c>
      <c r="F8965" s="2" t="s">
        <v>1080</v>
      </c>
      <c r="G8965" s="48" t="s">
        <v>1027</v>
      </c>
    </row>
    <row r="8966" spans="1:7" ht="26" x14ac:dyDescent="0.3">
      <c r="A8966" s="15"/>
      <c r="B8966" s="79" t="s">
        <v>9350</v>
      </c>
      <c r="C8966" s="91">
        <v>2007</v>
      </c>
      <c r="D8966" s="2"/>
      <c r="E8966" s="2" t="s">
        <v>1156</v>
      </c>
      <c r="F8966" s="2" t="s">
        <v>1080</v>
      </c>
      <c r="G8966" s="48" t="s">
        <v>1027</v>
      </c>
    </row>
    <row r="8967" spans="1:7" x14ac:dyDescent="0.3">
      <c r="A8967" s="15"/>
      <c r="B8967" s="79" t="s">
        <v>9385</v>
      </c>
      <c r="C8967" s="91">
        <v>2007</v>
      </c>
      <c r="D8967" s="2"/>
      <c r="E8967" s="2" t="s">
        <v>1153</v>
      </c>
      <c r="F8967" s="2" t="s">
        <v>1080</v>
      </c>
      <c r="G8967" s="48" t="s">
        <v>1027</v>
      </c>
    </row>
    <row r="8968" spans="1:7" x14ac:dyDescent="0.3">
      <c r="A8968" s="15"/>
      <c r="B8968" s="79" t="s">
        <v>9441</v>
      </c>
      <c r="C8968" s="91">
        <v>2007</v>
      </c>
      <c r="D8968" s="2"/>
      <c r="E8968" s="2" t="s">
        <v>1080</v>
      </c>
      <c r="F8968" s="2" t="s">
        <v>1080</v>
      </c>
      <c r="G8968" s="48" t="s">
        <v>1027</v>
      </c>
    </row>
    <row r="8969" spans="1:7" x14ac:dyDescent="0.3">
      <c r="A8969" s="15"/>
      <c r="B8969" s="79" t="s">
        <v>9460</v>
      </c>
      <c r="C8969" s="91">
        <v>2007</v>
      </c>
      <c r="D8969" s="2"/>
      <c r="E8969" s="2" t="s">
        <v>1156</v>
      </c>
      <c r="F8969" s="2" t="s">
        <v>1080</v>
      </c>
      <c r="G8969" s="48" t="s">
        <v>1027</v>
      </c>
    </row>
    <row r="8970" spans="1:7" x14ac:dyDescent="0.3">
      <c r="A8970" s="15"/>
      <c r="B8970" s="79" t="s">
        <v>9464</v>
      </c>
      <c r="C8970" s="91">
        <v>2007</v>
      </c>
      <c r="D8970" s="2"/>
      <c r="E8970" s="2" t="s">
        <v>1156</v>
      </c>
      <c r="F8970" s="2" t="s">
        <v>1080</v>
      </c>
      <c r="G8970" s="48" t="s">
        <v>1027</v>
      </c>
    </row>
    <row r="8971" spans="1:7" x14ac:dyDescent="0.3">
      <c r="A8971" s="15"/>
      <c r="B8971" s="79" t="s">
        <v>9488</v>
      </c>
      <c r="C8971" s="91">
        <v>2007</v>
      </c>
      <c r="D8971" s="2"/>
      <c r="E8971" s="2" t="s">
        <v>1153</v>
      </c>
      <c r="F8971" s="2" t="s">
        <v>1080</v>
      </c>
      <c r="G8971" s="48" t="s">
        <v>1027</v>
      </c>
    </row>
    <row r="8972" spans="1:7" x14ac:dyDescent="0.3">
      <c r="A8972" s="15"/>
      <c r="B8972" s="79" t="s">
        <v>9490</v>
      </c>
      <c r="C8972" s="91">
        <v>2007</v>
      </c>
      <c r="D8972" s="2"/>
      <c r="E8972" s="2" t="s">
        <v>1156</v>
      </c>
      <c r="F8972" s="2" t="s">
        <v>1080</v>
      </c>
      <c r="G8972" s="48" t="s">
        <v>1027</v>
      </c>
    </row>
    <row r="8973" spans="1:7" x14ac:dyDescent="0.3">
      <c r="A8973" s="15"/>
      <c r="B8973" s="79" t="s">
        <v>9501</v>
      </c>
      <c r="C8973" s="91">
        <v>2007</v>
      </c>
      <c r="D8973" s="2"/>
      <c r="E8973" s="2" t="s">
        <v>1080</v>
      </c>
      <c r="F8973" s="2" t="s">
        <v>1080</v>
      </c>
      <c r="G8973" s="48" t="s">
        <v>1027</v>
      </c>
    </row>
    <row r="8974" spans="1:7" x14ac:dyDescent="0.3">
      <c r="A8974" s="15"/>
      <c r="B8974" s="79" t="s">
        <v>9548</v>
      </c>
      <c r="C8974" s="91">
        <v>2007</v>
      </c>
      <c r="D8974" s="2"/>
      <c r="E8974" s="2" t="s">
        <v>1080</v>
      </c>
      <c r="F8974" s="2" t="s">
        <v>1080</v>
      </c>
      <c r="G8974" s="48" t="s">
        <v>1027</v>
      </c>
    </row>
    <row r="8975" spans="1:7" x14ac:dyDescent="0.3">
      <c r="A8975" s="15"/>
      <c r="B8975" s="79" t="s">
        <v>9552</v>
      </c>
      <c r="C8975" s="91">
        <v>2007</v>
      </c>
      <c r="D8975" s="2"/>
      <c r="E8975" s="2" t="s">
        <v>1080</v>
      </c>
      <c r="F8975" s="2" t="s">
        <v>1080</v>
      </c>
      <c r="G8975" s="48" t="s">
        <v>1027</v>
      </c>
    </row>
    <row r="8976" spans="1:7" x14ac:dyDescent="0.3">
      <c r="A8976" s="15"/>
      <c r="B8976" s="79" t="s">
        <v>9579</v>
      </c>
      <c r="C8976" s="91">
        <v>2007</v>
      </c>
      <c r="D8976" s="2"/>
      <c r="E8976" s="2" t="s">
        <v>1156</v>
      </c>
      <c r="F8976" s="2" t="s">
        <v>1080</v>
      </c>
      <c r="G8976" s="48" t="s">
        <v>1027</v>
      </c>
    </row>
    <row r="8977" spans="1:7" x14ac:dyDescent="0.3">
      <c r="A8977" s="15"/>
      <c r="B8977" s="79" t="s">
        <v>9589</v>
      </c>
      <c r="C8977" s="91">
        <v>2007</v>
      </c>
      <c r="D8977" s="2"/>
      <c r="E8977" s="2" t="s">
        <v>1156</v>
      </c>
      <c r="F8977" s="2" t="s">
        <v>1080</v>
      </c>
      <c r="G8977" s="48" t="s">
        <v>1027</v>
      </c>
    </row>
    <row r="8978" spans="1:7" x14ac:dyDescent="0.3">
      <c r="A8978" s="15"/>
      <c r="B8978" s="79" t="s">
        <v>9607</v>
      </c>
      <c r="C8978" s="91">
        <v>2007</v>
      </c>
      <c r="D8978" s="2"/>
      <c r="E8978" s="2" t="s">
        <v>1080</v>
      </c>
      <c r="F8978" s="2" t="s">
        <v>1080</v>
      </c>
      <c r="G8978" s="48" t="s">
        <v>1027</v>
      </c>
    </row>
    <row r="8979" spans="1:7" x14ac:dyDescent="0.3">
      <c r="A8979" s="15"/>
      <c r="B8979" s="79" t="s">
        <v>9621</v>
      </c>
      <c r="C8979" s="91">
        <v>2007</v>
      </c>
      <c r="D8979" s="2"/>
      <c r="E8979" s="2" t="s">
        <v>1080</v>
      </c>
      <c r="F8979" s="2" t="s">
        <v>1080</v>
      </c>
      <c r="G8979" s="48" t="s">
        <v>1027</v>
      </c>
    </row>
    <row r="8980" spans="1:7" ht="26" x14ac:dyDescent="0.3">
      <c r="A8980" s="15"/>
      <c r="B8980" s="79" t="s">
        <v>9696</v>
      </c>
      <c r="C8980" s="91">
        <v>2007</v>
      </c>
      <c r="D8980" s="2"/>
      <c r="E8980" s="2" t="s">
        <v>1080</v>
      </c>
      <c r="F8980" s="2" t="s">
        <v>1080</v>
      </c>
      <c r="G8980" s="48" t="s">
        <v>1027</v>
      </c>
    </row>
    <row r="8981" spans="1:7" x14ac:dyDescent="0.3">
      <c r="A8981" s="15"/>
      <c r="B8981" s="79" t="s">
        <v>9700</v>
      </c>
      <c r="C8981" s="91">
        <v>2007</v>
      </c>
      <c r="D8981" s="2"/>
      <c r="E8981" s="2" t="s">
        <v>1080</v>
      </c>
      <c r="F8981" s="2" t="s">
        <v>1080</v>
      </c>
      <c r="G8981" s="48" t="s">
        <v>1027</v>
      </c>
    </row>
    <row r="8982" spans="1:7" x14ac:dyDescent="0.3">
      <c r="A8982" s="15"/>
      <c r="B8982" s="79" t="s">
        <v>9718</v>
      </c>
      <c r="C8982" s="91">
        <v>2007</v>
      </c>
      <c r="D8982" s="2"/>
      <c r="E8982" s="2" t="s">
        <v>1080</v>
      </c>
      <c r="F8982" s="2" t="s">
        <v>1080</v>
      </c>
      <c r="G8982" s="48" t="s">
        <v>1027</v>
      </c>
    </row>
    <row r="8983" spans="1:7" x14ac:dyDescent="0.3">
      <c r="A8983" s="15"/>
      <c r="B8983" s="79" t="s">
        <v>9723</v>
      </c>
      <c r="C8983" s="91">
        <v>2007</v>
      </c>
      <c r="D8983" s="2"/>
      <c r="E8983" s="2" t="s">
        <v>1080</v>
      </c>
      <c r="F8983" s="2" t="s">
        <v>1080</v>
      </c>
      <c r="G8983" s="48" t="s">
        <v>1027</v>
      </c>
    </row>
    <row r="8984" spans="1:7" ht="26" x14ac:dyDescent="0.3">
      <c r="A8984" s="15"/>
      <c r="B8984" s="79" t="s">
        <v>9742</v>
      </c>
      <c r="C8984" s="91">
        <v>2007</v>
      </c>
      <c r="D8984" s="2"/>
      <c r="E8984" s="2" t="s">
        <v>1080</v>
      </c>
      <c r="F8984" s="2" t="s">
        <v>1080</v>
      </c>
      <c r="G8984" s="48" t="s">
        <v>1027</v>
      </c>
    </row>
    <row r="8985" spans="1:7" x14ac:dyDescent="0.3">
      <c r="A8985" s="15"/>
      <c r="B8985" s="79" t="s">
        <v>9754</v>
      </c>
      <c r="C8985" s="91">
        <v>2007</v>
      </c>
      <c r="D8985" s="2"/>
      <c r="E8985" s="2" t="s">
        <v>1156</v>
      </c>
      <c r="F8985" s="2" t="s">
        <v>1080</v>
      </c>
      <c r="G8985" s="48" t="s">
        <v>1027</v>
      </c>
    </row>
    <row r="8986" spans="1:7" x14ac:dyDescent="0.3">
      <c r="A8986" s="15"/>
      <c r="B8986" s="79" t="s">
        <v>9826</v>
      </c>
      <c r="C8986" s="91">
        <v>2007</v>
      </c>
      <c r="D8986" s="2"/>
      <c r="E8986" s="2" t="s">
        <v>1156</v>
      </c>
      <c r="F8986" s="2" t="s">
        <v>1080</v>
      </c>
      <c r="G8986" s="48" t="s">
        <v>1027</v>
      </c>
    </row>
    <row r="8987" spans="1:7" x14ac:dyDescent="0.3">
      <c r="A8987" s="15"/>
      <c r="B8987" s="79" t="s">
        <v>9842</v>
      </c>
      <c r="C8987" s="91">
        <v>2007</v>
      </c>
      <c r="D8987" s="2"/>
      <c r="E8987" s="2" t="s">
        <v>1080</v>
      </c>
      <c r="F8987" s="2" t="s">
        <v>1080</v>
      </c>
      <c r="G8987" s="48" t="s">
        <v>1027</v>
      </c>
    </row>
    <row r="8988" spans="1:7" x14ac:dyDescent="0.3">
      <c r="A8988" s="15"/>
      <c r="B8988" s="79" t="s">
        <v>9877</v>
      </c>
      <c r="C8988" s="91">
        <v>2007</v>
      </c>
      <c r="D8988" s="2"/>
      <c r="E8988" s="2" t="s">
        <v>1080</v>
      </c>
      <c r="F8988" s="2" t="s">
        <v>1080</v>
      </c>
      <c r="G8988" s="48" t="s">
        <v>1027</v>
      </c>
    </row>
    <row r="8989" spans="1:7" x14ac:dyDescent="0.3">
      <c r="A8989" s="15"/>
      <c r="B8989" s="79" t="s">
        <v>9905</v>
      </c>
      <c r="C8989" s="91">
        <v>2007</v>
      </c>
      <c r="D8989" s="2"/>
      <c r="E8989" s="2" t="s">
        <v>1156</v>
      </c>
      <c r="F8989" s="2" t="s">
        <v>1080</v>
      </c>
      <c r="G8989" s="48" t="s">
        <v>1027</v>
      </c>
    </row>
    <row r="8990" spans="1:7" x14ac:dyDescent="0.3">
      <c r="A8990" s="15"/>
      <c r="B8990" s="19" t="s">
        <v>13553</v>
      </c>
      <c r="C8990" s="91">
        <v>2007</v>
      </c>
      <c r="D8990" s="2"/>
      <c r="E8990" s="2" t="s">
        <v>1080</v>
      </c>
      <c r="F8990" s="2" t="s">
        <v>1080</v>
      </c>
      <c r="G8990" s="48" t="s">
        <v>1027</v>
      </c>
    </row>
    <row r="8991" spans="1:7" x14ac:dyDescent="0.3">
      <c r="A8991" s="15"/>
      <c r="B8991" s="19" t="s">
        <v>13555</v>
      </c>
      <c r="C8991" s="91">
        <v>2007</v>
      </c>
      <c r="D8991" s="2"/>
      <c r="E8991" s="2" t="s">
        <v>1080</v>
      </c>
      <c r="F8991" s="2" t="s">
        <v>1080</v>
      </c>
      <c r="G8991" s="48" t="s">
        <v>1027</v>
      </c>
    </row>
    <row r="8992" spans="1:7" x14ac:dyDescent="0.3">
      <c r="A8992" s="15"/>
      <c r="B8992" s="19" t="s">
        <v>13557</v>
      </c>
      <c r="C8992" s="91">
        <v>2007</v>
      </c>
      <c r="D8992" s="2"/>
      <c r="E8992" s="2" t="s">
        <v>1156</v>
      </c>
      <c r="F8992" s="2" t="s">
        <v>1080</v>
      </c>
      <c r="G8992" s="48" t="s">
        <v>1027</v>
      </c>
    </row>
    <row r="8993" spans="1:7" x14ac:dyDescent="0.3">
      <c r="A8993" s="15"/>
      <c r="B8993" s="19" t="s">
        <v>13558</v>
      </c>
      <c r="C8993" s="91">
        <v>2007</v>
      </c>
      <c r="D8993" s="2"/>
      <c r="E8993" s="2" t="s">
        <v>1080</v>
      </c>
      <c r="F8993" s="2" t="s">
        <v>1080</v>
      </c>
      <c r="G8993" s="48" t="s">
        <v>1027</v>
      </c>
    </row>
    <row r="8994" spans="1:7" x14ac:dyDescent="0.3">
      <c r="A8994" s="15"/>
      <c r="B8994" s="19" t="s">
        <v>13560</v>
      </c>
      <c r="C8994" s="91">
        <v>2007</v>
      </c>
      <c r="D8994" s="2"/>
      <c r="E8994" s="2" t="s">
        <v>1156</v>
      </c>
      <c r="F8994" s="2" t="s">
        <v>1080</v>
      </c>
      <c r="G8994" s="48" t="s">
        <v>1028</v>
      </c>
    </row>
    <row r="8995" spans="1:7" ht="26" x14ac:dyDescent="0.3">
      <c r="A8995" s="15"/>
      <c r="B8995" s="19" t="s">
        <v>13562</v>
      </c>
      <c r="C8995" s="91">
        <v>2007</v>
      </c>
      <c r="D8995" s="2"/>
      <c r="E8995" s="2" t="s">
        <v>1080</v>
      </c>
      <c r="F8995" s="2" t="s">
        <v>1080</v>
      </c>
      <c r="G8995" s="13" t="s">
        <v>1023</v>
      </c>
    </row>
    <row r="8996" spans="1:7" x14ac:dyDescent="0.3">
      <c r="A8996" s="15"/>
      <c r="B8996" s="19" t="s">
        <v>13564</v>
      </c>
      <c r="C8996" s="91">
        <v>2007</v>
      </c>
      <c r="D8996" s="2"/>
      <c r="E8996" s="2" t="s">
        <v>1156</v>
      </c>
      <c r="F8996" s="2" t="s">
        <v>1080</v>
      </c>
      <c r="G8996" s="48" t="s">
        <v>1027</v>
      </c>
    </row>
    <row r="8997" spans="1:7" x14ac:dyDescent="0.3">
      <c r="A8997" s="15"/>
      <c r="B8997" s="19" t="s">
        <v>13565</v>
      </c>
      <c r="C8997" s="91">
        <v>2007</v>
      </c>
      <c r="D8997" s="2"/>
      <c r="E8997" s="2" t="s">
        <v>1080</v>
      </c>
      <c r="F8997" s="2" t="s">
        <v>1080</v>
      </c>
      <c r="G8997" s="48" t="s">
        <v>1027</v>
      </c>
    </row>
    <row r="8998" spans="1:7" x14ac:dyDescent="0.3">
      <c r="A8998" s="15"/>
      <c r="B8998" s="19" t="s">
        <v>13567</v>
      </c>
      <c r="C8998" s="91">
        <v>2007</v>
      </c>
      <c r="D8998" s="2"/>
      <c r="E8998" s="2" t="s">
        <v>1080</v>
      </c>
      <c r="F8998" s="2" t="s">
        <v>1080</v>
      </c>
      <c r="G8998" s="48" t="s">
        <v>1027</v>
      </c>
    </row>
    <row r="8999" spans="1:7" x14ac:dyDescent="0.3">
      <c r="A8999" s="15"/>
      <c r="B8999" s="19" t="s">
        <v>13568</v>
      </c>
      <c r="C8999" s="91">
        <v>2007</v>
      </c>
      <c r="D8999" s="2"/>
      <c r="E8999" s="2" t="s">
        <v>1080</v>
      </c>
      <c r="F8999" s="2" t="s">
        <v>1080</v>
      </c>
      <c r="G8999" s="48" t="s">
        <v>1027</v>
      </c>
    </row>
    <row r="9000" spans="1:7" x14ac:dyDescent="0.3">
      <c r="A9000" s="15"/>
      <c r="B9000" s="19" t="s">
        <v>13569</v>
      </c>
      <c r="C9000" s="91">
        <v>2007</v>
      </c>
      <c r="D9000" s="2"/>
      <c r="E9000" s="2" t="s">
        <v>1080</v>
      </c>
      <c r="F9000" s="2" t="s">
        <v>1080</v>
      </c>
      <c r="G9000" s="48" t="s">
        <v>1027</v>
      </c>
    </row>
    <row r="9001" spans="1:7" x14ac:dyDescent="0.3">
      <c r="A9001" s="15"/>
      <c r="B9001" s="19" t="s">
        <v>13571</v>
      </c>
      <c r="C9001" s="91">
        <v>2007</v>
      </c>
      <c r="D9001" s="2"/>
      <c r="E9001" s="2" t="s">
        <v>1156</v>
      </c>
      <c r="F9001" s="2" t="s">
        <v>1080</v>
      </c>
      <c r="G9001" s="48" t="s">
        <v>1027</v>
      </c>
    </row>
    <row r="9002" spans="1:7" ht="26" x14ac:dyDescent="0.3">
      <c r="A9002" s="15"/>
      <c r="B9002" s="19" t="s">
        <v>13573</v>
      </c>
      <c r="C9002" s="91">
        <v>2007</v>
      </c>
      <c r="D9002" s="2"/>
      <c r="E9002" s="2" t="s">
        <v>1156</v>
      </c>
      <c r="F9002" s="2" t="s">
        <v>1080</v>
      </c>
      <c r="G9002" s="48" t="s">
        <v>1028</v>
      </c>
    </row>
    <row r="9003" spans="1:7" x14ac:dyDescent="0.3">
      <c r="A9003" s="15"/>
      <c r="B9003" s="19" t="s">
        <v>13575</v>
      </c>
      <c r="C9003" s="91">
        <v>2007</v>
      </c>
      <c r="D9003" s="2"/>
      <c r="E9003" s="2" t="s">
        <v>1080</v>
      </c>
      <c r="F9003" s="2" t="s">
        <v>1080</v>
      </c>
      <c r="G9003" s="48" t="s">
        <v>1027</v>
      </c>
    </row>
    <row r="9004" spans="1:7" ht="26" x14ac:dyDescent="0.3">
      <c r="A9004" s="13"/>
      <c r="B9004" s="19" t="s">
        <v>13577</v>
      </c>
      <c r="C9004" s="90">
        <v>2007</v>
      </c>
      <c r="D9004" s="43" t="s">
        <v>10</v>
      </c>
      <c r="E9004" s="43" t="s">
        <v>984</v>
      </c>
      <c r="F9004" s="43" t="s">
        <v>0</v>
      </c>
      <c r="G9004" s="13" t="s">
        <v>1023</v>
      </c>
    </row>
    <row r="9005" spans="1:7" ht="26" x14ac:dyDescent="0.3">
      <c r="A9005" s="15"/>
      <c r="B9005" s="19" t="s">
        <v>13579</v>
      </c>
      <c r="C9005" s="91">
        <v>2007</v>
      </c>
      <c r="D9005" s="2" t="s">
        <v>10</v>
      </c>
      <c r="E9005" s="2" t="s">
        <v>985</v>
      </c>
      <c r="F9005" s="2" t="s">
        <v>0</v>
      </c>
      <c r="G9005" s="48" t="s">
        <v>1027</v>
      </c>
    </row>
    <row r="9006" spans="1:7" ht="26" x14ac:dyDescent="0.3">
      <c r="A9006" s="15"/>
      <c r="B9006" s="19" t="s">
        <v>13581</v>
      </c>
      <c r="C9006" s="91">
        <v>2007</v>
      </c>
      <c r="D9006" s="2" t="s">
        <v>10</v>
      </c>
      <c r="E9006" s="2" t="s">
        <v>985</v>
      </c>
      <c r="F9006" s="2" t="s">
        <v>0</v>
      </c>
      <c r="G9006" s="48" t="s">
        <v>1027</v>
      </c>
    </row>
    <row r="9007" spans="1:7" ht="39" x14ac:dyDescent="0.3">
      <c r="A9007" s="13"/>
      <c r="B9007" s="19" t="s">
        <v>13583</v>
      </c>
      <c r="C9007" s="90">
        <v>2007</v>
      </c>
      <c r="D9007" s="43" t="s">
        <v>10</v>
      </c>
      <c r="E9007" s="43" t="s">
        <v>986</v>
      </c>
      <c r="F9007" s="43" t="s">
        <v>0</v>
      </c>
      <c r="G9007" s="13" t="s">
        <v>1023</v>
      </c>
    </row>
    <row r="9008" spans="1:7" ht="26" x14ac:dyDescent="0.3">
      <c r="A9008" s="13"/>
      <c r="B9008" s="19" t="s">
        <v>13585</v>
      </c>
      <c r="C9008" s="90">
        <v>2007</v>
      </c>
      <c r="D9008" s="43" t="s">
        <v>10</v>
      </c>
      <c r="E9008" s="43" t="s">
        <v>987</v>
      </c>
      <c r="F9008" s="43" t="s">
        <v>0</v>
      </c>
      <c r="G9008" s="13" t="s">
        <v>1023</v>
      </c>
    </row>
    <row r="9009" spans="1:7" ht="26" x14ac:dyDescent="0.3">
      <c r="A9009" s="15"/>
      <c r="B9009" s="19" t="s">
        <v>13586</v>
      </c>
      <c r="C9009" s="91">
        <v>2007</v>
      </c>
      <c r="D9009" s="2" t="s">
        <v>10</v>
      </c>
      <c r="E9009" s="2" t="s">
        <v>987</v>
      </c>
      <c r="F9009" s="2" t="s">
        <v>0</v>
      </c>
      <c r="G9009" s="48" t="s">
        <v>1027</v>
      </c>
    </row>
    <row r="9010" spans="1:7" ht="39" x14ac:dyDescent="0.3">
      <c r="A9010" s="13"/>
      <c r="B9010" s="19" t="s">
        <v>13587</v>
      </c>
      <c r="C9010" s="90">
        <v>2007</v>
      </c>
      <c r="D9010" s="43" t="s">
        <v>10</v>
      </c>
      <c r="E9010" s="43" t="s">
        <v>988</v>
      </c>
      <c r="F9010" s="43" t="s">
        <v>0</v>
      </c>
      <c r="G9010" s="13" t="s">
        <v>1023</v>
      </c>
    </row>
    <row r="9011" spans="1:7" ht="39" x14ac:dyDescent="0.3">
      <c r="A9011" s="15"/>
      <c r="B9011" s="19" t="s">
        <v>13588</v>
      </c>
      <c r="C9011" s="91">
        <v>2007</v>
      </c>
      <c r="D9011" s="2" t="s">
        <v>10</v>
      </c>
      <c r="E9011" s="2" t="s">
        <v>988</v>
      </c>
      <c r="F9011" s="2" t="s">
        <v>0</v>
      </c>
      <c r="G9011" s="48" t="s">
        <v>1027</v>
      </c>
    </row>
    <row r="9012" spans="1:7" x14ac:dyDescent="0.3">
      <c r="A9012" s="17"/>
      <c r="B9012" s="19" t="s">
        <v>13589</v>
      </c>
      <c r="C9012" s="98">
        <v>2007</v>
      </c>
      <c r="D9012" s="46" t="s">
        <v>1025</v>
      </c>
      <c r="E9012" s="46" t="s">
        <v>651</v>
      </c>
      <c r="F9012" s="46" t="s">
        <v>0</v>
      </c>
      <c r="G9012" s="48" t="s">
        <v>1026</v>
      </c>
    </row>
    <row r="9013" spans="1:7" x14ac:dyDescent="0.3">
      <c r="A9013" s="15"/>
      <c r="B9013" s="19" t="s">
        <v>13591</v>
      </c>
      <c r="C9013" s="91">
        <v>2007</v>
      </c>
      <c r="D9013" s="2" t="s">
        <v>1025</v>
      </c>
      <c r="E9013" s="2" t="s">
        <v>651</v>
      </c>
      <c r="F9013" s="2" t="s">
        <v>0</v>
      </c>
      <c r="G9013" s="48" t="s">
        <v>1026</v>
      </c>
    </row>
    <row r="9014" spans="1:7" x14ac:dyDescent="0.3">
      <c r="A9014" s="15"/>
      <c r="B9014" s="19" t="s">
        <v>13593</v>
      </c>
      <c r="C9014" s="91">
        <v>2007</v>
      </c>
      <c r="D9014" s="2"/>
      <c r="E9014" s="2" t="s">
        <v>2911</v>
      </c>
      <c r="F9014" s="2" t="s">
        <v>2904</v>
      </c>
      <c r="G9014" s="48" t="s">
        <v>1022</v>
      </c>
    </row>
    <row r="9015" spans="1:7" x14ac:dyDescent="0.3">
      <c r="A9015" s="15"/>
      <c r="B9015" s="19" t="s">
        <v>13594</v>
      </c>
      <c r="C9015" s="91">
        <v>2007</v>
      </c>
      <c r="D9015" s="2"/>
      <c r="E9015" s="2" t="s">
        <v>2976</v>
      </c>
      <c r="F9015" s="2" t="s">
        <v>2904</v>
      </c>
      <c r="G9015" s="48" t="s">
        <v>1027</v>
      </c>
    </row>
    <row r="9016" spans="1:7" x14ac:dyDescent="0.3">
      <c r="A9016" s="15"/>
      <c r="B9016" s="19" t="s">
        <v>13595</v>
      </c>
      <c r="C9016" s="91">
        <v>2007</v>
      </c>
      <c r="D9016" s="2"/>
      <c r="E9016" s="2" t="s">
        <v>3150</v>
      </c>
      <c r="F9016" s="2" t="s">
        <v>2904</v>
      </c>
      <c r="G9016" s="48" t="s">
        <v>1027</v>
      </c>
    </row>
    <row r="9017" spans="1:7" x14ac:dyDescent="0.35">
      <c r="A9017" s="15"/>
      <c r="B9017" s="2" t="s">
        <v>1744</v>
      </c>
      <c r="C9017" s="91">
        <v>2007</v>
      </c>
      <c r="D9017" s="2"/>
      <c r="E9017" s="2" t="s">
        <v>3223</v>
      </c>
      <c r="F9017" s="2" t="s">
        <v>2904</v>
      </c>
      <c r="G9017" s="48" t="s">
        <v>1027</v>
      </c>
    </row>
    <row r="9018" spans="1:7" ht="26" x14ac:dyDescent="0.35">
      <c r="A9018" s="15"/>
      <c r="B9018" s="2" t="s">
        <v>1452</v>
      </c>
      <c r="C9018" s="91">
        <v>2007</v>
      </c>
      <c r="D9018" s="2"/>
      <c r="E9018" s="2" t="s">
        <v>3261</v>
      </c>
      <c r="F9018" s="2" t="s">
        <v>2904</v>
      </c>
      <c r="G9018" s="48" t="s">
        <v>1027</v>
      </c>
    </row>
    <row r="9019" spans="1:7" x14ac:dyDescent="0.35">
      <c r="A9019" s="15"/>
      <c r="B9019" s="2" t="s">
        <v>1486</v>
      </c>
      <c r="C9019" s="91">
        <v>2007</v>
      </c>
      <c r="D9019" s="2"/>
      <c r="E9019" s="2" t="s">
        <v>3313</v>
      </c>
      <c r="F9019" s="2" t="s">
        <v>2904</v>
      </c>
      <c r="G9019" s="48" t="s">
        <v>1027</v>
      </c>
    </row>
    <row r="9020" spans="1:7" ht="26" x14ac:dyDescent="0.35">
      <c r="A9020" s="15"/>
      <c r="B9020" s="2" t="s">
        <v>1834</v>
      </c>
      <c r="C9020" s="91">
        <v>2007</v>
      </c>
      <c r="D9020" s="2"/>
      <c r="E9020" s="2" t="s">
        <v>3317</v>
      </c>
      <c r="F9020" s="2" t="s">
        <v>2904</v>
      </c>
      <c r="G9020" s="48" t="s">
        <v>1027</v>
      </c>
    </row>
    <row r="9021" spans="1:7" ht="26" x14ac:dyDescent="0.35">
      <c r="A9021" s="15"/>
      <c r="B9021" s="2" t="s">
        <v>2005</v>
      </c>
      <c r="C9021" s="91">
        <v>2007</v>
      </c>
      <c r="D9021" s="2"/>
      <c r="E9021" s="2" t="s">
        <v>3321</v>
      </c>
      <c r="F9021" s="2" t="s">
        <v>2904</v>
      </c>
      <c r="G9021" s="48" t="s">
        <v>1027</v>
      </c>
    </row>
    <row r="9022" spans="1:7" x14ac:dyDescent="0.35">
      <c r="A9022" s="15"/>
      <c r="B9022" s="2" t="s">
        <v>2052</v>
      </c>
      <c r="C9022" s="91">
        <v>2007</v>
      </c>
      <c r="D9022" s="2"/>
      <c r="E9022" s="2" t="s">
        <v>3342</v>
      </c>
      <c r="F9022" s="2" t="s">
        <v>2904</v>
      </c>
      <c r="G9022" s="48" t="s">
        <v>1027</v>
      </c>
    </row>
    <row r="9023" spans="1:7" x14ac:dyDescent="0.35">
      <c r="A9023" s="15"/>
      <c r="B9023" s="2" t="s">
        <v>14488</v>
      </c>
      <c r="C9023" s="91">
        <v>2007</v>
      </c>
      <c r="D9023" s="2"/>
      <c r="E9023" s="2" t="s">
        <v>3357</v>
      </c>
      <c r="F9023" s="2" t="s">
        <v>2904</v>
      </c>
      <c r="G9023" s="48" t="s">
        <v>1027</v>
      </c>
    </row>
    <row r="9024" spans="1:7" ht="26" x14ac:dyDescent="0.35">
      <c r="A9024" s="15"/>
      <c r="B9024" s="2" t="s">
        <v>2146</v>
      </c>
      <c r="C9024" s="91">
        <v>2007</v>
      </c>
      <c r="D9024" s="2"/>
      <c r="E9024" s="2" t="s">
        <v>3436</v>
      </c>
      <c r="F9024" s="2" t="s">
        <v>2904</v>
      </c>
      <c r="G9024" s="48" t="s">
        <v>1029</v>
      </c>
    </row>
    <row r="9025" spans="1:7" x14ac:dyDescent="0.35">
      <c r="A9025" s="15"/>
      <c r="B9025" s="2" t="s">
        <v>2210</v>
      </c>
      <c r="C9025" s="91">
        <v>2007</v>
      </c>
      <c r="D9025" s="2" t="s">
        <v>3447</v>
      </c>
      <c r="E9025" s="2" t="s">
        <v>3536</v>
      </c>
      <c r="F9025" s="2" t="s">
        <v>3449</v>
      </c>
      <c r="G9025" s="48" t="s">
        <v>1027</v>
      </c>
    </row>
    <row r="9026" spans="1:7" x14ac:dyDescent="0.35">
      <c r="A9026" s="15"/>
      <c r="B9026" s="2" t="s">
        <v>2250</v>
      </c>
      <c r="C9026" s="91">
        <v>2007</v>
      </c>
      <c r="D9026" s="2" t="s">
        <v>3447</v>
      </c>
      <c r="E9026" s="2" t="s">
        <v>3513</v>
      </c>
      <c r="F9026" s="2" t="s">
        <v>3449</v>
      </c>
      <c r="G9026" s="48" t="s">
        <v>1027</v>
      </c>
    </row>
    <row r="9027" spans="1:7" x14ac:dyDescent="0.35">
      <c r="A9027" s="15"/>
      <c r="B9027" s="2" t="s">
        <v>2283</v>
      </c>
      <c r="C9027" s="91">
        <v>2007</v>
      </c>
      <c r="D9027" s="2" t="s">
        <v>3447</v>
      </c>
      <c r="E9027" s="2" t="s">
        <v>14543</v>
      </c>
      <c r="F9027" s="2" t="s">
        <v>3449</v>
      </c>
      <c r="G9027" s="48" t="s">
        <v>1027</v>
      </c>
    </row>
    <row r="9028" spans="1:7" x14ac:dyDescent="0.35">
      <c r="A9028" s="15"/>
      <c r="B9028" s="2" t="s">
        <v>2408</v>
      </c>
      <c r="C9028" s="91">
        <v>2007</v>
      </c>
      <c r="D9028" s="2" t="s">
        <v>3447</v>
      </c>
      <c r="E9028" s="2" t="s">
        <v>14543</v>
      </c>
      <c r="F9028" s="2" t="s">
        <v>3449</v>
      </c>
      <c r="G9028" s="48" t="s">
        <v>1027</v>
      </c>
    </row>
    <row r="9029" spans="1:7" ht="26" x14ac:dyDescent="0.35">
      <c r="A9029" s="15"/>
      <c r="B9029" s="2" t="s">
        <v>2581</v>
      </c>
      <c r="C9029" s="91">
        <v>2007</v>
      </c>
      <c r="D9029" s="2" t="s">
        <v>3447</v>
      </c>
      <c r="E9029" s="2" t="s">
        <v>3741</v>
      </c>
      <c r="F9029" s="2" t="s">
        <v>3449</v>
      </c>
      <c r="G9029" s="48" t="s">
        <v>1027</v>
      </c>
    </row>
    <row r="9030" spans="1:7" x14ac:dyDescent="0.35">
      <c r="A9030" s="15"/>
      <c r="B9030" s="2" t="s">
        <v>2583</v>
      </c>
      <c r="C9030" s="91">
        <v>2007</v>
      </c>
      <c r="D9030" s="2" t="s">
        <v>3447</v>
      </c>
      <c r="E9030" s="2" t="s">
        <v>3453</v>
      </c>
      <c r="F9030" s="2" t="s">
        <v>3449</v>
      </c>
      <c r="G9030" s="48" t="s">
        <v>1027</v>
      </c>
    </row>
    <row r="9031" spans="1:7" x14ac:dyDescent="0.35">
      <c r="A9031" s="15"/>
      <c r="B9031" s="2" t="s">
        <v>2588</v>
      </c>
      <c r="C9031" s="91">
        <v>2007</v>
      </c>
      <c r="D9031" s="2" t="s">
        <v>3447</v>
      </c>
      <c r="E9031" s="2" t="s">
        <v>3788</v>
      </c>
      <c r="F9031" s="2" t="s">
        <v>3449</v>
      </c>
      <c r="G9031" s="48" t="s">
        <v>1027</v>
      </c>
    </row>
    <row r="9032" spans="1:7" x14ac:dyDescent="0.35">
      <c r="A9032" s="15"/>
      <c r="B9032" s="2" t="s">
        <v>2652</v>
      </c>
      <c r="C9032" s="91">
        <v>2007</v>
      </c>
      <c r="D9032" s="2" t="s">
        <v>3447</v>
      </c>
      <c r="E9032" s="2" t="s">
        <v>3521</v>
      </c>
      <c r="F9032" s="2" t="s">
        <v>3449</v>
      </c>
      <c r="G9032" s="48" t="s">
        <v>1027</v>
      </c>
    </row>
    <row r="9033" spans="1:7" ht="26" x14ac:dyDescent="0.35">
      <c r="A9033" s="15"/>
      <c r="B9033" s="2" t="s">
        <v>2750</v>
      </c>
      <c r="C9033" s="91">
        <v>2007</v>
      </c>
      <c r="D9033" s="2" t="s">
        <v>3447</v>
      </c>
      <c r="E9033" s="2" t="s">
        <v>14543</v>
      </c>
      <c r="F9033" s="2" t="s">
        <v>3449</v>
      </c>
      <c r="G9033" s="48" t="s">
        <v>1027</v>
      </c>
    </row>
    <row r="9034" spans="1:7" x14ac:dyDescent="0.35">
      <c r="A9034" s="15"/>
      <c r="B9034" s="2" t="s">
        <v>2783</v>
      </c>
      <c r="C9034" s="91">
        <v>2007</v>
      </c>
      <c r="D9034" s="2" t="s">
        <v>3447</v>
      </c>
      <c r="E9034" s="2" t="s">
        <v>14543</v>
      </c>
      <c r="F9034" s="2" t="s">
        <v>3449</v>
      </c>
      <c r="G9034" s="48" t="s">
        <v>1027</v>
      </c>
    </row>
    <row r="9035" spans="1:7" x14ac:dyDescent="0.35">
      <c r="A9035" s="15"/>
      <c r="B9035" s="2" t="s">
        <v>1426</v>
      </c>
      <c r="C9035" s="91">
        <v>2007</v>
      </c>
      <c r="D9035" s="2" t="s">
        <v>3447</v>
      </c>
      <c r="E9035" s="2" t="s">
        <v>14543</v>
      </c>
      <c r="F9035" s="2" t="s">
        <v>3449</v>
      </c>
      <c r="G9035" s="48" t="s">
        <v>1027</v>
      </c>
    </row>
    <row r="9036" spans="1:7" x14ac:dyDescent="0.35">
      <c r="A9036" s="15"/>
      <c r="B9036" s="43" t="s">
        <v>613</v>
      </c>
      <c r="C9036" s="91">
        <v>2007</v>
      </c>
      <c r="D9036" s="2" t="s">
        <v>3447</v>
      </c>
      <c r="E9036" s="2" t="s">
        <v>3477</v>
      </c>
      <c r="F9036" s="2" t="s">
        <v>3449</v>
      </c>
      <c r="G9036" s="48" t="s">
        <v>1027</v>
      </c>
    </row>
    <row r="9037" spans="1:7" ht="26" x14ac:dyDescent="0.35">
      <c r="A9037" s="15"/>
      <c r="B9037" s="43" t="s">
        <v>614</v>
      </c>
      <c r="C9037" s="91">
        <v>2007</v>
      </c>
      <c r="D9037" s="2" t="s">
        <v>3447</v>
      </c>
      <c r="E9037" s="2" t="s">
        <v>3455</v>
      </c>
      <c r="F9037" s="2" t="s">
        <v>3449</v>
      </c>
      <c r="G9037" s="48" t="s">
        <v>1027</v>
      </c>
    </row>
    <row r="9038" spans="1:7" x14ac:dyDescent="0.35">
      <c r="A9038" s="15"/>
      <c r="B9038" s="2" t="s">
        <v>615</v>
      </c>
      <c r="C9038" s="91">
        <v>2007</v>
      </c>
      <c r="D9038" s="2" t="s">
        <v>3447</v>
      </c>
      <c r="E9038" s="2" t="s">
        <v>4161</v>
      </c>
      <c r="F9038" s="2" t="s">
        <v>3449</v>
      </c>
      <c r="G9038" s="48" t="s">
        <v>1027</v>
      </c>
    </row>
    <row r="9039" spans="1:7" x14ac:dyDescent="0.35">
      <c r="A9039" s="15"/>
      <c r="B9039" s="2" t="s">
        <v>616</v>
      </c>
      <c r="C9039" s="91">
        <v>2007</v>
      </c>
      <c r="D9039" s="2" t="s">
        <v>4198</v>
      </c>
      <c r="E9039" s="2" t="s">
        <v>4206</v>
      </c>
      <c r="F9039" s="2" t="s">
        <v>3449</v>
      </c>
      <c r="G9039" s="48" t="s">
        <v>1027</v>
      </c>
    </row>
    <row r="9040" spans="1:7" ht="26" x14ac:dyDescent="0.35">
      <c r="A9040" s="15"/>
      <c r="B9040" s="2" t="s">
        <v>617</v>
      </c>
      <c r="C9040" s="91">
        <v>2007</v>
      </c>
      <c r="D9040" s="2" t="s">
        <v>4198</v>
      </c>
      <c r="E9040" s="2" t="s">
        <v>4217</v>
      </c>
      <c r="F9040" s="2" t="s">
        <v>3449</v>
      </c>
      <c r="G9040" s="48" t="s">
        <v>1027</v>
      </c>
    </row>
    <row r="9041" spans="1:7" x14ac:dyDescent="0.35">
      <c r="A9041" s="15"/>
      <c r="B9041" s="2" t="s">
        <v>3014</v>
      </c>
      <c r="C9041" s="91">
        <v>2007</v>
      </c>
      <c r="D9041" s="2" t="s">
        <v>4198</v>
      </c>
      <c r="E9041" s="2" t="s">
        <v>4207</v>
      </c>
      <c r="F9041" s="2" t="s">
        <v>3449</v>
      </c>
      <c r="G9041" s="48" t="s">
        <v>1027</v>
      </c>
    </row>
    <row r="9042" spans="1:7" ht="26" x14ac:dyDescent="0.35">
      <c r="A9042" s="15"/>
      <c r="B9042" s="2" t="s">
        <v>3222</v>
      </c>
      <c r="C9042" s="91">
        <v>2007</v>
      </c>
      <c r="D9042" s="2" t="s">
        <v>4198</v>
      </c>
      <c r="E9042" s="2" t="s">
        <v>4204</v>
      </c>
      <c r="F9042" s="2" t="s">
        <v>3449</v>
      </c>
      <c r="G9042" s="48" t="s">
        <v>1027</v>
      </c>
    </row>
    <row r="9043" spans="1:7" ht="39" x14ac:dyDescent="0.35">
      <c r="A9043" s="15"/>
      <c r="B9043" s="2" t="s">
        <v>3315</v>
      </c>
      <c r="C9043" s="91">
        <v>2007</v>
      </c>
      <c r="D9043" s="2" t="s">
        <v>3447</v>
      </c>
      <c r="E9043" s="2" t="s">
        <v>3470</v>
      </c>
      <c r="F9043" s="2" t="s">
        <v>3449</v>
      </c>
      <c r="G9043" s="48" t="s">
        <v>1027</v>
      </c>
    </row>
    <row r="9044" spans="1:7" x14ac:dyDescent="0.3">
      <c r="A9044" s="15"/>
      <c r="B9044" s="2" t="s">
        <v>3360</v>
      </c>
      <c r="C9044" s="92">
        <v>2007</v>
      </c>
      <c r="D9044" s="16" t="s">
        <v>6667</v>
      </c>
      <c r="E9044" s="19" t="s">
        <v>7112</v>
      </c>
      <c r="F9044" s="19" t="s">
        <v>6669</v>
      </c>
      <c r="G9044" s="53" t="s">
        <v>1027</v>
      </c>
    </row>
    <row r="9045" spans="1:7" ht="26" x14ac:dyDescent="0.3">
      <c r="A9045" s="15"/>
      <c r="B9045" s="43" t="s">
        <v>3458</v>
      </c>
      <c r="C9045" s="92">
        <v>2007</v>
      </c>
      <c r="D9045" s="16" t="s">
        <v>4966</v>
      </c>
      <c r="E9045" s="19" t="s">
        <v>7114</v>
      </c>
      <c r="F9045" s="19" t="s">
        <v>0</v>
      </c>
      <c r="G9045" s="53" t="s">
        <v>1027</v>
      </c>
    </row>
    <row r="9046" spans="1:7" ht="39" x14ac:dyDescent="0.3">
      <c r="A9046" s="15"/>
      <c r="B9046" s="2" t="s">
        <v>3688</v>
      </c>
      <c r="C9046" s="92">
        <v>2007</v>
      </c>
      <c r="D9046" s="16" t="s">
        <v>4966</v>
      </c>
      <c r="E9046" s="19" t="s">
        <v>7116</v>
      </c>
      <c r="F9046" s="19" t="s">
        <v>0</v>
      </c>
      <c r="G9046" s="53" t="s">
        <v>1027</v>
      </c>
    </row>
    <row r="9047" spans="1:7" x14ac:dyDescent="0.3">
      <c r="A9047" s="15"/>
      <c r="B9047" s="2" t="s">
        <v>3706</v>
      </c>
      <c r="C9047" s="92">
        <v>2007</v>
      </c>
      <c r="D9047" s="16" t="s">
        <v>4966</v>
      </c>
      <c r="E9047" s="19" t="s">
        <v>7118</v>
      </c>
      <c r="F9047" s="19" t="s">
        <v>0</v>
      </c>
      <c r="G9047" s="53" t="s">
        <v>1027</v>
      </c>
    </row>
    <row r="9048" spans="1:7" ht="26" x14ac:dyDescent="0.3">
      <c r="A9048" s="15"/>
      <c r="B9048" s="2" t="s">
        <v>3812</v>
      </c>
      <c r="C9048" s="92">
        <v>2007</v>
      </c>
      <c r="D9048" s="16" t="s">
        <v>4966</v>
      </c>
      <c r="E9048" s="19" t="s">
        <v>985</v>
      </c>
      <c r="F9048" s="19" t="s">
        <v>0</v>
      </c>
      <c r="G9048" s="53" t="s">
        <v>1027</v>
      </c>
    </row>
    <row r="9049" spans="1:7" x14ac:dyDescent="0.3">
      <c r="A9049" s="15"/>
      <c r="B9049" s="2" t="s">
        <v>3862</v>
      </c>
      <c r="C9049" s="92">
        <v>2007</v>
      </c>
      <c r="D9049" s="16" t="s">
        <v>4966</v>
      </c>
      <c r="E9049" s="19" t="s">
        <v>7121</v>
      </c>
      <c r="F9049" s="19" t="s">
        <v>0</v>
      </c>
      <c r="G9049" s="53" t="s">
        <v>1027</v>
      </c>
    </row>
    <row r="9050" spans="1:7" ht="26" x14ac:dyDescent="0.3">
      <c r="A9050" s="15"/>
      <c r="B9050" s="2" t="s">
        <v>3894</v>
      </c>
      <c r="C9050" s="92">
        <v>2007</v>
      </c>
      <c r="D9050" s="16" t="s">
        <v>4966</v>
      </c>
      <c r="E9050" s="19" t="s">
        <v>987</v>
      </c>
      <c r="F9050" s="19" t="s">
        <v>0</v>
      </c>
      <c r="G9050" s="53" t="s">
        <v>1026</v>
      </c>
    </row>
    <row r="9051" spans="1:7" ht="26" x14ac:dyDescent="0.3">
      <c r="A9051" s="15"/>
      <c r="B9051" s="2" t="s">
        <v>3917</v>
      </c>
      <c r="C9051" s="92">
        <v>2007</v>
      </c>
      <c r="D9051" s="16" t="s">
        <v>4966</v>
      </c>
      <c r="E9051" s="19" t="s">
        <v>7124</v>
      </c>
      <c r="F9051" s="19" t="s">
        <v>0</v>
      </c>
      <c r="G9051" s="53" t="s">
        <v>1027</v>
      </c>
    </row>
    <row r="9052" spans="1:7" x14ac:dyDescent="0.3">
      <c r="A9052" s="15"/>
      <c r="B9052" s="2" t="s">
        <v>3918</v>
      </c>
      <c r="C9052" s="92">
        <v>2007</v>
      </c>
      <c r="D9052" s="16" t="s">
        <v>4957</v>
      </c>
      <c r="E9052" s="19" t="s">
        <v>6614</v>
      </c>
      <c r="F9052" s="19" t="s">
        <v>0</v>
      </c>
      <c r="G9052" s="53" t="s">
        <v>1027</v>
      </c>
    </row>
    <row r="9053" spans="1:7" ht="26" x14ac:dyDescent="0.3">
      <c r="A9053" s="15"/>
      <c r="B9053" s="2" t="s">
        <v>4009</v>
      </c>
      <c r="C9053" s="92">
        <v>2007</v>
      </c>
      <c r="D9053" s="16" t="s">
        <v>4966</v>
      </c>
      <c r="E9053" s="19" t="s">
        <v>7127</v>
      </c>
      <c r="F9053" s="19" t="s">
        <v>0</v>
      </c>
      <c r="G9053" s="53" t="s">
        <v>1027</v>
      </c>
    </row>
    <row r="9054" spans="1:7" ht="26" x14ac:dyDescent="0.3">
      <c r="A9054" s="15"/>
      <c r="B9054" s="2" t="s">
        <v>4017</v>
      </c>
      <c r="C9054" s="92">
        <v>2007</v>
      </c>
      <c r="D9054" s="16" t="s">
        <v>4966</v>
      </c>
      <c r="E9054" s="19" t="s">
        <v>7129</v>
      </c>
      <c r="F9054" s="19" t="s">
        <v>0</v>
      </c>
      <c r="G9054" s="53" t="s">
        <v>1027</v>
      </c>
    </row>
    <row r="9055" spans="1:7" ht="26" x14ac:dyDescent="0.3">
      <c r="A9055" s="15"/>
      <c r="B9055" s="2" t="s">
        <v>4033</v>
      </c>
      <c r="C9055" s="92">
        <v>2007</v>
      </c>
      <c r="D9055" s="16" t="s">
        <v>4957</v>
      </c>
      <c r="E9055" s="19" t="s">
        <v>651</v>
      </c>
      <c r="F9055" s="19" t="s">
        <v>0</v>
      </c>
      <c r="G9055" s="53" t="s">
        <v>1027</v>
      </c>
    </row>
    <row r="9056" spans="1:7" ht="39" x14ac:dyDescent="0.3">
      <c r="A9056" s="15"/>
      <c r="B9056" s="2" t="s">
        <v>4059</v>
      </c>
      <c r="C9056" s="92">
        <v>2007</v>
      </c>
      <c r="D9056" s="16" t="s">
        <v>4966</v>
      </c>
      <c r="E9056" s="19" t="s">
        <v>988</v>
      </c>
      <c r="F9056" s="19" t="s">
        <v>0</v>
      </c>
      <c r="G9056" s="53" t="s">
        <v>1027</v>
      </c>
    </row>
    <row r="9057" spans="1:7" ht="39" x14ac:dyDescent="0.3">
      <c r="A9057" s="15"/>
      <c r="B9057" s="19" t="s">
        <v>7331</v>
      </c>
      <c r="C9057" s="92">
        <v>2007</v>
      </c>
      <c r="D9057" s="16" t="s">
        <v>4966</v>
      </c>
      <c r="E9057" s="19" t="s">
        <v>988</v>
      </c>
      <c r="F9057" s="19" t="s">
        <v>0</v>
      </c>
      <c r="G9057" s="53" t="s">
        <v>1027</v>
      </c>
    </row>
    <row r="9058" spans="1:7" ht="26" x14ac:dyDescent="0.3">
      <c r="A9058" s="15"/>
      <c r="B9058" s="19" t="s">
        <v>7332</v>
      </c>
      <c r="C9058" s="92">
        <v>2007</v>
      </c>
      <c r="D9058" s="16" t="s">
        <v>4957</v>
      </c>
      <c r="E9058" s="19" t="s">
        <v>7134</v>
      </c>
      <c r="F9058" s="19" t="s">
        <v>0</v>
      </c>
      <c r="G9058" s="53" t="s">
        <v>1027</v>
      </c>
    </row>
    <row r="9059" spans="1:7" ht="26" x14ac:dyDescent="0.3">
      <c r="A9059" s="15"/>
      <c r="B9059" s="19" t="s">
        <v>7334</v>
      </c>
      <c r="C9059" s="92">
        <v>2007</v>
      </c>
      <c r="D9059" s="16" t="s">
        <v>4966</v>
      </c>
      <c r="E9059" s="19" t="s">
        <v>7136</v>
      </c>
      <c r="F9059" s="19" t="s">
        <v>0</v>
      </c>
      <c r="G9059" s="53" t="s">
        <v>1027</v>
      </c>
    </row>
    <row r="9060" spans="1:7" ht="26" x14ac:dyDescent="0.3">
      <c r="A9060" s="15"/>
      <c r="B9060" s="19" t="s">
        <v>7336</v>
      </c>
      <c r="C9060" s="92">
        <v>2007</v>
      </c>
      <c r="D9060" s="16" t="s">
        <v>4966</v>
      </c>
      <c r="E9060" s="19" t="s">
        <v>7138</v>
      </c>
      <c r="F9060" s="19" t="s">
        <v>0</v>
      </c>
      <c r="G9060" s="53" t="s">
        <v>1027</v>
      </c>
    </row>
    <row r="9061" spans="1:7" ht="26" x14ac:dyDescent="0.3">
      <c r="A9061" s="15"/>
      <c r="B9061" s="19" t="s">
        <v>7338</v>
      </c>
      <c r="C9061" s="92">
        <v>2007</v>
      </c>
      <c r="D9061" s="16" t="s">
        <v>4966</v>
      </c>
      <c r="E9061" s="19" t="s">
        <v>7138</v>
      </c>
      <c r="F9061" s="19" t="s">
        <v>0</v>
      </c>
      <c r="G9061" s="53" t="s">
        <v>1027</v>
      </c>
    </row>
    <row r="9062" spans="1:7" ht="26" x14ac:dyDescent="0.3">
      <c r="A9062" s="15"/>
      <c r="B9062" s="19" t="s">
        <v>7340</v>
      </c>
      <c r="C9062" s="92">
        <v>2007</v>
      </c>
      <c r="D9062" s="16" t="s">
        <v>4966</v>
      </c>
      <c r="E9062" s="19" t="s">
        <v>7138</v>
      </c>
      <c r="F9062" s="19" t="s">
        <v>0</v>
      </c>
      <c r="G9062" s="53" t="s">
        <v>1027</v>
      </c>
    </row>
    <row r="9063" spans="1:7" ht="26" x14ac:dyDescent="0.3">
      <c r="A9063" s="15"/>
      <c r="B9063" s="19" t="s">
        <v>7342</v>
      </c>
      <c r="C9063" s="92">
        <v>2007</v>
      </c>
      <c r="D9063" s="16" t="s">
        <v>4966</v>
      </c>
      <c r="E9063" s="19" t="s">
        <v>7138</v>
      </c>
      <c r="F9063" s="19" t="s">
        <v>0</v>
      </c>
      <c r="G9063" s="53" t="s">
        <v>1022</v>
      </c>
    </row>
    <row r="9064" spans="1:7" ht="26" x14ac:dyDescent="0.3">
      <c r="A9064" s="15"/>
      <c r="B9064" s="19" t="s">
        <v>7343</v>
      </c>
      <c r="C9064" s="92">
        <v>2007</v>
      </c>
      <c r="D9064" s="16" t="s">
        <v>4966</v>
      </c>
      <c r="E9064" s="19" t="s">
        <v>7138</v>
      </c>
      <c r="F9064" s="19" t="s">
        <v>0</v>
      </c>
      <c r="G9064" s="53" t="s">
        <v>1027</v>
      </c>
    </row>
    <row r="9065" spans="1:7" ht="26" x14ac:dyDescent="0.3">
      <c r="A9065" s="15"/>
      <c r="B9065" s="19" t="s">
        <v>7344</v>
      </c>
      <c r="C9065" s="92">
        <v>2007</v>
      </c>
      <c r="D9065" s="16" t="s">
        <v>4966</v>
      </c>
      <c r="E9065" s="19" t="s">
        <v>7138</v>
      </c>
      <c r="F9065" s="19" t="s">
        <v>0</v>
      </c>
      <c r="G9065" s="53" t="s">
        <v>1027</v>
      </c>
    </row>
    <row r="9066" spans="1:7" ht="26" x14ac:dyDescent="0.3">
      <c r="A9066" s="15"/>
      <c r="B9066" s="19" t="s">
        <v>7345</v>
      </c>
      <c r="C9066" s="92">
        <v>2007</v>
      </c>
      <c r="D9066" s="16" t="s">
        <v>4966</v>
      </c>
      <c r="E9066" s="19" t="s">
        <v>7138</v>
      </c>
      <c r="F9066" s="19" t="s">
        <v>0</v>
      </c>
      <c r="G9066" s="53" t="s">
        <v>1027</v>
      </c>
    </row>
    <row r="9067" spans="1:7" ht="26" x14ac:dyDescent="0.3">
      <c r="A9067" s="15"/>
      <c r="B9067" s="19" t="s">
        <v>7347</v>
      </c>
      <c r="C9067" s="92">
        <v>2007</v>
      </c>
      <c r="D9067" s="16" t="s">
        <v>4966</v>
      </c>
      <c r="E9067" s="19" t="s">
        <v>7146</v>
      </c>
      <c r="F9067" s="19" t="s">
        <v>0</v>
      </c>
      <c r="G9067" s="53" t="s">
        <v>1027</v>
      </c>
    </row>
    <row r="9068" spans="1:7" ht="39" x14ac:dyDescent="0.3">
      <c r="A9068" s="15"/>
      <c r="B9068" s="19" t="s">
        <v>7349</v>
      </c>
      <c r="C9068" s="92">
        <v>2007</v>
      </c>
      <c r="D9068" s="16" t="s">
        <v>4966</v>
      </c>
      <c r="E9068" s="19" t="s">
        <v>7148</v>
      </c>
      <c r="F9068" s="19" t="s">
        <v>0</v>
      </c>
      <c r="G9068" s="53" t="s">
        <v>1027</v>
      </c>
    </row>
    <row r="9069" spans="1:7" ht="39" x14ac:dyDescent="0.3">
      <c r="A9069" s="15"/>
      <c r="B9069" s="19" t="s">
        <v>7351</v>
      </c>
      <c r="C9069" s="92">
        <v>2007</v>
      </c>
      <c r="D9069" s="16" t="s">
        <v>4966</v>
      </c>
      <c r="E9069" s="19" t="s">
        <v>7148</v>
      </c>
      <c r="F9069" s="19" t="s">
        <v>0</v>
      </c>
      <c r="G9069" s="53" t="s">
        <v>1027</v>
      </c>
    </row>
    <row r="9070" spans="1:7" ht="39" x14ac:dyDescent="0.3">
      <c r="A9070" s="15"/>
      <c r="B9070" s="19" t="s">
        <v>7352</v>
      </c>
      <c r="C9070" s="92">
        <v>2007</v>
      </c>
      <c r="D9070" s="16" t="s">
        <v>4966</v>
      </c>
      <c r="E9070" s="19" t="s">
        <v>7151</v>
      </c>
      <c r="F9070" s="19" t="s">
        <v>0</v>
      </c>
      <c r="G9070" s="53" t="s">
        <v>1027</v>
      </c>
    </row>
    <row r="9071" spans="1:7" ht="39" x14ac:dyDescent="0.3">
      <c r="A9071" s="15"/>
      <c r="B9071" s="19" t="s">
        <v>7354</v>
      </c>
      <c r="C9071" s="92">
        <v>2007</v>
      </c>
      <c r="D9071" s="16" t="s">
        <v>4966</v>
      </c>
      <c r="E9071" s="19" t="s">
        <v>7153</v>
      </c>
      <c r="F9071" s="19" t="s">
        <v>0</v>
      </c>
      <c r="G9071" s="53" t="s">
        <v>1027</v>
      </c>
    </row>
    <row r="9072" spans="1:7" ht="26" x14ac:dyDescent="0.3">
      <c r="A9072" s="15"/>
      <c r="B9072" s="19" t="s">
        <v>7356</v>
      </c>
      <c r="C9072" s="92">
        <v>2007</v>
      </c>
      <c r="D9072" s="16" t="s">
        <v>4966</v>
      </c>
      <c r="E9072" s="19" t="s">
        <v>7155</v>
      </c>
      <c r="F9072" s="19" t="s">
        <v>0</v>
      </c>
      <c r="G9072" s="53" t="s">
        <v>1027</v>
      </c>
    </row>
    <row r="9073" spans="1:7" ht="26" x14ac:dyDescent="0.3">
      <c r="A9073" s="15"/>
      <c r="B9073" s="19" t="s">
        <v>7358</v>
      </c>
      <c r="C9073" s="92">
        <v>2007</v>
      </c>
      <c r="D9073" s="16" t="s">
        <v>4966</v>
      </c>
      <c r="E9073" s="19" t="s">
        <v>7157</v>
      </c>
      <c r="F9073" s="19" t="s">
        <v>0</v>
      </c>
      <c r="G9073" s="53" t="s">
        <v>1027</v>
      </c>
    </row>
    <row r="9074" spans="1:7" ht="26" x14ac:dyDescent="0.3">
      <c r="A9074" s="15"/>
      <c r="B9074" s="19" t="s">
        <v>7359</v>
      </c>
      <c r="C9074" s="92">
        <v>2007</v>
      </c>
      <c r="D9074" s="16" t="s">
        <v>4966</v>
      </c>
      <c r="E9074" s="19" t="s">
        <v>7159</v>
      </c>
      <c r="F9074" s="19" t="s">
        <v>0</v>
      </c>
      <c r="G9074" s="53" t="s">
        <v>1027</v>
      </c>
    </row>
    <row r="9075" spans="1:7" ht="26" x14ac:dyDescent="0.3">
      <c r="A9075" s="15"/>
      <c r="B9075" s="19" t="s">
        <v>7360</v>
      </c>
      <c r="C9075" s="92">
        <v>2007</v>
      </c>
      <c r="D9075" s="16" t="s">
        <v>4966</v>
      </c>
      <c r="E9075" s="19" t="s">
        <v>7161</v>
      </c>
      <c r="F9075" s="19" t="s">
        <v>0</v>
      </c>
      <c r="G9075" s="53" t="s">
        <v>1027</v>
      </c>
    </row>
    <row r="9076" spans="1:7" x14ac:dyDescent="0.3">
      <c r="A9076" s="15"/>
      <c r="B9076" s="19" t="s">
        <v>7361</v>
      </c>
      <c r="C9076" s="92">
        <v>2007</v>
      </c>
      <c r="D9076" s="16" t="s">
        <v>4966</v>
      </c>
      <c r="E9076" s="19" t="s">
        <v>7163</v>
      </c>
      <c r="F9076" s="19" t="s">
        <v>0</v>
      </c>
      <c r="G9076" s="53" t="s">
        <v>1027</v>
      </c>
    </row>
    <row r="9077" spans="1:7" x14ac:dyDescent="0.3">
      <c r="A9077" s="15"/>
      <c r="B9077" s="19" t="s">
        <v>7362</v>
      </c>
      <c r="C9077" s="92">
        <v>2007</v>
      </c>
      <c r="D9077" s="16" t="s">
        <v>4966</v>
      </c>
      <c r="E9077" s="19" t="s">
        <v>7163</v>
      </c>
      <c r="F9077" s="19" t="s">
        <v>0</v>
      </c>
      <c r="G9077" s="53" t="s">
        <v>1027</v>
      </c>
    </row>
    <row r="9078" spans="1:7" x14ac:dyDescent="0.3">
      <c r="A9078" s="15"/>
      <c r="B9078" s="19" t="s">
        <v>7363</v>
      </c>
      <c r="C9078" s="92">
        <v>2007</v>
      </c>
      <c r="D9078" s="16" t="s">
        <v>4966</v>
      </c>
      <c r="E9078" s="19" t="s">
        <v>7163</v>
      </c>
      <c r="F9078" s="19" t="s">
        <v>0</v>
      </c>
      <c r="G9078" s="53" t="s">
        <v>1027</v>
      </c>
    </row>
    <row r="9079" spans="1:7" x14ac:dyDescent="0.3">
      <c r="A9079" s="15"/>
      <c r="B9079" s="19" t="s">
        <v>7365</v>
      </c>
      <c r="C9079" s="92">
        <v>2007</v>
      </c>
      <c r="D9079" s="16" t="s">
        <v>4957</v>
      </c>
      <c r="E9079" s="19" t="s">
        <v>7167</v>
      </c>
      <c r="F9079" s="19" t="s">
        <v>0</v>
      </c>
      <c r="G9079" s="53" t="s">
        <v>1027</v>
      </c>
    </row>
    <row r="9080" spans="1:7" x14ac:dyDescent="0.3">
      <c r="A9080" s="15"/>
      <c r="B9080" s="19" t="s">
        <v>7367</v>
      </c>
      <c r="C9080" s="92">
        <v>2007</v>
      </c>
      <c r="D9080" s="16" t="s">
        <v>4957</v>
      </c>
      <c r="E9080" s="19" t="s">
        <v>651</v>
      </c>
      <c r="F9080" s="19" t="s">
        <v>0</v>
      </c>
      <c r="G9080" s="53" t="s">
        <v>1027</v>
      </c>
    </row>
    <row r="9081" spans="1:7" ht="26" x14ac:dyDescent="0.3">
      <c r="A9081" s="15"/>
      <c r="B9081" s="19" t="s">
        <v>7368</v>
      </c>
      <c r="C9081" s="92">
        <v>2007</v>
      </c>
      <c r="D9081" s="16" t="s">
        <v>4966</v>
      </c>
      <c r="E9081" s="19" t="s">
        <v>7170</v>
      </c>
      <c r="F9081" s="19" t="s">
        <v>0</v>
      </c>
      <c r="G9081" s="53" t="s">
        <v>1027</v>
      </c>
    </row>
    <row r="9082" spans="1:7" ht="26" x14ac:dyDescent="0.3">
      <c r="A9082" s="15"/>
      <c r="B9082" s="19" t="s">
        <v>7370</v>
      </c>
      <c r="C9082" s="92">
        <v>2007</v>
      </c>
      <c r="D9082" s="16" t="s">
        <v>4966</v>
      </c>
      <c r="E9082" s="19" t="s">
        <v>7172</v>
      </c>
      <c r="F9082" s="19" t="s">
        <v>0</v>
      </c>
      <c r="G9082" s="53" t="s">
        <v>1027</v>
      </c>
    </row>
    <row r="9083" spans="1:7" ht="39" x14ac:dyDescent="0.3">
      <c r="A9083" s="15"/>
      <c r="B9083" s="19" t="s">
        <v>7372</v>
      </c>
      <c r="C9083" s="92">
        <v>2007</v>
      </c>
      <c r="D9083" s="16" t="s">
        <v>4966</v>
      </c>
      <c r="E9083" s="19" t="s">
        <v>7174</v>
      </c>
      <c r="F9083" s="19" t="s">
        <v>0</v>
      </c>
      <c r="G9083" s="53" t="s">
        <v>1027</v>
      </c>
    </row>
    <row r="9084" spans="1:7" ht="26" x14ac:dyDescent="0.3">
      <c r="A9084" s="15"/>
      <c r="B9084" s="19" t="s">
        <v>7373</v>
      </c>
      <c r="C9084" s="92">
        <v>2007</v>
      </c>
      <c r="D9084" s="16" t="s">
        <v>4966</v>
      </c>
      <c r="E9084" s="19" t="s">
        <v>7176</v>
      </c>
      <c r="F9084" s="19" t="s">
        <v>0</v>
      </c>
      <c r="G9084" s="53" t="s">
        <v>1026</v>
      </c>
    </row>
    <row r="9085" spans="1:7" ht="26" x14ac:dyDescent="0.3">
      <c r="A9085" s="15"/>
      <c r="B9085" s="19" t="s">
        <v>7374</v>
      </c>
      <c r="C9085" s="92">
        <v>2007</v>
      </c>
      <c r="D9085" s="16" t="s">
        <v>4966</v>
      </c>
      <c r="E9085" s="19" t="s">
        <v>7176</v>
      </c>
      <c r="F9085" s="19" t="s">
        <v>0</v>
      </c>
      <c r="G9085" s="53" t="s">
        <v>1027</v>
      </c>
    </row>
    <row r="9086" spans="1:7" ht="26" x14ac:dyDescent="0.3">
      <c r="A9086" s="15"/>
      <c r="B9086" s="19" t="s">
        <v>7375</v>
      </c>
      <c r="C9086" s="92">
        <v>2007</v>
      </c>
      <c r="D9086" s="16" t="s">
        <v>4966</v>
      </c>
      <c r="E9086" s="19" t="s">
        <v>987</v>
      </c>
      <c r="F9086" s="19" t="s">
        <v>0</v>
      </c>
      <c r="G9086" s="53" t="s">
        <v>1027</v>
      </c>
    </row>
    <row r="9087" spans="1:7" ht="26" x14ac:dyDescent="0.3">
      <c r="A9087" s="15"/>
      <c r="B9087" s="19" t="s">
        <v>7376</v>
      </c>
      <c r="C9087" s="92">
        <v>2007</v>
      </c>
      <c r="D9087" s="16" t="s">
        <v>10</v>
      </c>
      <c r="E9087" s="19" t="s">
        <v>8647</v>
      </c>
      <c r="F9087" s="19" t="s">
        <v>1080</v>
      </c>
      <c r="G9087" s="50" t="s">
        <v>1027</v>
      </c>
    </row>
    <row r="9088" spans="1:7" ht="26" x14ac:dyDescent="0.3">
      <c r="A9088" s="15"/>
      <c r="B9088" s="19" t="s">
        <v>7377</v>
      </c>
      <c r="C9088" s="92">
        <v>2007</v>
      </c>
      <c r="D9088" s="16" t="s">
        <v>10</v>
      </c>
      <c r="E9088" s="19" t="s">
        <v>8647</v>
      </c>
      <c r="F9088" s="19" t="s">
        <v>1080</v>
      </c>
      <c r="G9088" s="50" t="s">
        <v>1027</v>
      </c>
    </row>
    <row r="9089" spans="1:7" ht="26" x14ac:dyDescent="0.3">
      <c r="A9089" s="15"/>
      <c r="B9089" s="19" t="s">
        <v>7379</v>
      </c>
      <c r="C9089" s="92">
        <v>2007</v>
      </c>
      <c r="D9089" s="16" t="s">
        <v>10</v>
      </c>
      <c r="E9089" s="19" t="s">
        <v>8647</v>
      </c>
      <c r="F9089" s="19" t="s">
        <v>1080</v>
      </c>
      <c r="G9089" s="50" t="s">
        <v>1027</v>
      </c>
    </row>
    <row r="9090" spans="1:7" ht="39" x14ac:dyDescent="0.3">
      <c r="A9090" s="15"/>
      <c r="B9090" s="19" t="s">
        <v>7381</v>
      </c>
      <c r="C9090" s="92">
        <v>2007</v>
      </c>
      <c r="D9090" s="16" t="s">
        <v>10</v>
      </c>
      <c r="E9090" s="19" t="s">
        <v>8651</v>
      </c>
      <c r="F9090" s="19" t="s">
        <v>1080</v>
      </c>
      <c r="G9090" s="50" t="s">
        <v>1027</v>
      </c>
    </row>
    <row r="9091" spans="1:7" ht="39" x14ac:dyDescent="0.3">
      <c r="A9091" s="16"/>
      <c r="B9091" s="19" t="s">
        <v>7383</v>
      </c>
      <c r="C9091" s="79">
        <v>2007</v>
      </c>
      <c r="D9091" s="79" t="s">
        <v>4966</v>
      </c>
      <c r="E9091" s="79" t="s">
        <v>986</v>
      </c>
      <c r="F9091" s="79" t="s">
        <v>0</v>
      </c>
      <c r="G9091" s="45" t="s">
        <v>1022</v>
      </c>
    </row>
    <row r="9092" spans="1:7" x14ac:dyDescent="0.3">
      <c r="A9092" s="16"/>
      <c r="B9092" s="19" t="s">
        <v>7384</v>
      </c>
      <c r="C9092" s="79">
        <v>2007</v>
      </c>
      <c r="D9092" s="79" t="s">
        <v>4957</v>
      </c>
      <c r="E9092" s="79" t="s">
        <v>651</v>
      </c>
      <c r="F9092" s="79" t="s">
        <v>0</v>
      </c>
      <c r="G9092" s="45" t="s">
        <v>1027</v>
      </c>
    </row>
    <row r="9093" spans="1:7" ht="26" x14ac:dyDescent="0.3">
      <c r="A9093" s="16"/>
      <c r="B9093" s="79" t="s">
        <v>8871</v>
      </c>
      <c r="C9093" s="79">
        <v>2007</v>
      </c>
      <c r="D9093" s="79" t="s">
        <v>4966</v>
      </c>
      <c r="E9093" s="79" t="s">
        <v>984</v>
      </c>
      <c r="F9093" s="79" t="s">
        <v>0</v>
      </c>
      <c r="G9093" s="45" t="s">
        <v>1022</v>
      </c>
    </row>
    <row r="9094" spans="1:7" ht="26" x14ac:dyDescent="0.3">
      <c r="A9094" s="16"/>
      <c r="B9094" s="79" t="s">
        <v>8897</v>
      </c>
      <c r="C9094" s="79">
        <v>2007</v>
      </c>
      <c r="D9094" s="79" t="s">
        <v>4966</v>
      </c>
      <c r="E9094" s="79" t="s">
        <v>8903</v>
      </c>
      <c r="F9094" s="79" t="s">
        <v>0</v>
      </c>
      <c r="G9094" s="45" t="s">
        <v>1027</v>
      </c>
    </row>
    <row r="9095" spans="1:7" ht="26" x14ac:dyDescent="0.3">
      <c r="A9095" s="16"/>
      <c r="B9095" s="79" t="s">
        <v>8937</v>
      </c>
      <c r="C9095" s="79">
        <v>2007</v>
      </c>
      <c r="D9095" s="79" t="s">
        <v>4966</v>
      </c>
      <c r="E9095" s="79" t="s">
        <v>8910</v>
      </c>
      <c r="F9095" s="79" t="s">
        <v>0</v>
      </c>
      <c r="G9095" s="45" t="s">
        <v>1027</v>
      </c>
    </row>
    <row r="9096" spans="1:7" ht="26" x14ac:dyDescent="0.3">
      <c r="A9096" s="16"/>
      <c r="B9096" s="79" t="s">
        <v>8957</v>
      </c>
      <c r="C9096" s="79">
        <v>2007</v>
      </c>
      <c r="D9096" s="79" t="s">
        <v>4966</v>
      </c>
      <c r="E9096" s="79" t="s">
        <v>8951</v>
      </c>
      <c r="F9096" s="79" t="s">
        <v>0</v>
      </c>
      <c r="G9096" s="45" t="s">
        <v>1027</v>
      </c>
    </row>
    <row r="9097" spans="1:7" ht="26" x14ac:dyDescent="0.3">
      <c r="A9097" s="16"/>
      <c r="B9097" s="79" t="s">
        <v>9014</v>
      </c>
      <c r="C9097" s="79">
        <v>2007</v>
      </c>
      <c r="D9097" s="79" t="s">
        <v>4966</v>
      </c>
      <c r="E9097" s="79" t="s">
        <v>985</v>
      </c>
      <c r="F9097" s="79" t="s">
        <v>0</v>
      </c>
      <c r="G9097" s="45" t="s">
        <v>1027</v>
      </c>
    </row>
    <row r="9098" spans="1:7" ht="39" x14ac:dyDescent="0.3">
      <c r="A9098" s="16"/>
      <c r="B9098" s="79" t="s">
        <v>9069</v>
      </c>
      <c r="C9098" s="79">
        <v>2007</v>
      </c>
      <c r="D9098" s="79" t="s">
        <v>4966</v>
      </c>
      <c r="E9098" s="79" t="s">
        <v>9063</v>
      </c>
      <c r="F9098" s="79" t="s">
        <v>0</v>
      </c>
      <c r="G9098" s="45" t="s">
        <v>1027</v>
      </c>
    </row>
    <row r="9099" spans="1:7" x14ac:dyDescent="0.3">
      <c r="A9099" s="16"/>
      <c r="B9099" s="79" t="s">
        <v>9105</v>
      </c>
      <c r="C9099" s="79">
        <v>2007</v>
      </c>
      <c r="D9099" s="79" t="s">
        <v>8874</v>
      </c>
      <c r="E9099" s="79" t="s">
        <v>8875</v>
      </c>
      <c r="F9099" s="79" t="s">
        <v>0</v>
      </c>
      <c r="G9099" s="45" t="s">
        <v>1027</v>
      </c>
    </row>
    <row r="9100" spans="1:7" ht="26" x14ac:dyDescent="0.3">
      <c r="A9100" s="16"/>
      <c r="B9100" s="79" t="s">
        <v>9111</v>
      </c>
      <c r="C9100" s="79">
        <v>2007</v>
      </c>
      <c r="D9100" s="79" t="s">
        <v>4966</v>
      </c>
      <c r="E9100" s="79" t="s">
        <v>9080</v>
      </c>
      <c r="F9100" s="79" t="s">
        <v>0</v>
      </c>
      <c r="G9100" s="45" t="s">
        <v>1027</v>
      </c>
    </row>
    <row r="9101" spans="1:7" x14ac:dyDescent="0.3">
      <c r="A9101" s="16"/>
      <c r="B9101" s="79" t="s">
        <v>9208</v>
      </c>
      <c r="C9101" s="79">
        <v>2007</v>
      </c>
      <c r="D9101" s="79" t="s">
        <v>4966</v>
      </c>
      <c r="E9101" s="79" t="s">
        <v>9088</v>
      </c>
      <c r="F9101" s="79" t="s">
        <v>0</v>
      </c>
      <c r="G9101" s="45" t="s">
        <v>1027</v>
      </c>
    </row>
    <row r="9102" spans="1:7" ht="26" x14ac:dyDescent="0.3">
      <c r="A9102" s="16"/>
      <c r="B9102" s="79" t="s">
        <v>9380</v>
      </c>
      <c r="C9102" s="79">
        <v>2007</v>
      </c>
      <c r="D9102" s="79" t="s">
        <v>4966</v>
      </c>
      <c r="E9102" s="79" t="s">
        <v>9092</v>
      </c>
      <c r="F9102" s="79" t="s">
        <v>0</v>
      </c>
      <c r="G9102" s="45" t="s">
        <v>1027</v>
      </c>
    </row>
    <row r="9103" spans="1:7" x14ac:dyDescent="0.3">
      <c r="A9103" s="16"/>
      <c r="B9103" s="79" t="s">
        <v>9383</v>
      </c>
      <c r="C9103" s="94">
        <v>2007</v>
      </c>
      <c r="D9103" s="79" t="s">
        <v>0</v>
      </c>
      <c r="E9103" s="79"/>
      <c r="F9103" s="79" t="s">
        <v>0</v>
      </c>
      <c r="G9103" s="45" t="s">
        <v>1027</v>
      </c>
    </row>
    <row r="9104" spans="1:7" ht="39" x14ac:dyDescent="0.3">
      <c r="A9104" s="16"/>
      <c r="B9104" s="79" t="s">
        <v>9406</v>
      </c>
      <c r="C9104" s="79">
        <v>2007</v>
      </c>
      <c r="D9104" s="79" t="s">
        <v>4966</v>
      </c>
      <c r="E9104" s="79" t="s">
        <v>9129</v>
      </c>
      <c r="F9104" s="79" t="s">
        <v>0</v>
      </c>
      <c r="G9104" s="45" t="s">
        <v>1027</v>
      </c>
    </row>
    <row r="9105" spans="1:7" ht="26" x14ac:dyDescent="0.3">
      <c r="A9105" s="16"/>
      <c r="B9105" s="79" t="s">
        <v>9469</v>
      </c>
      <c r="C9105" s="79">
        <v>2007</v>
      </c>
      <c r="D9105" s="79" t="s">
        <v>4966</v>
      </c>
      <c r="E9105" s="79" t="s">
        <v>9133</v>
      </c>
      <c r="F9105" s="79" t="s">
        <v>0</v>
      </c>
      <c r="G9105" s="45" t="s">
        <v>1027</v>
      </c>
    </row>
    <row r="9106" spans="1:7" ht="26" x14ac:dyDescent="0.3">
      <c r="A9106" s="16"/>
      <c r="B9106" s="79" t="s">
        <v>9475</v>
      </c>
      <c r="C9106" s="79">
        <v>2007</v>
      </c>
      <c r="D9106" s="79" t="s">
        <v>4966</v>
      </c>
      <c r="E9106" s="79" t="s">
        <v>989</v>
      </c>
      <c r="F9106" s="79" t="s">
        <v>0</v>
      </c>
      <c r="G9106" s="45" t="s">
        <v>1022</v>
      </c>
    </row>
    <row r="9107" spans="1:7" ht="26" x14ac:dyDescent="0.3">
      <c r="A9107" s="16"/>
      <c r="B9107" s="79" t="s">
        <v>9634</v>
      </c>
      <c r="C9107" s="79">
        <v>2007</v>
      </c>
      <c r="D9107" s="79" t="s">
        <v>4966</v>
      </c>
      <c r="E9107" s="79" t="s">
        <v>989</v>
      </c>
      <c r="F9107" s="79" t="s">
        <v>0</v>
      </c>
      <c r="G9107" s="45" t="s">
        <v>1027</v>
      </c>
    </row>
    <row r="9108" spans="1:7" x14ac:dyDescent="0.3">
      <c r="A9108" s="16"/>
      <c r="B9108" s="79" t="s">
        <v>9645</v>
      </c>
      <c r="C9108" s="79">
        <v>2007</v>
      </c>
      <c r="D9108" s="79" t="s">
        <v>8874</v>
      </c>
      <c r="E9108" s="79" t="s">
        <v>8875</v>
      </c>
      <c r="F9108" s="79" t="s">
        <v>0</v>
      </c>
      <c r="G9108" s="45" t="s">
        <v>1027</v>
      </c>
    </row>
    <row r="9109" spans="1:7" ht="39" x14ac:dyDescent="0.3">
      <c r="A9109" s="16"/>
      <c r="B9109" s="79" t="s">
        <v>9649</v>
      </c>
      <c r="C9109" s="79">
        <v>2007</v>
      </c>
      <c r="D9109" s="79" t="s">
        <v>4966</v>
      </c>
      <c r="E9109" s="79" t="s">
        <v>9180</v>
      </c>
      <c r="F9109" s="79" t="s">
        <v>0</v>
      </c>
      <c r="G9109" s="45" t="s">
        <v>1027</v>
      </c>
    </row>
    <row r="9110" spans="1:7" x14ac:dyDescent="0.3">
      <c r="A9110" s="16"/>
      <c r="B9110" s="79" t="s">
        <v>9680</v>
      </c>
      <c r="C9110" s="79">
        <v>2007</v>
      </c>
      <c r="D9110" s="79" t="s">
        <v>4966</v>
      </c>
      <c r="E9110" s="79" t="s">
        <v>9252</v>
      </c>
      <c r="F9110" s="79" t="s">
        <v>0</v>
      </c>
      <c r="G9110" s="45" t="s">
        <v>1027</v>
      </c>
    </row>
    <row r="9111" spans="1:7" x14ac:dyDescent="0.3">
      <c r="A9111" s="16"/>
      <c r="B9111" s="79" t="s">
        <v>9760</v>
      </c>
      <c r="C9111" s="79">
        <v>2007</v>
      </c>
      <c r="D9111" s="79" t="s">
        <v>4957</v>
      </c>
      <c r="E9111" s="79" t="s">
        <v>7167</v>
      </c>
      <c r="F9111" s="79" t="s">
        <v>0</v>
      </c>
      <c r="G9111" s="45" t="s">
        <v>1027</v>
      </c>
    </row>
    <row r="9112" spans="1:7" ht="26" x14ac:dyDescent="0.3">
      <c r="A9112" s="16"/>
      <c r="B9112" s="79" t="s">
        <v>9893</v>
      </c>
      <c r="C9112" s="79">
        <v>2007</v>
      </c>
      <c r="D9112" s="79" t="s">
        <v>4966</v>
      </c>
      <c r="E9112" s="79" t="s">
        <v>989</v>
      </c>
      <c r="F9112" s="79" t="s">
        <v>0</v>
      </c>
      <c r="G9112" s="45" t="s">
        <v>1027</v>
      </c>
    </row>
    <row r="9113" spans="1:7" x14ac:dyDescent="0.3">
      <c r="A9113" s="16"/>
      <c r="B9113" s="79" t="s">
        <v>9915</v>
      </c>
      <c r="C9113" s="79">
        <v>2007</v>
      </c>
      <c r="D9113" s="79"/>
      <c r="E9113" s="79" t="s">
        <v>7163</v>
      </c>
      <c r="F9113" s="79" t="s">
        <v>0</v>
      </c>
      <c r="G9113" s="45" t="s">
        <v>1027</v>
      </c>
    </row>
    <row r="9114" spans="1:7" ht="26" x14ac:dyDescent="0.3">
      <c r="A9114" s="16"/>
      <c r="B9114" s="79" t="s">
        <v>9921</v>
      </c>
      <c r="C9114" s="79">
        <v>2007</v>
      </c>
      <c r="D9114" s="79" t="s">
        <v>4957</v>
      </c>
      <c r="E9114" s="79" t="s">
        <v>9360</v>
      </c>
      <c r="F9114" s="79" t="s">
        <v>0</v>
      </c>
      <c r="G9114" s="45" t="s">
        <v>1027</v>
      </c>
    </row>
    <row r="9115" spans="1:7" ht="26" x14ac:dyDescent="0.3">
      <c r="A9115" s="16"/>
      <c r="B9115" s="79" t="s">
        <v>9934</v>
      </c>
      <c r="C9115" s="79">
        <v>2007</v>
      </c>
      <c r="D9115" s="79" t="s">
        <v>4966</v>
      </c>
      <c r="E9115" s="79" t="s">
        <v>9400</v>
      </c>
      <c r="F9115" s="79" t="s">
        <v>0</v>
      </c>
      <c r="G9115" s="45" t="s">
        <v>1027</v>
      </c>
    </row>
    <row r="9116" spans="1:7" x14ac:dyDescent="0.3">
      <c r="A9116" s="16"/>
      <c r="B9116" s="19" t="s">
        <v>13597</v>
      </c>
      <c r="C9116" s="79">
        <v>2007</v>
      </c>
      <c r="D9116" s="79" t="s">
        <v>8874</v>
      </c>
      <c r="E9116" s="79" t="s">
        <v>8913</v>
      </c>
      <c r="F9116" s="79" t="s">
        <v>0</v>
      </c>
      <c r="G9116" s="45" t="s">
        <v>1027</v>
      </c>
    </row>
    <row r="9117" spans="1:7" ht="26" x14ac:dyDescent="0.3">
      <c r="A9117" s="15"/>
      <c r="B9117" s="19" t="s">
        <v>13599</v>
      </c>
      <c r="C9117" s="79">
        <v>2007</v>
      </c>
      <c r="D9117" s="79" t="s">
        <v>4966</v>
      </c>
      <c r="E9117" s="79" t="s">
        <v>989</v>
      </c>
      <c r="F9117" s="79" t="s">
        <v>0</v>
      </c>
      <c r="G9117" s="45" t="s">
        <v>1027</v>
      </c>
    </row>
    <row r="9118" spans="1:7" ht="26" x14ac:dyDescent="0.3">
      <c r="A9118" s="15"/>
      <c r="B9118" s="19" t="s">
        <v>13600</v>
      </c>
      <c r="C9118" s="79">
        <v>2007</v>
      </c>
      <c r="D9118" s="79" t="s">
        <v>4966</v>
      </c>
      <c r="E9118" s="79" t="s">
        <v>9519</v>
      </c>
      <c r="F9118" s="79" t="s">
        <v>0</v>
      </c>
      <c r="G9118" s="45" t="s">
        <v>1027</v>
      </c>
    </row>
    <row r="9119" spans="1:7" ht="26" x14ac:dyDescent="0.3">
      <c r="A9119" s="15"/>
      <c r="B9119" s="19" t="s">
        <v>13602</v>
      </c>
      <c r="C9119" s="79">
        <v>2007</v>
      </c>
      <c r="D9119" s="79" t="s">
        <v>4966</v>
      </c>
      <c r="E9119" s="79" t="s">
        <v>9521</v>
      </c>
      <c r="F9119" s="79" t="s">
        <v>0</v>
      </c>
      <c r="G9119" s="45" t="s">
        <v>1027</v>
      </c>
    </row>
    <row r="9120" spans="1:7" ht="26" x14ac:dyDescent="0.3">
      <c r="A9120" s="15"/>
      <c r="B9120" s="19" t="s">
        <v>13604</v>
      </c>
      <c r="C9120" s="79">
        <v>2007</v>
      </c>
      <c r="D9120" s="79" t="s">
        <v>4966</v>
      </c>
      <c r="E9120" s="79" t="s">
        <v>9570</v>
      </c>
      <c r="F9120" s="79" t="s">
        <v>0</v>
      </c>
      <c r="G9120" s="45" t="s">
        <v>1027</v>
      </c>
    </row>
    <row r="9121" spans="1:7" ht="26" x14ac:dyDescent="0.3">
      <c r="A9121" s="15"/>
      <c r="B9121" s="19" t="s">
        <v>13606</v>
      </c>
      <c r="C9121" s="79">
        <v>2007</v>
      </c>
      <c r="D9121" s="79" t="s">
        <v>4966</v>
      </c>
      <c r="E9121" s="79" t="s">
        <v>9592</v>
      </c>
      <c r="F9121" s="79" t="s">
        <v>0</v>
      </c>
      <c r="G9121" s="45" t="s">
        <v>1027</v>
      </c>
    </row>
    <row r="9122" spans="1:7" ht="26" x14ac:dyDescent="0.3">
      <c r="A9122" s="15"/>
      <c r="B9122" s="19" t="s">
        <v>13608</v>
      </c>
      <c r="C9122" s="79">
        <v>2007</v>
      </c>
      <c r="D9122" s="79" t="s">
        <v>4966</v>
      </c>
      <c r="E9122" s="79" t="s">
        <v>9625</v>
      </c>
      <c r="F9122" s="79" t="s">
        <v>0</v>
      </c>
      <c r="G9122" s="45" t="s">
        <v>1027</v>
      </c>
    </row>
    <row r="9123" spans="1:7" ht="26" x14ac:dyDescent="0.3">
      <c r="A9123" s="15"/>
      <c r="B9123" s="19" t="s">
        <v>13610</v>
      </c>
      <c r="C9123" s="79">
        <v>2007</v>
      </c>
      <c r="D9123" s="79" t="s">
        <v>4966</v>
      </c>
      <c r="E9123" s="79" t="s">
        <v>9654</v>
      </c>
      <c r="F9123" s="79" t="s">
        <v>0</v>
      </c>
      <c r="G9123" s="45" t="s">
        <v>1027</v>
      </c>
    </row>
    <row r="9124" spans="1:7" ht="39" x14ac:dyDescent="0.3">
      <c r="A9124" s="15"/>
      <c r="B9124" s="19" t="s">
        <v>13611</v>
      </c>
      <c r="C9124" s="79">
        <v>2007</v>
      </c>
      <c r="D9124" s="79" t="s">
        <v>4966</v>
      </c>
      <c r="E9124" s="79" t="s">
        <v>9707</v>
      </c>
      <c r="F9124" s="79" t="s">
        <v>0</v>
      </c>
      <c r="G9124" s="45" t="s">
        <v>1027</v>
      </c>
    </row>
    <row r="9125" spans="1:7" ht="26" x14ac:dyDescent="0.3">
      <c r="A9125" s="15"/>
      <c r="B9125" s="19" t="s">
        <v>13612</v>
      </c>
      <c r="C9125" s="79">
        <v>2007</v>
      </c>
      <c r="D9125" s="79" t="s">
        <v>9731</v>
      </c>
      <c r="E9125" s="79" t="s">
        <v>9732</v>
      </c>
      <c r="F9125" s="79" t="s">
        <v>0</v>
      </c>
      <c r="G9125" s="45" t="s">
        <v>1027</v>
      </c>
    </row>
    <row r="9126" spans="1:7" ht="26" x14ac:dyDescent="0.3">
      <c r="A9126" s="15"/>
      <c r="B9126" s="19" t="s">
        <v>13613</v>
      </c>
      <c r="C9126" s="79">
        <v>2007</v>
      </c>
      <c r="D9126" s="79" t="s">
        <v>9731</v>
      </c>
      <c r="E9126" s="79" t="s">
        <v>9757</v>
      </c>
      <c r="F9126" s="79" t="s">
        <v>0</v>
      </c>
      <c r="G9126" s="45" t="s">
        <v>1027</v>
      </c>
    </row>
    <row r="9127" spans="1:7" ht="26" x14ac:dyDescent="0.3">
      <c r="A9127" s="15"/>
      <c r="B9127" s="19" t="s">
        <v>13615</v>
      </c>
      <c r="C9127" s="79">
        <v>2007</v>
      </c>
      <c r="D9127" s="79" t="s">
        <v>9731</v>
      </c>
      <c r="E9127" s="79" t="s">
        <v>9732</v>
      </c>
      <c r="F9127" s="79" t="s">
        <v>0</v>
      </c>
      <c r="G9127" s="45" t="s">
        <v>1027</v>
      </c>
    </row>
    <row r="9128" spans="1:7" x14ac:dyDescent="0.3">
      <c r="A9128" s="15"/>
      <c r="B9128" s="19" t="s">
        <v>13616</v>
      </c>
      <c r="C9128" s="79">
        <v>2007</v>
      </c>
      <c r="D9128" s="79"/>
      <c r="E9128" s="79"/>
      <c r="F9128" s="79" t="s">
        <v>0</v>
      </c>
      <c r="G9128" s="45" t="s">
        <v>1027</v>
      </c>
    </row>
    <row r="9129" spans="1:7" x14ac:dyDescent="0.3">
      <c r="A9129" s="15"/>
      <c r="B9129" s="19" t="s">
        <v>13617</v>
      </c>
      <c r="C9129" s="79">
        <v>2007</v>
      </c>
      <c r="D9129" s="79" t="s">
        <v>9219</v>
      </c>
      <c r="E9129" s="79" t="s">
        <v>9803</v>
      </c>
      <c r="F9129" s="79" t="s">
        <v>0</v>
      </c>
      <c r="G9129" s="45" t="s">
        <v>1027</v>
      </c>
    </row>
    <row r="9130" spans="1:7" x14ac:dyDescent="0.3">
      <c r="A9130" s="15"/>
      <c r="B9130" s="19" t="s">
        <v>13618</v>
      </c>
      <c r="C9130" s="79">
        <v>2007</v>
      </c>
      <c r="D9130" s="79" t="s">
        <v>9219</v>
      </c>
      <c r="E9130" s="79" t="s">
        <v>9804</v>
      </c>
      <c r="F9130" s="79" t="s">
        <v>0</v>
      </c>
      <c r="G9130" s="45" t="s">
        <v>1027</v>
      </c>
    </row>
    <row r="9131" spans="1:7" ht="78" x14ac:dyDescent="0.3">
      <c r="A9131" s="15"/>
      <c r="B9131" s="19" t="s">
        <v>13619</v>
      </c>
      <c r="C9131" s="94">
        <v>2007</v>
      </c>
      <c r="D9131" s="79" t="s">
        <v>0</v>
      </c>
      <c r="E9131" s="79" t="s">
        <v>9808</v>
      </c>
      <c r="F9131" s="79" t="s">
        <v>0</v>
      </c>
      <c r="G9131" s="45" t="s">
        <v>1027</v>
      </c>
    </row>
    <row r="9132" spans="1:7" x14ac:dyDescent="0.3">
      <c r="A9132" s="15"/>
      <c r="B9132" s="19" t="s">
        <v>13620</v>
      </c>
      <c r="C9132" s="94">
        <v>2007</v>
      </c>
      <c r="D9132" s="79" t="s">
        <v>0</v>
      </c>
      <c r="E9132" s="79"/>
      <c r="F9132" s="79" t="s">
        <v>0</v>
      </c>
      <c r="G9132" s="45" t="s">
        <v>1027</v>
      </c>
    </row>
    <row r="9133" spans="1:7" ht="26" x14ac:dyDescent="0.3">
      <c r="A9133" s="15"/>
      <c r="B9133" s="19" t="s">
        <v>13622</v>
      </c>
      <c r="C9133" s="79">
        <v>2007</v>
      </c>
      <c r="D9133" s="79" t="s">
        <v>9731</v>
      </c>
      <c r="E9133" s="79" t="s">
        <v>9937</v>
      </c>
      <c r="F9133" s="79" t="s">
        <v>0</v>
      </c>
      <c r="G9133" s="45" t="s">
        <v>1027</v>
      </c>
    </row>
    <row r="9134" spans="1:7" x14ac:dyDescent="0.3">
      <c r="A9134" s="15"/>
      <c r="B9134" s="19" t="s">
        <v>13623</v>
      </c>
      <c r="C9134" s="79">
        <v>2007</v>
      </c>
      <c r="D9134" s="79" t="s">
        <v>8874</v>
      </c>
      <c r="E9134" s="79" t="s">
        <v>9272</v>
      </c>
      <c r="F9134" s="79" t="s">
        <v>0</v>
      </c>
      <c r="G9134" s="45" t="s">
        <v>1027</v>
      </c>
    </row>
    <row r="9135" spans="1:7" ht="26" x14ac:dyDescent="0.3">
      <c r="A9135" s="35"/>
      <c r="B9135" s="19" t="s">
        <v>13624</v>
      </c>
      <c r="C9135" s="92">
        <v>2007</v>
      </c>
      <c r="D9135" s="16" t="s">
        <v>3447</v>
      </c>
      <c r="E9135" s="19" t="s">
        <v>13476</v>
      </c>
      <c r="F9135" s="16" t="s">
        <v>3449</v>
      </c>
      <c r="G9135" s="45" t="s">
        <v>1027</v>
      </c>
    </row>
    <row r="9136" spans="1:7" x14ac:dyDescent="0.3">
      <c r="A9136" s="35"/>
      <c r="B9136" s="19" t="s">
        <v>13625</v>
      </c>
      <c r="C9136" s="92">
        <v>2007</v>
      </c>
      <c r="D9136" s="16" t="s">
        <v>3447</v>
      </c>
      <c r="E9136" s="19" t="s">
        <v>13478</v>
      </c>
      <c r="F9136" s="16" t="s">
        <v>3449</v>
      </c>
      <c r="G9136" s="45" t="s">
        <v>1027</v>
      </c>
    </row>
    <row r="9137" spans="1:7" ht="26" x14ac:dyDescent="0.3">
      <c r="A9137" s="35"/>
      <c r="B9137" s="19" t="s">
        <v>14425</v>
      </c>
      <c r="C9137" s="92">
        <v>2007</v>
      </c>
      <c r="D9137" s="16" t="s">
        <v>3447</v>
      </c>
      <c r="E9137" s="19" t="s">
        <v>13480</v>
      </c>
      <c r="F9137" s="16" t="s">
        <v>3449</v>
      </c>
      <c r="G9137" s="45" t="s">
        <v>1027</v>
      </c>
    </row>
    <row r="9138" spans="1:7" x14ac:dyDescent="0.3">
      <c r="A9138" s="35"/>
      <c r="B9138" s="2" t="s">
        <v>1688</v>
      </c>
      <c r="C9138" s="92">
        <v>2007</v>
      </c>
      <c r="D9138" s="16" t="s">
        <v>3447</v>
      </c>
      <c r="E9138" s="19" t="s">
        <v>13279</v>
      </c>
      <c r="F9138" s="16" t="s">
        <v>3449</v>
      </c>
      <c r="G9138" s="45" t="s">
        <v>1027</v>
      </c>
    </row>
    <row r="9139" spans="1:7" ht="26" x14ac:dyDescent="0.3">
      <c r="A9139" s="35"/>
      <c r="B9139" s="2" t="s">
        <v>2110</v>
      </c>
      <c r="C9139" s="92">
        <v>2007</v>
      </c>
      <c r="D9139" s="16" t="s">
        <v>3447</v>
      </c>
      <c r="E9139" s="19" t="s">
        <v>13483</v>
      </c>
      <c r="F9139" s="16" t="s">
        <v>3449</v>
      </c>
      <c r="G9139" s="45" t="s">
        <v>1027</v>
      </c>
    </row>
    <row r="9140" spans="1:7" x14ac:dyDescent="0.3">
      <c r="A9140" s="35"/>
      <c r="B9140" s="2" t="s">
        <v>2237</v>
      </c>
      <c r="C9140" s="92">
        <v>2007</v>
      </c>
      <c r="D9140" s="16" t="s">
        <v>3447</v>
      </c>
      <c r="E9140" s="19" t="s">
        <v>13485</v>
      </c>
      <c r="F9140" s="16" t="s">
        <v>3449</v>
      </c>
      <c r="G9140" s="45" t="s">
        <v>1027</v>
      </c>
    </row>
    <row r="9141" spans="1:7" ht="26" x14ac:dyDescent="0.3">
      <c r="A9141" s="35"/>
      <c r="B9141" s="2" t="s">
        <v>2739</v>
      </c>
      <c r="C9141" s="92">
        <v>2007</v>
      </c>
      <c r="D9141" s="16" t="s">
        <v>3447</v>
      </c>
      <c r="E9141" s="19" t="s">
        <v>13487</v>
      </c>
      <c r="F9141" s="16" t="s">
        <v>3449</v>
      </c>
      <c r="G9141" s="45" t="s">
        <v>1027</v>
      </c>
    </row>
    <row r="9142" spans="1:7" ht="26" x14ac:dyDescent="0.3">
      <c r="A9142" s="35"/>
      <c r="B9142" s="2" t="s">
        <v>2825</v>
      </c>
      <c r="C9142" s="92">
        <v>2007</v>
      </c>
      <c r="D9142" s="16" t="s">
        <v>3447</v>
      </c>
      <c r="E9142" s="19" t="s">
        <v>13489</v>
      </c>
      <c r="F9142" s="16" t="s">
        <v>3449</v>
      </c>
      <c r="G9142" s="45" t="s">
        <v>1027</v>
      </c>
    </row>
    <row r="9143" spans="1:7" ht="26" x14ac:dyDescent="0.3">
      <c r="A9143" s="35"/>
      <c r="B9143" s="2" t="s">
        <v>1736</v>
      </c>
      <c r="C9143" s="92">
        <v>2007</v>
      </c>
      <c r="D9143" s="16" t="s">
        <v>3447</v>
      </c>
      <c r="E9143" s="19" t="s">
        <v>11557</v>
      </c>
      <c r="F9143" s="16" t="s">
        <v>3449</v>
      </c>
      <c r="G9143" s="45" t="s">
        <v>1027</v>
      </c>
    </row>
    <row r="9144" spans="1:7" x14ac:dyDescent="0.3">
      <c r="A9144" s="35"/>
      <c r="B9144" s="2" t="s">
        <v>2638</v>
      </c>
      <c r="C9144" s="92">
        <v>2007</v>
      </c>
      <c r="D9144" s="16" t="s">
        <v>3447</v>
      </c>
      <c r="E9144" s="19" t="s">
        <v>13492</v>
      </c>
      <c r="F9144" s="16" t="s">
        <v>3449</v>
      </c>
      <c r="G9144" s="45" t="s">
        <v>1027</v>
      </c>
    </row>
    <row r="9145" spans="1:7" x14ac:dyDescent="0.3">
      <c r="A9145" s="35"/>
      <c r="B9145" s="2" t="s">
        <v>1334</v>
      </c>
      <c r="C9145" s="92">
        <v>2007</v>
      </c>
      <c r="D9145" s="16" t="s">
        <v>3447</v>
      </c>
      <c r="E9145" s="19" t="s">
        <v>13494</v>
      </c>
      <c r="F9145" s="16" t="s">
        <v>3449</v>
      </c>
      <c r="G9145" s="45" t="s">
        <v>1027</v>
      </c>
    </row>
    <row r="9146" spans="1:7" ht="26" x14ac:dyDescent="0.3">
      <c r="A9146" s="35"/>
      <c r="B9146" s="2" t="s">
        <v>1493</v>
      </c>
      <c r="C9146" s="92">
        <v>2007</v>
      </c>
      <c r="D9146" s="16" t="s">
        <v>3447</v>
      </c>
      <c r="E9146" s="19" t="s">
        <v>13496</v>
      </c>
      <c r="F9146" s="16" t="s">
        <v>3449</v>
      </c>
      <c r="G9146" s="45" t="s">
        <v>1027</v>
      </c>
    </row>
    <row r="9147" spans="1:7" ht="26" x14ac:dyDescent="0.3">
      <c r="A9147" s="35"/>
      <c r="B9147" s="2" t="s">
        <v>618</v>
      </c>
      <c r="C9147" s="92">
        <v>2007</v>
      </c>
      <c r="D9147" s="16" t="s">
        <v>3447</v>
      </c>
      <c r="E9147" s="19" t="s">
        <v>12234</v>
      </c>
      <c r="F9147" s="16" t="s">
        <v>3449</v>
      </c>
      <c r="G9147" s="45" t="s">
        <v>1027</v>
      </c>
    </row>
    <row r="9148" spans="1:7" x14ac:dyDescent="0.3">
      <c r="A9148" s="35"/>
      <c r="B9148" s="2" t="s">
        <v>619</v>
      </c>
      <c r="C9148" s="92">
        <v>2007</v>
      </c>
      <c r="D9148" s="16" t="s">
        <v>3447</v>
      </c>
      <c r="E9148" s="19" t="s">
        <v>13499</v>
      </c>
      <c r="F9148" s="16" t="s">
        <v>3449</v>
      </c>
      <c r="G9148" s="45" t="s">
        <v>1027</v>
      </c>
    </row>
    <row r="9149" spans="1:7" ht="26" x14ac:dyDescent="0.3">
      <c r="A9149" s="35"/>
      <c r="B9149" s="2" t="s">
        <v>3291</v>
      </c>
      <c r="C9149" s="92">
        <v>2007</v>
      </c>
      <c r="D9149" s="16" t="s">
        <v>3447</v>
      </c>
      <c r="E9149" s="19" t="s">
        <v>13501</v>
      </c>
      <c r="F9149" s="16" t="s">
        <v>3449</v>
      </c>
      <c r="G9149" s="45" t="s">
        <v>1027</v>
      </c>
    </row>
    <row r="9150" spans="1:7" x14ac:dyDescent="0.3">
      <c r="A9150" s="35"/>
      <c r="B9150" s="2" t="s">
        <v>3404</v>
      </c>
      <c r="C9150" s="92">
        <v>2007</v>
      </c>
      <c r="D9150" s="16" t="s">
        <v>3447</v>
      </c>
      <c r="E9150" s="19" t="s">
        <v>13503</v>
      </c>
      <c r="F9150" s="16" t="s">
        <v>3449</v>
      </c>
      <c r="G9150" s="45" t="s">
        <v>1027</v>
      </c>
    </row>
    <row r="9151" spans="1:7" x14ac:dyDescent="0.3">
      <c r="A9151" s="35"/>
      <c r="B9151" s="2" t="s">
        <v>3621</v>
      </c>
      <c r="C9151" s="92">
        <v>2007</v>
      </c>
      <c r="D9151" s="16" t="s">
        <v>4198</v>
      </c>
      <c r="E9151" s="19" t="s">
        <v>11635</v>
      </c>
      <c r="F9151" s="16" t="s">
        <v>3449</v>
      </c>
      <c r="G9151" s="45" t="s">
        <v>1027</v>
      </c>
    </row>
    <row r="9152" spans="1:7" x14ac:dyDescent="0.3">
      <c r="A9152" s="35"/>
      <c r="B9152" s="2" t="s">
        <v>3627</v>
      </c>
      <c r="C9152" s="92">
        <v>2007</v>
      </c>
      <c r="D9152" s="16" t="s">
        <v>4198</v>
      </c>
      <c r="E9152" s="19" t="s">
        <v>11635</v>
      </c>
      <c r="F9152" s="16" t="s">
        <v>3449</v>
      </c>
      <c r="G9152" s="45" t="s">
        <v>1027</v>
      </c>
    </row>
    <row r="9153" spans="1:7" x14ac:dyDescent="0.3">
      <c r="A9153" s="35"/>
      <c r="B9153" s="2" t="s">
        <v>3744</v>
      </c>
      <c r="C9153" s="92">
        <v>2007</v>
      </c>
      <c r="D9153" s="16" t="s">
        <v>4198</v>
      </c>
      <c r="E9153" s="19" t="s">
        <v>4339</v>
      </c>
      <c r="F9153" s="16" t="s">
        <v>3449</v>
      </c>
      <c r="G9153" s="45" t="s">
        <v>1027</v>
      </c>
    </row>
    <row r="9154" spans="1:7" x14ac:dyDescent="0.3">
      <c r="A9154" s="35"/>
      <c r="B9154" s="2" t="s">
        <v>3750</v>
      </c>
      <c r="C9154" s="92">
        <v>2007</v>
      </c>
      <c r="D9154" s="16" t="s">
        <v>4198</v>
      </c>
      <c r="E9154" s="19" t="s">
        <v>13401</v>
      </c>
      <c r="F9154" s="16" t="s">
        <v>3449</v>
      </c>
      <c r="G9154" s="45" t="s">
        <v>1027</v>
      </c>
    </row>
    <row r="9155" spans="1:7" x14ac:dyDescent="0.3">
      <c r="A9155" s="35"/>
      <c r="B9155" s="2" t="s">
        <v>3823</v>
      </c>
      <c r="C9155" s="92">
        <v>2007</v>
      </c>
      <c r="D9155" s="16" t="s">
        <v>4198</v>
      </c>
      <c r="E9155" s="19" t="s">
        <v>4339</v>
      </c>
      <c r="F9155" s="16" t="s">
        <v>3449</v>
      </c>
      <c r="G9155" s="45" t="s">
        <v>1027</v>
      </c>
    </row>
    <row r="9156" spans="1:7" x14ac:dyDescent="0.3">
      <c r="A9156" s="35"/>
      <c r="B9156" s="2" t="s">
        <v>3857</v>
      </c>
      <c r="C9156" s="92">
        <v>2007</v>
      </c>
      <c r="D9156" s="16" t="s">
        <v>4198</v>
      </c>
      <c r="E9156" s="19" t="s">
        <v>13401</v>
      </c>
      <c r="F9156" s="16" t="s">
        <v>3449</v>
      </c>
      <c r="G9156" s="45" t="s">
        <v>1027</v>
      </c>
    </row>
    <row r="9157" spans="1:7" x14ac:dyDescent="0.3">
      <c r="A9157" s="35"/>
      <c r="B9157" s="2" t="s">
        <v>3867</v>
      </c>
      <c r="C9157" s="92">
        <v>2007</v>
      </c>
      <c r="D9157" s="16" t="s">
        <v>4198</v>
      </c>
      <c r="E9157" s="19" t="s">
        <v>11468</v>
      </c>
      <c r="F9157" s="16" t="s">
        <v>3449</v>
      </c>
      <c r="G9157" s="45" t="s">
        <v>1027</v>
      </c>
    </row>
    <row r="9158" spans="1:7" x14ac:dyDescent="0.3">
      <c r="A9158" s="35"/>
      <c r="B9158" s="2" t="s">
        <v>3946</v>
      </c>
      <c r="C9158" s="92">
        <v>2007</v>
      </c>
      <c r="D9158" s="16" t="s">
        <v>4198</v>
      </c>
      <c r="E9158" s="19" t="s">
        <v>11669</v>
      </c>
      <c r="F9158" s="16" t="s">
        <v>3449</v>
      </c>
      <c r="G9158" s="45" t="s">
        <v>1027</v>
      </c>
    </row>
    <row r="9159" spans="1:7" x14ac:dyDescent="0.3">
      <c r="A9159" s="35"/>
      <c r="B9159" s="2" t="s">
        <v>3979</v>
      </c>
      <c r="C9159" s="92">
        <v>2007</v>
      </c>
      <c r="D9159" s="16" t="s">
        <v>4198</v>
      </c>
      <c r="E9159" s="19" t="s">
        <v>11635</v>
      </c>
      <c r="F9159" s="16" t="s">
        <v>3449</v>
      </c>
      <c r="G9159" s="45" t="s">
        <v>1027</v>
      </c>
    </row>
    <row r="9160" spans="1:7" ht="26" x14ac:dyDescent="0.3">
      <c r="A9160" s="35"/>
      <c r="B9160" s="2" t="s">
        <v>4035</v>
      </c>
      <c r="C9160" s="92">
        <v>2007</v>
      </c>
      <c r="D9160" s="16" t="s">
        <v>4198</v>
      </c>
      <c r="E9160" s="19" t="s">
        <v>11669</v>
      </c>
      <c r="F9160" s="16" t="s">
        <v>3449</v>
      </c>
      <c r="G9160" s="45" t="s">
        <v>1027</v>
      </c>
    </row>
    <row r="9161" spans="1:7" x14ac:dyDescent="0.3">
      <c r="A9161" s="35"/>
      <c r="B9161" s="2" t="s">
        <v>4052</v>
      </c>
      <c r="C9161" s="92">
        <v>2007</v>
      </c>
      <c r="D9161" s="16" t="s">
        <v>4198</v>
      </c>
      <c r="E9161" s="19" t="s">
        <v>12150</v>
      </c>
      <c r="F9161" s="16" t="s">
        <v>3449</v>
      </c>
      <c r="G9161" s="45" t="s">
        <v>1027</v>
      </c>
    </row>
    <row r="9162" spans="1:7" ht="26" x14ac:dyDescent="0.3">
      <c r="A9162" s="35"/>
      <c r="B9162" s="2" t="s">
        <v>4056</v>
      </c>
      <c r="C9162" s="92">
        <v>2007</v>
      </c>
      <c r="D9162" s="16" t="s">
        <v>4198</v>
      </c>
      <c r="E9162" s="19" t="s">
        <v>11712</v>
      </c>
      <c r="F9162" s="16" t="s">
        <v>3449</v>
      </c>
      <c r="G9162" s="45" t="s">
        <v>1027</v>
      </c>
    </row>
    <row r="9163" spans="1:7" ht="26" x14ac:dyDescent="0.3">
      <c r="A9163" s="35"/>
      <c r="B9163" s="2" t="s">
        <v>4090</v>
      </c>
      <c r="C9163" s="92">
        <v>2007</v>
      </c>
      <c r="D9163" s="16" t="s">
        <v>4198</v>
      </c>
      <c r="E9163" s="19" t="s">
        <v>13517</v>
      </c>
      <c r="F9163" s="16" t="s">
        <v>3449</v>
      </c>
      <c r="G9163" s="45" t="s">
        <v>1027</v>
      </c>
    </row>
    <row r="9164" spans="1:7" x14ac:dyDescent="0.3">
      <c r="A9164" s="35"/>
      <c r="B9164" s="2" t="s">
        <v>4165</v>
      </c>
      <c r="C9164" s="92">
        <v>2007</v>
      </c>
      <c r="D9164" s="16" t="s">
        <v>4198</v>
      </c>
      <c r="E9164" s="19" t="s">
        <v>13519</v>
      </c>
      <c r="F9164" s="16" t="s">
        <v>3449</v>
      </c>
      <c r="G9164" s="45" t="s">
        <v>1027</v>
      </c>
    </row>
    <row r="9165" spans="1:7" x14ac:dyDescent="0.3">
      <c r="A9165" s="109"/>
      <c r="B9165" s="2" t="s">
        <v>4175</v>
      </c>
      <c r="C9165" s="16">
        <v>2007</v>
      </c>
      <c r="D9165" s="19" t="s">
        <v>1025</v>
      </c>
      <c r="E9165" s="19" t="s">
        <v>13887</v>
      </c>
      <c r="F9165" s="19" t="s">
        <v>13857</v>
      </c>
      <c r="G9165" s="45" t="s">
        <v>1027</v>
      </c>
    </row>
    <row r="9166" spans="1:7" x14ac:dyDescent="0.3">
      <c r="A9166" s="109"/>
      <c r="B9166" s="19" t="s">
        <v>7386</v>
      </c>
      <c r="C9166" s="16">
        <v>2007</v>
      </c>
      <c r="D9166" s="19" t="s">
        <v>10</v>
      </c>
      <c r="E9166" s="19"/>
      <c r="F9166" s="19" t="s">
        <v>14424</v>
      </c>
      <c r="G9166" s="45" t="s">
        <v>1027</v>
      </c>
    </row>
    <row r="9167" spans="1:7" x14ac:dyDescent="0.3">
      <c r="A9167" s="15"/>
      <c r="B9167" s="19" t="s">
        <v>7388</v>
      </c>
      <c r="C9167" s="91">
        <v>2006</v>
      </c>
      <c r="D9167" s="2"/>
      <c r="E9167" s="2" t="s">
        <v>1080</v>
      </c>
      <c r="F9167" s="2" t="s">
        <v>1080</v>
      </c>
      <c r="G9167" s="48" t="s">
        <v>1027</v>
      </c>
    </row>
    <row r="9168" spans="1:7" x14ac:dyDescent="0.3">
      <c r="A9168" s="15"/>
      <c r="B9168" s="19" t="s">
        <v>7390</v>
      </c>
      <c r="C9168" s="91">
        <v>2006</v>
      </c>
      <c r="D9168" s="2"/>
      <c r="E9168" s="2" t="s">
        <v>1080</v>
      </c>
      <c r="F9168" s="2" t="s">
        <v>1080</v>
      </c>
      <c r="G9168" s="48" t="s">
        <v>1027</v>
      </c>
    </row>
    <row r="9169" spans="1:7" x14ac:dyDescent="0.3">
      <c r="A9169" s="15"/>
      <c r="B9169" s="19" t="s">
        <v>7391</v>
      </c>
      <c r="C9169" s="91">
        <v>2006</v>
      </c>
      <c r="D9169" s="2"/>
      <c r="E9169" s="2" t="s">
        <v>1080</v>
      </c>
      <c r="F9169" s="2" t="s">
        <v>1080</v>
      </c>
      <c r="G9169" s="13" t="s">
        <v>1023</v>
      </c>
    </row>
    <row r="9170" spans="1:7" x14ac:dyDescent="0.3">
      <c r="A9170" s="15"/>
      <c r="B9170" s="19" t="s">
        <v>7392</v>
      </c>
      <c r="C9170" s="91">
        <v>2006</v>
      </c>
      <c r="D9170" s="2"/>
      <c r="E9170" s="2" t="s">
        <v>1080</v>
      </c>
      <c r="F9170" s="2" t="s">
        <v>1080</v>
      </c>
      <c r="G9170" s="13" t="s">
        <v>1023</v>
      </c>
    </row>
    <row r="9171" spans="1:7" ht="26" x14ac:dyDescent="0.3">
      <c r="A9171" s="15"/>
      <c r="B9171" s="19" t="s">
        <v>7393</v>
      </c>
      <c r="C9171" s="91">
        <v>2006</v>
      </c>
      <c r="D9171" s="2"/>
      <c r="E9171" s="2" t="s">
        <v>1080</v>
      </c>
      <c r="F9171" s="2" t="s">
        <v>1080</v>
      </c>
      <c r="G9171" s="13" t="s">
        <v>1023</v>
      </c>
    </row>
    <row r="9172" spans="1:7" x14ac:dyDescent="0.3">
      <c r="A9172" s="15"/>
      <c r="B9172" s="19" t="s">
        <v>7395</v>
      </c>
      <c r="C9172" s="91">
        <v>2006</v>
      </c>
      <c r="D9172" s="2"/>
      <c r="E9172" s="2" t="s">
        <v>1099</v>
      </c>
      <c r="F9172" s="2" t="s">
        <v>1080</v>
      </c>
      <c r="G9172" s="48" t="s">
        <v>1027</v>
      </c>
    </row>
    <row r="9173" spans="1:7" x14ac:dyDescent="0.3">
      <c r="A9173" s="15"/>
      <c r="B9173" s="19" t="s">
        <v>7396</v>
      </c>
      <c r="C9173" s="91">
        <v>2006</v>
      </c>
      <c r="D9173" s="2"/>
      <c r="E9173" s="2" t="s">
        <v>1080</v>
      </c>
      <c r="F9173" s="2" t="s">
        <v>1080</v>
      </c>
      <c r="G9173" s="17" t="s">
        <v>1023</v>
      </c>
    </row>
    <row r="9174" spans="1:7" x14ac:dyDescent="0.3">
      <c r="A9174" s="15"/>
      <c r="B9174" s="19" t="s">
        <v>7397</v>
      </c>
      <c r="C9174" s="91">
        <v>2006</v>
      </c>
      <c r="D9174" s="2"/>
      <c r="E9174" s="2" t="s">
        <v>1080</v>
      </c>
      <c r="F9174" s="2" t="s">
        <v>1080</v>
      </c>
      <c r="G9174" s="48" t="s">
        <v>1027</v>
      </c>
    </row>
    <row r="9175" spans="1:7" x14ac:dyDescent="0.3">
      <c r="A9175" s="15"/>
      <c r="B9175" s="19" t="s">
        <v>7399</v>
      </c>
      <c r="C9175" s="91">
        <v>2006</v>
      </c>
      <c r="D9175" s="2"/>
      <c r="E9175" s="2" t="s">
        <v>1080</v>
      </c>
      <c r="F9175" s="2" t="s">
        <v>1080</v>
      </c>
      <c r="G9175" s="48" t="s">
        <v>1027</v>
      </c>
    </row>
    <row r="9176" spans="1:7" x14ac:dyDescent="0.3">
      <c r="A9176" s="15"/>
      <c r="B9176" s="19" t="s">
        <v>7401</v>
      </c>
      <c r="C9176" s="91">
        <v>2006</v>
      </c>
      <c r="D9176" s="2"/>
      <c r="E9176" s="2" t="s">
        <v>1080</v>
      </c>
      <c r="F9176" s="2" t="s">
        <v>1080</v>
      </c>
      <c r="G9176" s="48" t="s">
        <v>1027</v>
      </c>
    </row>
    <row r="9177" spans="1:7" x14ac:dyDescent="0.3">
      <c r="A9177" s="15"/>
      <c r="B9177" s="19" t="s">
        <v>7402</v>
      </c>
      <c r="C9177" s="91">
        <v>2006</v>
      </c>
      <c r="D9177" s="2"/>
      <c r="E9177" s="2" t="s">
        <v>1080</v>
      </c>
      <c r="F9177" s="2" t="s">
        <v>1080</v>
      </c>
      <c r="G9177" s="48" t="s">
        <v>1027</v>
      </c>
    </row>
    <row r="9178" spans="1:7" x14ac:dyDescent="0.3">
      <c r="A9178" s="15"/>
      <c r="B9178" s="19" t="s">
        <v>7403</v>
      </c>
      <c r="C9178" s="91">
        <v>2006</v>
      </c>
      <c r="D9178" s="2"/>
      <c r="E9178" s="2" t="s">
        <v>1080</v>
      </c>
      <c r="F9178" s="2" t="s">
        <v>1080</v>
      </c>
      <c r="G9178" s="48" t="s">
        <v>1027</v>
      </c>
    </row>
    <row r="9179" spans="1:7" x14ac:dyDescent="0.3">
      <c r="A9179" s="15"/>
      <c r="B9179" s="19" t="s">
        <v>7404</v>
      </c>
      <c r="C9179" s="91">
        <v>2006</v>
      </c>
      <c r="D9179" s="2"/>
      <c r="E9179" s="2" t="s">
        <v>1080</v>
      </c>
      <c r="F9179" s="2" t="s">
        <v>1080</v>
      </c>
      <c r="G9179" s="48" t="s">
        <v>1027</v>
      </c>
    </row>
    <row r="9180" spans="1:7" x14ac:dyDescent="0.3">
      <c r="A9180" s="15"/>
      <c r="B9180" s="19" t="s">
        <v>7406</v>
      </c>
      <c r="C9180" s="91">
        <v>2006</v>
      </c>
      <c r="D9180" s="2"/>
      <c r="E9180" s="2" t="s">
        <v>1156</v>
      </c>
      <c r="F9180" s="2" t="s">
        <v>1080</v>
      </c>
      <c r="G9180" s="48" t="s">
        <v>1027</v>
      </c>
    </row>
    <row r="9181" spans="1:7" x14ac:dyDescent="0.3">
      <c r="A9181" s="15"/>
      <c r="B9181" s="19" t="s">
        <v>7407</v>
      </c>
      <c r="C9181" s="91">
        <v>2006</v>
      </c>
      <c r="D9181" s="2"/>
      <c r="E9181" s="2" t="s">
        <v>1080</v>
      </c>
      <c r="F9181" s="2" t="s">
        <v>1080</v>
      </c>
      <c r="G9181" s="48" t="s">
        <v>1027</v>
      </c>
    </row>
    <row r="9182" spans="1:7" x14ac:dyDescent="0.3">
      <c r="A9182" s="15"/>
      <c r="B9182" s="19" t="s">
        <v>7408</v>
      </c>
      <c r="C9182" s="91">
        <v>2006</v>
      </c>
      <c r="D9182" s="2"/>
      <c r="E9182" s="2" t="s">
        <v>1080</v>
      </c>
      <c r="F9182" s="2" t="s">
        <v>1080</v>
      </c>
      <c r="G9182" s="48" t="s">
        <v>1027</v>
      </c>
    </row>
    <row r="9183" spans="1:7" ht="26" x14ac:dyDescent="0.3">
      <c r="A9183" s="15"/>
      <c r="B9183" s="19" t="s">
        <v>7409</v>
      </c>
      <c r="C9183" s="91">
        <v>2006</v>
      </c>
      <c r="D9183" s="2"/>
      <c r="E9183" s="2" t="s">
        <v>1080</v>
      </c>
      <c r="F9183" s="2" t="s">
        <v>1080</v>
      </c>
      <c r="G9183" s="48" t="s">
        <v>1027</v>
      </c>
    </row>
    <row r="9184" spans="1:7" x14ac:dyDescent="0.3">
      <c r="A9184" s="15"/>
      <c r="B9184" s="19" t="s">
        <v>7411</v>
      </c>
      <c r="C9184" s="91">
        <v>2006</v>
      </c>
      <c r="D9184" s="2"/>
      <c r="E9184" s="2" t="s">
        <v>1080</v>
      </c>
      <c r="F9184" s="2" t="s">
        <v>1080</v>
      </c>
      <c r="G9184" s="48" t="s">
        <v>1027</v>
      </c>
    </row>
    <row r="9185" spans="1:7" x14ac:dyDescent="0.3">
      <c r="A9185" s="15"/>
      <c r="B9185" s="19" t="s">
        <v>7412</v>
      </c>
      <c r="C9185" s="91">
        <v>2006</v>
      </c>
      <c r="D9185" s="2"/>
      <c r="E9185" s="2" t="s">
        <v>1080</v>
      </c>
      <c r="F9185" s="2" t="s">
        <v>1080</v>
      </c>
      <c r="G9185" s="48" t="s">
        <v>1027</v>
      </c>
    </row>
    <row r="9186" spans="1:7" x14ac:dyDescent="0.3">
      <c r="A9186" s="15"/>
      <c r="B9186" s="19" t="s">
        <v>7413</v>
      </c>
      <c r="C9186" s="91">
        <v>2006</v>
      </c>
      <c r="D9186" s="2"/>
      <c r="E9186" s="2" t="s">
        <v>1080</v>
      </c>
      <c r="F9186" s="2" t="s">
        <v>1080</v>
      </c>
      <c r="G9186" s="48" t="s">
        <v>1027</v>
      </c>
    </row>
    <row r="9187" spans="1:7" x14ac:dyDescent="0.3">
      <c r="A9187" s="15"/>
      <c r="B9187" s="19" t="s">
        <v>7414</v>
      </c>
      <c r="C9187" s="91">
        <v>2006</v>
      </c>
      <c r="D9187" s="2"/>
      <c r="E9187" s="2" t="s">
        <v>1080</v>
      </c>
      <c r="F9187" s="2" t="s">
        <v>1080</v>
      </c>
      <c r="G9187" s="48" t="s">
        <v>1027</v>
      </c>
    </row>
    <row r="9188" spans="1:7" x14ac:dyDescent="0.3">
      <c r="A9188" s="15"/>
      <c r="B9188" s="19" t="s">
        <v>7415</v>
      </c>
      <c r="C9188" s="91">
        <v>2006</v>
      </c>
      <c r="D9188" s="2"/>
      <c r="E9188" s="2" t="s">
        <v>1080</v>
      </c>
      <c r="F9188" s="2" t="s">
        <v>1080</v>
      </c>
      <c r="G9188" s="48" t="s">
        <v>1027</v>
      </c>
    </row>
    <row r="9189" spans="1:7" ht="26" x14ac:dyDescent="0.3">
      <c r="A9189" s="15"/>
      <c r="B9189" s="19" t="s">
        <v>7417</v>
      </c>
      <c r="C9189" s="91">
        <v>2006</v>
      </c>
      <c r="D9189" s="2"/>
      <c r="E9189" s="2" t="s">
        <v>1080</v>
      </c>
      <c r="F9189" s="2" t="s">
        <v>1080</v>
      </c>
      <c r="G9189" s="48" t="s">
        <v>1027</v>
      </c>
    </row>
    <row r="9190" spans="1:7" x14ac:dyDescent="0.3">
      <c r="A9190" s="15"/>
      <c r="B9190" s="19" t="s">
        <v>7418</v>
      </c>
      <c r="C9190" s="91">
        <v>2006</v>
      </c>
      <c r="D9190" s="2"/>
      <c r="E9190" s="2" t="s">
        <v>1080</v>
      </c>
      <c r="F9190" s="2" t="s">
        <v>1080</v>
      </c>
      <c r="G9190" s="48" t="s">
        <v>1027</v>
      </c>
    </row>
    <row r="9191" spans="1:7" x14ac:dyDescent="0.3">
      <c r="A9191" s="15"/>
      <c r="B9191" s="19" t="s">
        <v>7420</v>
      </c>
      <c r="C9191" s="91">
        <v>2006</v>
      </c>
      <c r="D9191" s="2"/>
      <c r="E9191" s="2" t="s">
        <v>1080</v>
      </c>
      <c r="F9191" s="2" t="s">
        <v>1080</v>
      </c>
      <c r="G9191" s="48" t="s">
        <v>1027</v>
      </c>
    </row>
    <row r="9192" spans="1:7" x14ac:dyDescent="0.3">
      <c r="A9192" s="15"/>
      <c r="B9192" s="19" t="s">
        <v>7422</v>
      </c>
      <c r="C9192" s="91">
        <v>2006</v>
      </c>
      <c r="D9192" s="2"/>
      <c r="E9192" s="2" t="s">
        <v>1645</v>
      </c>
      <c r="F9192" s="2" t="s">
        <v>1080</v>
      </c>
      <c r="G9192" s="48" t="s">
        <v>1027</v>
      </c>
    </row>
    <row r="9193" spans="1:7" ht="26" x14ac:dyDescent="0.3">
      <c r="A9193" s="15"/>
      <c r="B9193" s="19" t="s">
        <v>7423</v>
      </c>
      <c r="C9193" s="91">
        <v>2006</v>
      </c>
      <c r="D9193" s="2"/>
      <c r="E9193" s="2" t="s">
        <v>1959</v>
      </c>
      <c r="F9193" s="2" t="s">
        <v>1080</v>
      </c>
      <c r="G9193" s="48" t="s">
        <v>1027</v>
      </c>
    </row>
    <row r="9194" spans="1:7" x14ac:dyDescent="0.3">
      <c r="A9194" s="15"/>
      <c r="B9194" s="19" t="s">
        <v>7424</v>
      </c>
      <c r="C9194" s="91">
        <v>2006</v>
      </c>
      <c r="D9194" s="2"/>
      <c r="E9194" s="2" t="s">
        <v>1080</v>
      </c>
      <c r="F9194" s="2" t="s">
        <v>1080</v>
      </c>
      <c r="G9194" s="48" t="s">
        <v>1027</v>
      </c>
    </row>
    <row r="9195" spans="1:7" x14ac:dyDescent="0.3">
      <c r="A9195" s="15"/>
      <c r="B9195" s="19" t="s">
        <v>7425</v>
      </c>
      <c r="C9195" s="91">
        <v>2006</v>
      </c>
      <c r="D9195" s="2"/>
      <c r="E9195" s="2" t="s">
        <v>1080</v>
      </c>
      <c r="F9195" s="2" t="s">
        <v>1080</v>
      </c>
      <c r="G9195" s="48" t="s">
        <v>1027</v>
      </c>
    </row>
    <row r="9196" spans="1:7" x14ac:dyDescent="0.3">
      <c r="A9196" s="15"/>
      <c r="B9196" s="19" t="s">
        <v>7426</v>
      </c>
      <c r="C9196" s="91">
        <v>2006</v>
      </c>
      <c r="D9196" s="2"/>
      <c r="E9196" s="2" t="s">
        <v>1080</v>
      </c>
      <c r="F9196" s="2" t="s">
        <v>1080</v>
      </c>
      <c r="G9196" s="48" t="s">
        <v>1027</v>
      </c>
    </row>
    <row r="9197" spans="1:7" ht="26" x14ac:dyDescent="0.3">
      <c r="A9197" s="15"/>
      <c r="B9197" s="19" t="s">
        <v>7428</v>
      </c>
      <c r="C9197" s="91">
        <v>2006</v>
      </c>
      <c r="D9197" s="2"/>
      <c r="E9197" s="2" t="s">
        <v>1080</v>
      </c>
      <c r="F9197" s="2" t="s">
        <v>1080</v>
      </c>
      <c r="G9197" s="48" t="s">
        <v>1027</v>
      </c>
    </row>
    <row r="9198" spans="1:7" x14ac:dyDescent="0.3">
      <c r="A9198" s="15"/>
      <c r="B9198" s="19" t="s">
        <v>7430</v>
      </c>
      <c r="C9198" s="91">
        <v>2006</v>
      </c>
      <c r="D9198" s="2"/>
      <c r="E9198" s="2" t="s">
        <v>1080</v>
      </c>
      <c r="F9198" s="2" t="s">
        <v>1080</v>
      </c>
      <c r="G9198" s="48" t="s">
        <v>1027</v>
      </c>
    </row>
    <row r="9199" spans="1:7" ht="26" x14ac:dyDescent="0.3">
      <c r="A9199" s="15"/>
      <c r="B9199" s="19" t="s">
        <v>7432</v>
      </c>
      <c r="C9199" s="91">
        <v>2006</v>
      </c>
      <c r="D9199" s="2"/>
      <c r="E9199" s="2" t="s">
        <v>1080</v>
      </c>
      <c r="F9199" s="2" t="s">
        <v>1080</v>
      </c>
      <c r="G9199" s="48" t="s">
        <v>1027</v>
      </c>
    </row>
    <row r="9200" spans="1:7" x14ac:dyDescent="0.3">
      <c r="A9200" s="15"/>
      <c r="B9200" s="19" t="s">
        <v>7433</v>
      </c>
      <c r="C9200" s="91">
        <v>2006</v>
      </c>
      <c r="D9200" s="2"/>
      <c r="E9200" s="2" t="s">
        <v>1080</v>
      </c>
      <c r="F9200" s="2" t="s">
        <v>1080</v>
      </c>
      <c r="G9200" s="48" t="s">
        <v>1027</v>
      </c>
    </row>
    <row r="9201" spans="1:7" x14ac:dyDescent="0.3">
      <c r="A9201" s="15"/>
      <c r="B9201" s="19" t="s">
        <v>7434</v>
      </c>
      <c r="C9201" s="91">
        <v>2006</v>
      </c>
      <c r="D9201" s="2"/>
      <c r="E9201" s="2" t="s">
        <v>1959</v>
      </c>
      <c r="F9201" s="2" t="s">
        <v>1080</v>
      </c>
      <c r="G9201" s="48" t="s">
        <v>1027</v>
      </c>
    </row>
    <row r="9202" spans="1:7" x14ac:dyDescent="0.3">
      <c r="A9202" s="15"/>
      <c r="B9202" s="19" t="s">
        <v>7435</v>
      </c>
      <c r="C9202" s="91">
        <v>2006</v>
      </c>
      <c r="D9202" s="2"/>
      <c r="E9202" s="2" t="s">
        <v>1156</v>
      </c>
      <c r="F9202" s="2" t="s">
        <v>1080</v>
      </c>
      <c r="G9202" s="48" t="s">
        <v>1027</v>
      </c>
    </row>
    <row r="9203" spans="1:7" x14ac:dyDescent="0.3">
      <c r="A9203" s="15"/>
      <c r="B9203" s="19" t="s">
        <v>8654</v>
      </c>
      <c r="C9203" s="91">
        <v>2006</v>
      </c>
      <c r="D9203" s="2"/>
      <c r="E9203" s="2" t="s">
        <v>1080</v>
      </c>
      <c r="F9203" s="2" t="s">
        <v>1080</v>
      </c>
      <c r="G9203" s="48" t="s">
        <v>1027</v>
      </c>
    </row>
    <row r="9204" spans="1:7" x14ac:dyDescent="0.3">
      <c r="A9204" s="15"/>
      <c r="B9204" s="79" t="s">
        <v>8918</v>
      </c>
      <c r="C9204" s="91">
        <v>2006</v>
      </c>
      <c r="D9204" s="2"/>
      <c r="E9204" s="2" t="s">
        <v>1080</v>
      </c>
      <c r="F9204" s="2" t="s">
        <v>1080</v>
      </c>
      <c r="G9204" s="48" t="s">
        <v>1027</v>
      </c>
    </row>
    <row r="9205" spans="1:7" x14ac:dyDescent="0.3">
      <c r="A9205" s="15"/>
      <c r="B9205" s="79" t="s">
        <v>8955</v>
      </c>
      <c r="C9205" s="91">
        <v>2006</v>
      </c>
      <c r="D9205" s="2"/>
      <c r="E9205" s="2" t="s">
        <v>1080</v>
      </c>
      <c r="F9205" s="2" t="s">
        <v>1080</v>
      </c>
      <c r="G9205" s="48" t="s">
        <v>1027</v>
      </c>
    </row>
    <row r="9206" spans="1:7" ht="26" x14ac:dyDescent="0.3">
      <c r="A9206" s="15"/>
      <c r="B9206" s="79" t="s">
        <v>8970</v>
      </c>
      <c r="C9206" s="91">
        <v>2006</v>
      </c>
      <c r="D9206" s="2" t="s">
        <v>10</v>
      </c>
      <c r="E9206" s="2" t="s">
        <v>990</v>
      </c>
      <c r="F9206" s="2" t="s">
        <v>0</v>
      </c>
      <c r="G9206" s="48" t="s">
        <v>1027</v>
      </c>
    </row>
    <row r="9207" spans="1:7" ht="26" x14ac:dyDescent="0.3">
      <c r="A9207" s="15"/>
      <c r="B9207" s="79" t="s">
        <v>9148</v>
      </c>
      <c r="C9207" s="91">
        <v>2006</v>
      </c>
      <c r="D9207" s="2" t="s">
        <v>10</v>
      </c>
      <c r="E9207" s="2" t="s">
        <v>991</v>
      </c>
      <c r="F9207" s="2" t="s">
        <v>0</v>
      </c>
      <c r="G9207" s="48" t="s">
        <v>1027</v>
      </c>
    </row>
    <row r="9208" spans="1:7" ht="26" x14ac:dyDescent="0.3">
      <c r="A9208" s="13"/>
      <c r="B9208" s="79" t="s">
        <v>9192</v>
      </c>
      <c r="C9208" s="90">
        <v>2006</v>
      </c>
      <c r="D9208" s="43" t="s">
        <v>10</v>
      </c>
      <c r="E9208" s="43" t="s">
        <v>992</v>
      </c>
      <c r="F9208" s="43" t="s">
        <v>0</v>
      </c>
      <c r="G9208" s="13" t="s">
        <v>1023</v>
      </c>
    </row>
    <row r="9209" spans="1:7" ht="26" x14ac:dyDescent="0.3">
      <c r="A9209" s="15"/>
      <c r="B9209" s="79" t="s">
        <v>9357</v>
      </c>
      <c r="C9209" s="91">
        <v>2006</v>
      </c>
      <c r="D9209" s="2" t="s">
        <v>10</v>
      </c>
      <c r="E9209" s="2" t="s">
        <v>993</v>
      </c>
      <c r="F9209" s="2" t="s">
        <v>0</v>
      </c>
      <c r="G9209" s="48" t="s">
        <v>1027</v>
      </c>
    </row>
    <row r="9210" spans="1:7" ht="39" x14ac:dyDescent="0.3">
      <c r="A9210" s="13"/>
      <c r="B9210" s="79" t="s">
        <v>9364</v>
      </c>
      <c r="C9210" s="90">
        <v>2006</v>
      </c>
      <c r="D9210" s="43" t="s">
        <v>10</v>
      </c>
      <c r="E9210" s="43" t="s">
        <v>994</v>
      </c>
      <c r="F9210" s="43" t="s">
        <v>0</v>
      </c>
      <c r="G9210" s="13" t="s">
        <v>1023</v>
      </c>
    </row>
    <row r="9211" spans="1:7" ht="26" x14ac:dyDescent="0.3">
      <c r="A9211" s="15"/>
      <c r="B9211" s="79" t="s">
        <v>9381</v>
      </c>
      <c r="C9211" s="91">
        <v>2006</v>
      </c>
      <c r="D9211" s="2" t="s">
        <v>10</v>
      </c>
      <c r="E9211" s="2" t="s">
        <v>995</v>
      </c>
      <c r="F9211" s="2" t="s">
        <v>0</v>
      </c>
      <c r="G9211" s="48" t="s">
        <v>1022</v>
      </c>
    </row>
    <row r="9212" spans="1:7" x14ac:dyDescent="0.3">
      <c r="A9212" s="17"/>
      <c r="B9212" s="79" t="s">
        <v>9443</v>
      </c>
      <c r="C9212" s="98">
        <v>2006</v>
      </c>
      <c r="D9212" s="46" t="s">
        <v>1025</v>
      </c>
      <c r="E9212" s="46" t="s">
        <v>651</v>
      </c>
      <c r="F9212" s="46" t="s">
        <v>0</v>
      </c>
      <c r="G9212" s="13" t="s">
        <v>1023</v>
      </c>
    </row>
    <row r="9213" spans="1:7" ht="26" x14ac:dyDescent="0.3">
      <c r="A9213" s="15"/>
      <c r="B9213" s="79" t="s">
        <v>9462</v>
      </c>
      <c r="C9213" s="91">
        <v>2006</v>
      </c>
      <c r="D9213" s="2"/>
      <c r="E9213" s="2" t="s">
        <v>3297</v>
      </c>
      <c r="F9213" s="2" t="s">
        <v>2904</v>
      </c>
      <c r="G9213" s="48" t="s">
        <v>1027</v>
      </c>
    </row>
    <row r="9214" spans="1:7" x14ac:dyDescent="0.3">
      <c r="A9214" s="15"/>
      <c r="B9214" s="79" t="s">
        <v>9487</v>
      </c>
      <c r="C9214" s="91">
        <v>2006</v>
      </c>
      <c r="D9214" s="2"/>
      <c r="E9214" s="2" t="s">
        <v>3282</v>
      </c>
      <c r="F9214" s="2" t="s">
        <v>2904</v>
      </c>
      <c r="G9214" s="48" t="s">
        <v>1027</v>
      </c>
    </row>
    <row r="9215" spans="1:7" ht="26" x14ac:dyDescent="0.3">
      <c r="A9215" s="15"/>
      <c r="B9215" s="79" t="s">
        <v>9554</v>
      </c>
      <c r="C9215" s="91">
        <v>2006</v>
      </c>
      <c r="D9215" s="2"/>
      <c r="E9215" s="2" t="s">
        <v>3212</v>
      </c>
      <c r="F9215" s="2" t="s">
        <v>2904</v>
      </c>
      <c r="G9215" s="48" t="s">
        <v>1027</v>
      </c>
    </row>
    <row r="9216" spans="1:7" x14ac:dyDescent="0.3">
      <c r="A9216" s="15"/>
      <c r="B9216" s="79" t="s">
        <v>9560</v>
      </c>
      <c r="C9216" s="91">
        <v>2006</v>
      </c>
      <c r="D9216" s="2" t="s">
        <v>3447</v>
      </c>
      <c r="E9216" s="2" t="s">
        <v>3448</v>
      </c>
      <c r="F9216" s="2" t="s">
        <v>3449</v>
      </c>
      <c r="G9216" s="13" t="s">
        <v>1023</v>
      </c>
    </row>
    <row r="9217" spans="1:7" x14ac:dyDescent="0.3">
      <c r="A9217" s="15"/>
      <c r="B9217" s="79" t="s">
        <v>9686</v>
      </c>
      <c r="C9217" s="91">
        <v>2006</v>
      </c>
      <c r="D9217" s="2" t="s">
        <v>3447</v>
      </c>
      <c r="E9217" s="2" t="s">
        <v>14544</v>
      </c>
      <c r="F9217" s="2" t="s">
        <v>3449</v>
      </c>
      <c r="G9217" s="48" t="s">
        <v>1027</v>
      </c>
    </row>
    <row r="9218" spans="1:7" ht="26" x14ac:dyDescent="0.3">
      <c r="A9218" s="15"/>
      <c r="B9218" s="79" t="s">
        <v>9739</v>
      </c>
      <c r="C9218" s="91">
        <v>2006</v>
      </c>
      <c r="D9218" s="2" t="s">
        <v>3447</v>
      </c>
      <c r="E9218" s="2" t="s">
        <v>14545</v>
      </c>
      <c r="F9218" s="2" t="s">
        <v>3449</v>
      </c>
      <c r="G9218" s="48" t="s">
        <v>1027</v>
      </c>
    </row>
    <row r="9219" spans="1:7" ht="26" x14ac:dyDescent="0.3">
      <c r="A9219" s="15"/>
      <c r="B9219" s="79" t="s">
        <v>9743</v>
      </c>
      <c r="C9219" s="91">
        <v>2006</v>
      </c>
      <c r="D9219" s="2" t="s">
        <v>3447</v>
      </c>
      <c r="E9219" s="2" t="s">
        <v>3549</v>
      </c>
      <c r="F9219" s="2" t="s">
        <v>3449</v>
      </c>
      <c r="G9219" s="48" t="s">
        <v>1027</v>
      </c>
    </row>
    <row r="9220" spans="1:7" x14ac:dyDescent="0.3">
      <c r="A9220" s="15"/>
      <c r="B9220" s="79" t="s">
        <v>9789</v>
      </c>
      <c r="C9220" s="91">
        <v>2006</v>
      </c>
      <c r="D9220" s="2" t="s">
        <v>3447</v>
      </c>
      <c r="E9220" s="2" t="s">
        <v>3554</v>
      </c>
      <c r="F9220" s="2" t="s">
        <v>3449</v>
      </c>
      <c r="G9220" s="48" t="s">
        <v>1027</v>
      </c>
    </row>
    <row r="9221" spans="1:7" ht="26" x14ac:dyDescent="0.3">
      <c r="A9221" s="15"/>
      <c r="B9221" s="79" t="s">
        <v>9795</v>
      </c>
      <c r="C9221" s="91">
        <v>2006</v>
      </c>
      <c r="D9221" s="2" t="s">
        <v>3447</v>
      </c>
      <c r="E9221" s="2" t="s">
        <v>3570</v>
      </c>
      <c r="F9221" s="2" t="s">
        <v>3449</v>
      </c>
      <c r="G9221" s="48" t="s">
        <v>1027</v>
      </c>
    </row>
    <row r="9222" spans="1:7" x14ac:dyDescent="0.3">
      <c r="A9222" s="15"/>
      <c r="B9222" s="79" t="s">
        <v>9805</v>
      </c>
      <c r="C9222" s="91">
        <v>2006</v>
      </c>
      <c r="D9222" s="2" t="s">
        <v>3447</v>
      </c>
      <c r="E9222" s="2" t="s">
        <v>3617</v>
      </c>
      <c r="F9222" s="2" t="s">
        <v>3449</v>
      </c>
      <c r="G9222" s="48" t="s">
        <v>1027</v>
      </c>
    </row>
    <row r="9223" spans="1:7" ht="26" x14ac:dyDescent="0.3">
      <c r="A9223" s="15"/>
      <c r="B9223" s="79" t="s">
        <v>9817</v>
      </c>
      <c r="C9223" s="91">
        <v>2006</v>
      </c>
      <c r="D9223" s="2" t="s">
        <v>3447</v>
      </c>
      <c r="E9223" s="2" t="s">
        <v>3639</v>
      </c>
      <c r="F9223" s="2" t="s">
        <v>3449</v>
      </c>
      <c r="G9223" s="48" t="s">
        <v>1027</v>
      </c>
    </row>
    <row r="9224" spans="1:7" ht="26" x14ac:dyDescent="0.3">
      <c r="A9224" s="15"/>
      <c r="B9224" s="19" t="s">
        <v>13626</v>
      </c>
      <c r="C9224" s="91">
        <v>2006</v>
      </c>
      <c r="D9224" s="2" t="s">
        <v>3447</v>
      </c>
      <c r="E9224" s="2" t="s">
        <v>3718</v>
      </c>
      <c r="F9224" s="2" t="s">
        <v>3449</v>
      </c>
      <c r="G9224" s="48" t="s">
        <v>1027</v>
      </c>
    </row>
    <row r="9225" spans="1:7" x14ac:dyDescent="0.3">
      <c r="A9225" s="15"/>
      <c r="B9225" s="19" t="s">
        <v>13628</v>
      </c>
      <c r="C9225" s="91">
        <v>2006</v>
      </c>
      <c r="D9225" s="2" t="s">
        <v>3447</v>
      </c>
      <c r="E9225" s="2" t="s">
        <v>3719</v>
      </c>
      <c r="F9225" s="2" t="s">
        <v>3449</v>
      </c>
      <c r="G9225" s="48" t="s">
        <v>1027</v>
      </c>
    </row>
    <row r="9226" spans="1:7" ht="26" x14ac:dyDescent="0.3">
      <c r="A9226" s="15"/>
      <c r="B9226" s="19" t="s">
        <v>13629</v>
      </c>
      <c r="C9226" s="91">
        <v>2006</v>
      </c>
      <c r="D9226" s="2" t="s">
        <v>3447</v>
      </c>
      <c r="E9226" s="2" t="s">
        <v>3782</v>
      </c>
      <c r="F9226" s="2" t="s">
        <v>3449</v>
      </c>
      <c r="G9226" s="48" t="s">
        <v>1027</v>
      </c>
    </row>
    <row r="9227" spans="1:7" ht="26" x14ac:dyDescent="0.3">
      <c r="A9227" s="15"/>
      <c r="B9227" s="19" t="s">
        <v>13631</v>
      </c>
      <c r="C9227" s="91">
        <v>2006</v>
      </c>
      <c r="D9227" s="2" t="s">
        <v>3447</v>
      </c>
      <c r="E9227" s="2" t="s">
        <v>3718</v>
      </c>
      <c r="F9227" s="2" t="s">
        <v>3449</v>
      </c>
      <c r="G9227" s="48" t="s">
        <v>1027</v>
      </c>
    </row>
    <row r="9228" spans="1:7" ht="26" x14ac:dyDescent="0.3">
      <c r="A9228" s="15"/>
      <c r="B9228" s="19" t="s">
        <v>13633</v>
      </c>
      <c r="C9228" s="91">
        <v>2006</v>
      </c>
      <c r="D9228" s="2" t="s">
        <v>3447</v>
      </c>
      <c r="E9228" s="2" t="s">
        <v>14546</v>
      </c>
      <c r="F9228" s="2" t="s">
        <v>3449</v>
      </c>
      <c r="G9228" s="48" t="s">
        <v>1027</v>
      </c>
    </row>
    <row r="9229" spans="1:7" x14ac:dyDescent="0.3">
      <c r="A9229" s="15"/>
      <c r="B9229" s="19" t="s">
        <v>13635</v>
      </c>
      <c r="C9229" s="91">
        <v>2006</v>
      </c>
      <c r="D9229" s="2" t="s">
        <v>3447</v>
      </c>
      <c r="E9229" s="2" t="s">
        <v>3965</v>
      </c>
      <c r="F9229" s="2" t="s">
        <v>3449</v>
      </c>
      <c r="G9229" s="48" t="s">
        <v>1027</v>
      </c>
    </row>
    <row r="9230" spans="1:7" ht="26" x14ac:dyDescent="0.3">
      <c r="A9230" s="15"/>
      <c r="B9230" s="19" t="s">
        <v>13637</v>
      </c>
      <c r="C9230" s="91">
        <v>2006</v>
      </c>
      <c r="D9230" s="2" t="s">
        <v>3447</v>
      </c>
      <c r="E9230" s="2" t="s">
        <v>3554</v>
      </c>
      <c r="F9230" s="2" t="s">
        <v>3449</v>
      </c>
      <c r="G9230" s="48" t="s">
        <v>1027</v>
      </c>
    </row>
    <row r="9231" spans="1:7" x14ac:dyDescent="0.3">
      <c r="A9231" s="15"/>
      <c r="B9231" s="19" t="s">
        <v>13639</v>
      </c>
      <c r="C9231" s="91">
        <v>2006</v>
      </c>
      <c r="D9231" s="2" t="s">
        <v>3447</v>
      </c>
      <c r="E9231" s="2" t="s">
        <v>4021</v>
      </c>
      <c r="F9231" s="2" t="s">
        <v>3449</v>
      </c>
      <c r="G9231" s="48" t="s">
        <v>1027</v>
      </c>
    </row>
    <row r="9232" spans="1:7" ht="26" x14ac:dyDescent="0.3">
      <c r="A9232" s="15"/>
      <c r="B9232" s="19" t="s">
        <v>13641</v>
      </c>
      <c r="C9232" s="91">
        <v>2006</v>
      </c>
      <c r="D9232" s="2" t="s">
        <v>3447</v>
      </c>
      <c r="E9232" s="2" t="s">
        <v>3782</v>
      </c>
      <c r="F9232" s="2" t="s">
        <v>3449</v>
      </c>
      <c r="G9232" s="48" t="s">
        <v>1027</v>
      </c>
    </row>
    <row r="9233" spans="1:7" ht="26" x14ac:dyDescent="0.3">
      <c r="A9233" s="15"/>
      <c r="B9233" s="19" t="s">
        <v>13642</v>
      </c>
      <c r="C9233" s="91">
        <v>2006</v>
      </c>
      <c r="D9233" s="2" t="s">
        <v>3447</v>
      </c>
      <c r="E9233" s="2" t="s">
        <v>4107</v>
      </c>
      <c r="F9233" s="2" t="s">
        <v>3449</v>
      </c>
      <c r="G9233" s="48" t="s">
        <v>1027</v>
      </c>
    </row>
    <row r="9234" spans="1:7" x14ac:dyDescent="0.3">
      <c r="A9234" s="15"/>
      <c r="B9234" s="19" t="s">
        <v>13644</v>
      </c>
      <c r="C9234" s="91">
        <v>2006</v>
      </c>
      <c r="D9234" s="2" t="s">
        <v>3447</v>
      </c>
      <c r="E9234" s="2" t="s">
        <v>3477</v>
      </c>
      <c r="F9234" s="2" t="s">
        <v>3449</v>
      </c>
      <c r="G9234" s="48" t="s">
        <v>1027</v>
      </c>
    </row>
    <row r="9235" spans="1:7" x14ac:dyDescent="0.3">
      <c r="A9235" s="15"/>
      <c r="B9235" s="19" t="s">
        <v>13645</v>
      </c>
      <c r="C9235" s="91">
        <v>2006</v>
      </c>
      <c r="D9235" s="2" t="s">
        <v>3447</v>
      </c>
      <c r="E9235" s="2" t="s">
        <v>4144</v>
      </c>
      <c r="F9235" s="2" t="s">
        <v>3449</v>
      </c>
      <c r="G9235" s="48" t="s">
        <v>1027</v>
      </c>
    </row>
    <row r="9236" spans="1:7" x14ac:dyDescent="0.35">
      <c r="A9236" s="15"/>
      <c r="B9236" s="2" t="s">
        <v>1345</v>
      </c>
      <c r="C9236" s="91">
        <v>2006</v>
      </c>
      <c r="D9236" s="2" t="s">
        <v>4198</v>
      </c>
      <c r="E9236" s="2" t="s">
        <v>4204</v>
      </c>
      <c r="F9236" s="2" t="s">
        <v>3449</v>
      </c>
      <c r="G9236" s="48" t="s">
        <v>1027</v>
      </c>
    </row>
    <row r="9237" spans="1:7" x14ac:dyDescent="0.35">
      <c r="A9237" s="15"/>
      <c r="B9237" s="2" t="s">
        <v>1356</v>
      </c>
      <c r="C9237" s="91">
        <v>2006</v>
      </c>
      <c r="D9237" s="2" t="s">
        <v>4198</v>
      </c>
      <c r="E9237" s="2" t="s">
        <v>4214</v>
      </c>
      <c r="F9237" s="2" t="s">
        <v>3449</v>
      </c>
      <c r="G9237" s="48" t="s">
        <v>1027</v>
      </c>
    </row>
    <row r="9238" spans="1:7" x14ac:dyDescent="0.35">
      <c r="A9238" s="15"/>
      <c r="B9238" s="2" t="s">
        <v>1707</v>
      </c>
      <c r="C9238" s="91">
        <v>2006</v>
      </c>
      <c r="D9238" s="2" t="s">
        <v>4198</v>
      </c>
      <c r="E9238" s="2" t="s">
        <v>4201</v>
      </c>
      <c r="F9238" s="2" t="s">
        <v>3449</v>
      </c>
      <c r="G9238" s="48" t="s">
        <v>1027</v>
      </c>
    </row>
    <row r="9239" spans="1:7" x14ac:dyDescent="0.35">
      <c r="A9239" s="15"/>
      <c r="B9239" s="2" t="s">
        <v>1757</v>
      </c>
      <c r="C9239" s="91">
        <v>2006</v>
      </c>
      <c r="D9239" s="2" t="s">
        <v>4198</v>
      </c>
      <c r="E9239" s="2" t="s">
        <v>4201</v>
      </c>
      <c r="F9239" s="2" t="s">
        <v>3449</v>
      </c>
      <c r="G9239" s="48" t="s">
        <v>1027</v>
      </c>
    </row>
    <row r="9240" spans="1:7" x14ac:dyDescent="0.35">
      <c r="A9240" s="15"/>
      <c r="B9240" s="2" t="s">
        <v>1812</v>
      </c>
      <c r="C9240" s="91">
        <v>2006</v>
      </c>
      <c r="D9240" s="2" t="s">
        <v>4198</v>
      </c>
      <c r="E9240" s="2" t="s">
        <v>4201</v>
      </c>
      <c r="F9240" s="2" t="s">
        <v>3449</v>
      </c>
      <c r="G9240" s="48" t="s">
        <v>1027</v>
      </c>
    </row>
    <row r="9241" spans="1:7" ht="26" x14ac:dyDescent="0.3">
      <c r="A9241" s="15"/>
      <c r="B9241" s="2" t="s">
        <v>1969</v>
      </c>
      <c r="C9241" s="92">
        <v>2006</v>
      </c>
      <c r="D9241" s="16" t="s">
        <v>4966</v>
      </c>
      <c r="E9241" s="19" t="s">
        <v>7179</v>
      </c>
      <c r="F9241" s="19" t="s">
        <v>0</v>
      </c>
      <c r="G9241" s="53" t="s">
        <v>1027</v>
      </c>
    </row>
    <row r="9242" spans="1:7" ht="26" x14ac:dyDescent="0.3">
      <c r="A9242" s="15"/>
      <c r="B9242" s="2" t="s">
        <v>2425</v>
      </c>
      <c r="C9242" s="92">
        <v>2006</v>
      </c>
      <c r="D9242" s="16" t="s">
        <v>4966</v>
      </c>
      <c r="E9242" s="19" t="s">
        <v>7181</v>
      </c>
      <c r="F9242" s="19" t="s">
        <v>0</v>
      </c>
      <c r="G9242" s="53" t="s">
        <v>1027</v>
      </c>
    </row>
    <row r="9243" spans="1:7" ht="26" x14ac:dyDescent="0.3">
      <c r="A9243" s="15"/>
      <c r="B9243" s="2" t="s">
        <v>2439</v>
      </c>
      <c r="C9243" s="92">
        <v>2006</v>
      </c>
      <c r="D9243" s="16" t="s">
        <v>4966</v>
      </c>
      <c r="E9243" s="19" t="s">
        <v>990</v>
      </c>
      <c r="F9243" s="19" t="s">
        <v>0</v>
      </c>
      <c r="G9243" s="53" t="s">
        <v>1027</v>
      </c>
    </row>
    <row r="9244" spans="1:7" ht="26" x14ac:dyDescent="0.3">
      <c r="A9244" s="15"/>
      <c r="B9244" s="2" t="s">
        <v>2477</v>
      </c>
      <c r="C9244" s="92">
        <v>2006</v>
      </c>
      <c r="D9244" s="16" t="s">
        <v>4966</v>
      </c>
      <c r="E9244" s="19" t="s">
        <v>990</v>
      </c>
      <c r="F9244" s="19" t="s">
        <v>0</v>
      </c>
      <c r="G9244" s="53" t="s">
        <v>1027</v>
      </c>
    </row>
    <row r="9245" spans="1:7" ht="26" x14ac:dyDescent="0.3">
      <c r="A9245" s="15"/>
      <c r="B9245" s="2" t="s">
        <v>2827</v>
      </c>
      <c r="C9245" s="92">
        <v>2006</v>
      </c>
      <c r="D9245" s="16" t="s">
        <v>4966</v>
      </c>
      <c r="E9245" s="19" t="s">
        <v>7185</v>
      </c>
      <c r="F9245" s="19" t="s">
        <v>0</v>
      </c>
      <c r="G9245" s="53" t="s">
        <v>1027</v>
      </c>
    </row>
    <row r="9246" spans="1:7" ht="26" x14ac:dyDescent="0.3">
      <c r="A9246" s="15"/>
      <c r="B9246" s="2" t="s">
        <v>1738</v>
      </c>
      <c r="C9246" s="92">
        <v>2006</v>
      </c>
      <c r="D9246" s="16" t="s">
        <v>4966</v>
      </c>
      <c r="E9246" s="19" t="s">
        <v>7187</v>
      </c>
      <c r="F9246" s="19" t="s">
        <v>0</v>
      </c>
      <c r="G9246" s="53" t="s">
        <v>1027</v>
      </c>
    </row>
    <row r="9247" spans="1:7" ht="26" x14ac:dyDescent="0.3">
      <c r="A9247" s="15"/>
      <c r="B9247" s="2" t="s">
        <v>2706</v>
      </c>
      <c r="C9247" s="92">
        <v>2006</v>
      </c>
      <c r="D9247" s="16" t="s">
        <v>4966</v>
      </c>
      <c r="E9247" s="19" t="s">
        <v>7189</v>
      </c>
      <c r="F9247" s="19" t="s">
        <v>0</v>
      </c>
      <c r="G9247" s="53" t="s">
        <v>1027</v>
      </c>
    </row>
    <row r="9248" spans="1:7" x14ac:dyDescent="0.3">
      <c r="A9248" s="15"/>
      <c r="B9248" s="2" t="s">
        <v>1510</v>
      </c>
      <c r="C9248" s="92">
        <v>2006</v>
      </c>
      <c r="D9248" s="16" t="s">
        <v>4966</v>
      </c>
      <c r="E9248" s="19" t="s">
        <v>7191</v>
      </c>
      <c r="F9248" s="19" t="s">
        <v>0</v>
      </c>
      <c r="G9248" s="53" t="s">
        <v>1027</v>
      </c>
    </row>
    <row r="9249" spans="1:7" ht="26" x14ac:dyDescent="0.3">
      <c r="A9249" s="15"/>
      <c r="B9249" s="2" t="s">
        <v>620</v>
      </c>
      <c r="C9249" s="92">
        <v>2006</v>
      </c>
      <c r="D9249" s="16" t="s">
        <v>4966</v>
      </c>
      <c r="E9249" s="19" t="s">
        <v>7193</v>
      </c>
      <c r="F9249" s="19" t="s">
        <v>0</v>
      </c>
      <c r="G9249" s="53" t="s">
        <v>1027</v>
      </c>
    </row>
    <row r="9250" spans="1:7" ht="26" x14ac:dyDescent="0.3">
      <c r="A9250" s="15"/>
      <c r="B9250" s="46" t="s">
        <v>621</v>
      </c>
      <c r="C9250" s="92">
        <v>2006</v>
      </c>
      <c r="D9250" s="16" t="s">
        <v>4966</v>
      </c>
      <c r="E9250" s="19" t="s">
        <v>7195</v>
      </c>
      <c r="F9250" s="19" t="s">
        <v>0</v>
      </c>
      <c r="G9250" s="53" t="s">
        <v>1027</v>
      </c>
    </row>
    <row r="9251" spans="1:7" ht="26" x14ac:dyDescent="0.3">
      <c r="A9251" s="15"/>
      <c r="B9251" s="2" t="s">
        <v>622</v>
      </c>
      <c r="C9251" s="92">
        <v>2006</v>
      </c>
      <c r="D9251" s="16" t="s">
        <v>4966</v>
      </c>
      <c r="E9251" s="19" t="s">
        <v>7197</v>
      </c>
      <c r="F9251" s="19" t="s">
        <v>0</v>
      </c>
      <c r="G9251" s="53" t="s">
        <v>1027</v>
      </c>
    </row>
    <row r="9252" spans="1:7" ht="26" x14ac:dyDescent="0.3">
      <c r="A9252" s="15"/>
      <c r="B9252" s="43" t="s">
        <v>623</v>
      </c>
      <c r="C9252" s="92">
        <v>2006</v>
      </c>
      <c r="D9252" s="16" t="s">
        <v>4966</v>
      </c>
      <c r="E9252" s="19" t="s">
        <v>7199</v>
      </c>
      <c r="F9252" s="19" t="s">
        <v>0</v>
      </c>
      <c r="G9252" s="53" t="s">
        <v>1027</v>
      </c>
    </row>
    <row r="9253" spans="1:7" ht="26" x14ac:dyDescent="0.3">
      <c r="A9253" s="15"/>
      <c r="B9253" s="2" t="s">
        <v>3081</v>
      </c>
      <c r="C9253" s="92">
        <v>2006</v>
      </c>
      <c r="D9253" s="16" t="s">
        <v>4966</v>
      </c>
      <c r="E9253" s="19" t="s">
        <v>7201</v>
      </c>
      <c r="F9253" s="19" t="s">
        <v>0</v>
      </c>
      <c r="G9253" s="53" t="s">
        <v>1027</v>
      </c>
    </row>
    <row r="9254" spans="1:7" ht="26" x14ac:dyDescent="0.3">
      <c r="A9254" s="15"/>
      <c r="B9254" s="2" t="s">
        <v>3204</v>
      </c>
      <c r="C9254" s="92">
        <v>2006</v>
      </c>
      <c r="D9254" s="16" t="s">
        <v>4966</v>
      </c>
      <c r="E9254" s="19" t="s">
        <v>7201</v>
      </c>
      <c r="F9254" s="19" t="s">
        <v>0</v>
      </c>
      <c r="G9254" s="53" t="s">
        <v>1027</v>
      </c>
    </row>
    <row r="9255" spans="1:7" ht="26" x14ac:dyDescent="0.3">
      <c r="A9255" s="15"/>
      <c r="B9255" s="2" t="s">
        <v>3295</v>
      </c>
      <c r="C9255" s="92">
        <v>2006</v>
      </c>
      <c r="D9255" s="16" t="s">
        <v>4966</v>
      </c>
      <c r="E9255" s="19" t="s">
        <v>992</v>
      </c>
      <c r="F9255" s="19" t="s">
        <v>0</v>
      </c>
      <c r="G9255" s="53" t="s">
        <v>1027</v>
      </c>
    </row>
    <row r="9256" spans="1:7" ht="26" x14ac:dyDescent="0.3">
      <c r="A9256" s="15"/>
      <c r="B9256" s="2" t="s">
        <v>3361</v>
      </c>
      <c r="C9256" s="92">
        <v>2006</v>
      </c>
      <c r="D9256" s="16" t="s">
        <v>4966</v>
      </c>
      <c r="E9256" s="19" t="s">
        <v>992</v>
      </c>
      <c r="F9256" s="19" t="s">
        <v>0</v>
      </c>
      <c r="G9256" s="53" t="s">
        <v>1027</v>
      </c>
    </row>
    <row r="9257" spans="1:7" ht="26" x14ac:dyDescent="0.3">
      <c r="A9257" s="15"/>
      <c r="B9257" s="2" t="s">
        <v>14547</v>
      </c>
      <c r="C9257" s="92">
        <v>2006</v>
      </c>
      <c r="D9257" s="16" t="s">
        <v>4966</v>
      </c>
      <c r="E9257" s="19" t="s">
        <v>992</v>
      </c>
      <c r="F9257" s="19" t="s">
        <v>0</v>
      </c>
      <c r="G9257" s="53" t="s">
        <v>1027</v>
      </c>
    </row>
    <row r="9258" spans="1:7" ht="26" x14ac:dyDescent="0.3">
      <c r="A9258" s="15"/>
      <c r="B9258" s="43" t="s">
        <v>3473</v>
      </c>
      <c r="C9258" s="92">
        <v>2006</v>
      </c>
      <c r="D9258" s="16" t="s">
        <v>4966</v>
      </c>
      <c r="E9258" s="19" t="s">
        <v>992</v>
      </c>
      <c r="F9258" s="19" t="s">
        <v>0</v>
      </c>
      <c r="G9258" s="53" t="s">
        <v>1027</v>
      </c>
    </row>
    <row r="9259" spans="1:7" ht="26" x14ac:dyDescent="0.3">
      <c r="A9259" s="15"/>
      <c r="B9259" s="2" t="s">
        <v>3708</v>
      </c>
      <c r="C9259" s="92">
        <v>2006</v>
      </c>
      <c r="D9259" s="16" t="s">
        <v>4966</v>
      </c>
      <c r="E9259" s="19" t="s">
        <v>992</v>
      </c>
      <c r="F9259" s="19" t="s">
        <v>0</v>
      </c>
      <c r="G9259" s="53" t="s">
        <v>1027</v>
      </c>
    </row>
    <row r="9260" spans="1:7" ht="26" x14ac:dyDescent="0.3">
      <c r="A9260" s="15"/>
      <c r="B9260" s="2" t="s">
        <v>3724</v>
      </c>
      <c r="C9260" s="92">
        <v>2006</v>
      </c>
      <c r="D9260" s="16" t="s">
        <v>4966</v>
      </c>
      <c r="E9260" s="19" t="s">
        <v>7209</v>
      </c>
      <c r="F9260" s="19" t="s">
        <v>0</v>
      </c>
      <c r="G9260" s="53" t="s">
        <v>1027</v>
      </c>
    </row>
    <row r="9261" spans="1:7" ht="26" x14ac:dyDescent="0.3">
      <c r="A9261" s="15"/>
      <c r="B9261" s="2" t="s">
        <v>3936</v>
      </c>
      <c r="C9261" s="92">
        <v>2006</v>
      </c>
      <c r="D9261" s="16" t="s">
        <v>4966</v>
      </c>
      <c r="E9261" s="19" t="s">
        <v>993</v>
      </c>
      <c r="F9261" s="19" t="s">
        <v>0</v>
      </c>
      <c r="G9261" s="53" t="s">
        <v>1027</v>
      </c>
    </row>
    <row r="9262" spans="1:7" ht="26" x14ac:dyDescent="0.3">
      <c r="A9262" s="15"/>
      <c r="B9262" s="2" t="s">
        <v>4008</v>
      </c>
      <c r="C9262" s="92">
        <v>2006</v>
      </c>
      <c r="D9262" s="16" t="s">
        <v>4966</v>
      </c>
      <c r="E9262" s="19" t="s">
        <v>993</v>
      </c>
      <c r="F9262" s="19" t="s">
        <v>0</v>
      </c>
      <c r="G9262" s="53" t="s">
        <v>1027</v>
      </c>
    </row>
    <row r="9263" spans="1:7" ht="26" x14ac:dyDescent="0.3">
      <c r="A9263" s="15"/>
      <c r="B9263" s="2" t="s">
        <v>4047</v>
      </c>
      <c r="C9263" s="92">
        <v>2006</v>
      </c>
      <c r="D9263" s="16" t="s">
        <v>4966</v>
      </c>
      <c r="E9263" s="19" t="s">
        <v>993</v>
      </c>
      <c r="F9263" s="19" t="s">
        <v>0</v>
      </c>
      <c r="G9263" s="53" t="s">
        <v>1027</v>
      </c>
    </row>
    <row r="9264" spans="1:7" ht="26" x14ac:dyDescent="0.3">
      <c r="A9264" s="15"/>
      <c r="B9264" s="2" t="s">
        <v>4120</v>
      </c>
      <c r="C9264" s="92">
        <v>2006</v>
      </c>
      <c r="D9264" s="16" t="s">
        <v>4966</v>
      </c>
      <c r="E9264" s="19" t="s">
        <v>7214</v>
      </c>
      <c r="F9264" s="19" t="s">
        <v>0</v>
      </c>
      <c r="G9264" s="53" t="s">
        <v>1027</v>
      </c>
    </row>
    <row r="9265" spans="1:7" ht="26" x14ac:dyDescent="0.3">
      <c r="A9265" s="15"/>
      <c r="B9265" s="2" t="s">
        <v>4159</v>
      </c>
      <c r="C9265" s="92">
        <v>2006</v>
      </c>
      <c r="D9265" s="16" t="s">
        <v>4966</v>
      </c>
      <c r="E9265" s="19" t="s">
        <v>7214</v>
      </c>
      <c r="F9265" s="19" t="s">
        <v>0</v>
      </c>
      <c r="G9265" s="53" t="s">
        <v>1027</v>
      </c>
    </row>
    <row r="9266" spans="1:7" ht="39" x14ac:dyDescent="0.3">
      <c r="A9266" s="15"/>
      <c r="B9266" s="2" t="s">
        <v>4193</v>
      </c>
      <c r="C9266" s="92">
        <v>2006</v>
      </c>
      <c r="D9266" s="16" t="s">
        <v>4966</v>
      </c>
      <c r="E9266" s="19" t="s">
        <v>7217</v>
      </c>
      <c r="F9266" s="19" t="s">
        <v>0</v>
      </c>
      <c r="G9266" s="53" t="s">
        <v>1027</v>
      </c>
    </row>
    <row r="9267" spans="1:7" x14ac:dyDescent="0.3">
      <c r="A9267" s="15"/>
      <c r="B9267" s="19" t="s">
        <v>7436</v>
      </c>
      <c r="C9267" s="92">
        <v>2006</v>
      </c>
      <c r="D9267" s="16" t="s">
        <v>4957</v>
      </c>
      <c r="E9267" s="19" t="s">
        <v>651</v>
      </c>
      <c r="F9267" s="19" t="s">
        <v>0</v>
      </c>
      <c r="G9267" s="53" t="s">
        <v>1027</v>
      </c>
    </row>
    <row r="9268" spans="1:7" ht="26" x14ac:dyDescent="0.3">
      <c r="A9268" s="15"/>
      <c r="B9268" s="19" t="s">
        <v>7438</v>
      </c>
      <c r="C9268" s="92">
        <v>2006</v>
      </c>
      <c r="D9268" s="16" t="s">
        <v>4966</v>
      </c>
      <c r="E9268" s="19" t="s">
        <v>7220</v>
      </c>
      <c r="F9268" s="19" t="s">
        <v>0</v>
      </c>
      <c r="G9268" s="53" t="s">
        <v>1027</v>
      </c>
    </row>
    <row r="9269" spans="1:7" ht="26" x14ac:dyDescent="0.3">
      <c r="A9269" s="15"/>
      <c r="B9269" s="19" t="s">
        <v>7439</v>
      </c>
      <c r="C9269" s="92">
        <v>2006</v>
      </c>
      <c r="D9269" s="16" t="s">
        <v>4966</v>
      </c>
      <c r="E9269" s="19" t="s">
        <v>7222</v>
      </c>
      <c r="F9269" s="19" t="s">
        <v>0</v>
      </c>
      <c r="G9269" s="53" t="s">
        <v>1027</v>
      </c>
    </row>
    <row r="9270" spans="1:7" x14ac:dyDescent="0.3">
      <c r="A9270" s="15"/>
      <c r="B9270" s="19" t="s">
        <v>7441</v>
      </c>
      <c r="C9270" s="92">
        <v>2006</v>
      </c>
      <c r="D9270" s="16" t="s">
        <v>4957</v>
      </c>
      <c r="E9270" s="19" t="s">
        <v>651</v>
      </c>
      <c r="F9270" s="19" t="s">
        <v>0</v>
      </c>
      <c r="G9270" s="53" t="s">
        <v>1027</v>
      </c>
    </row>
    <row r="9271" spans="1:7" ht="26" x14ac:dyDescent="0.3">
      <c r="A9271" s="15"/>
      <c r="B9271" s="19" t="s">
        <v>7443</v>
      </c>
      <c r="C9271" s="92">
        <v>2006</v>
      </c>
      <c r="D9271" s="16" t="s">
        <v>4966</v>
      </c>
      <c r="E9271" s="19" t="s">
        <v>7225</v>
      </c>
      <c r="F9271" s="19" t="s">
        <v>0</v>
      </c>
      <c r="G9271" s="53" t="s">
        <v>1027</v>
      </c>
    </row>
    <row r="9272" spans="1:7" ht="65" x14ac:dyDescent="0.3">
      <c r="A9272" s="15"/>
      <c r="B9272" s="19" t="s">
        <v>7444</v>
      </c>
      <c r="C9272" s="92">
        <v>2006</v>
      </c>
      <c r="D9272" s="16" t="s">
        <v>4966</v>
      </c>
      <c r="E9272" s="19" t="s">
        <v>7227</v>
      </c>
      <c r="F9272" s="19" t="s">
        <v>0</v>
      </c>
      <c r="G9272" s="53" t="s">
        <v>1027</v>
      </c>
    </row>
    <row r="9273" spans="1:7" ht="26" x14ac:dyDescent="0.3">
      <c r="A9273" s="15"/>
      <c r="B9273" s="19" t="s">
        <v>7446</v>
      </c>
      <c r="C9273" s="92">
        <v>2006</v>
      </c>
      <c r="D9273" s="16" t="s">
        <v>4966</v>
      </c>
      <c r="E9273" s="19" t="s">
        <v>7229</v>
      </c>
      <c r="F9273" s="19" t="s">
        <v>0</v>
      </c>
      <c r="G9273" s="53" t="s">
        <v>1027</v>
      </c>
    </row>
    <row r="9274" spans="1:7" ht="26" x14ac:dyDescent="0.3">
      <c r="A9274" s="15"/>
      <c r="B9274" s="19" t="s">
        <v>7447</v>
      </c>
      <c r="C9274" s="92">
        <v>2006</v>
      </c>
      <c r="D9274" s="16" t="s">
        <v>4966</v>
      </c>
      <c r="E9274" s="19" t="s">
        <v>7231</v>
      </c>
      <c r="F9274" s="19" t="s">
        <v>0</v>
      </c>
      <c r="G9274" s="53" t="s">
        <v>1027</v>
      </c>
    </row>
    <row r="9275" spans="1:7" ht="26" x14ac:dyDescent="0.3">
      <c r="A9275" s="15"/>
      <c r="B9275" s="19" t="s">
        <v>7448</v>
      </c>
      <c r="C9275" s="92">
        <v>2006</v>
      </c>
      <c r="D9275" s="16" t="s">
        <v>4966</v>
      </c>
      <c r="E9275" s="19" t="s">
        <v>995</v>
      </c>
      <c r="F9275" s="19" t="s">
        <v>0</v>
      </c>
      <c r="G9275" s="53" t="s">
        <v>1027</v>
      </c>
    </row>
    <row r="9276" spans="1:7" ht="26" x14ac:dyDescent="0.3">
      <c r="A9276" s="15"/>
      <c r="B9276" s="19" t="s">
        <v>7449</v>
      </c>
      <c r="C9276" s="92">
        <v>2006</v>
      </c>
      <c r="D9276" s="16" t="s">
        <v>4966</v>
      </c>
      <c r="E9276" s="19" t="s">
        <v>995</v>
      </c>
      <c r="F9276" s="19" t="s">
        <v>0</v>
      </c>
      <c r="G9276" s="53" t="s">
        <v>1027</v>
      </c>
    </row>
    <row r="9277" spans="1:7" ht="26" x14ac:dyDescent="0.3">
      <c r="A9277" s="15"/>
      <c r="B9277" s="19" t="s">
        <v>7451</v>
      </c>
      <c r="C9277" s="92">
        <v>2006</v>
      </c>
      <c r="D9277" s="16" t="s">
        <v>4966</v>
      </c>
      <c r="E9277" s="19" t="s">
        <v>995</v>
      </c>
      <c r="F9277" s="19" t="s">
        <v>0</v>
      </c>
      <c r="G9277" s="53" t="s">
        <v>1027</v>
      </c>
    </row>
    <row r="9278" spans="1:7" ht="39" x14ac:dyDescent="0.3">
      <c r="A9278" s="15"/>
      <c r="B9278" s="19" t="s">
        <v>7452</v>
      </c>
      <c r="C9278" s="92">
        <v>2006</v>
      </c>
      <c r="D9278" s="16" t="s">
        <v>4966</v>
      </c>
      <c r="E9278" s="19" t="s">
        <v>7236</v>
      </c>
      <c r="F9278" s="19" t="s">
        <v>0</v>
      </c>
      <c r="G9278" s="53" t="s">
        <v>1027</v>
      </c>
    </row>
    <row r="9279" spans="1:7" ht="39" x14ac:dyDescent="0.3">
      <c r="A9279" s="15"/>
      <c r="B9279" s="19" t="s">
        <v>7453</v>
      </c>
      <c r="C9279" s="92">
        <v>2006</v>
      </c>
      <c r="D9279" s="16" t="s">
        <v>4966</v>
      </c>
      <c r="E9279" s="19" t="s">
        <v>7238</v>
      </c>
      <c r="F9279" s="19" t="s">
        <v>0</v>
      </c>
      <c r="G9279" s="53" t="s">
        <v>1027</v>
      </c>
    </row>
    <row r="9280" spans="1:7" ht="26" x14ac:dyDescent="0.3">
      <c r="A9280" s="15"/>
      <c r="B9280" s="19" t="s">
        <v>7454</v>
      </c>
      <c r="C9280" s="92">
        <v>2006</v>
      </c>
      <c r="D9280" s="16" t="s">
        <v>4966</v>
      </c>
      <c r="E9280" s="19" t="s">
        <v>7240</v>
      </c>
      <c r="F9280" s="19" t="s">
        <v>0</v>
      </c>
      <c r="G9280" s="53" t="s">
        <v>1027</v>
      </c>
    </row>
    <row r="9281" spans="1:7" ht="26" x14ac:dyDescent="0.3">
      <c r="A9281" s="15"/>
      <c r="B9281" s="19" t="s">
        <v>7456</v>
      </c>
      <c r="C9281" s="92">
        <v>2006</v>
      </c>
      <c r="D9281" s="16" t="s">
        <v>4966</v>
      </c>
      <c r="E9281" s="19" t="s">
        <v>7240</v>
      </c>
      <c r="F9281" s="19" t="s">
        <v>0</v>
      </c>
      <c r="G9281" s="53" t="s">
        <v>1027</v>
      </c>
    </row>
    <row r="9282" spans="1:7" ht="26" x14ac:dyDescent="0.3">
      <c r="A9282" s="15"/>
      <c r="B9282" s="19" t="s">
        <v>7458</v>
      </c>
      <c r="C9282" s="92">
        <v>2006</v>
      </c>
      <c r="D9282" s="16" t="s">
        <v>4966</v>
      </c>
      <c r="E9282" s="19" t="s">
        <v>7243</v>
      </c>
      <c r="F9282" s="19" t="s">
        <v>0</v>
      </c>
      <c r="G9282" s="53" t="s">
        <v>1027</v>
      </c>
    </row>
    <row r="9283" spans="1:7" ht="26" x14ac:dyDescent="0.3">
      <c r="A9283" s="15"/>
      <c r="B9283" s="19" t="s">
        <v>7460</v>
      </c>
      <c r="C9283" s="92">
        <v>2006</v>
      </c>
      <c r="D9283" s="16" t="s">
        <v>4966</v>
      </c>
      <c r="E9283" s="19" t="s">
        <v>7245</v>
      </c>
      <c r="F9283" s="19" t="s">
        <v>0</v>
      </c>
      <c r="G9283" s="53" t="s">
        <v>1027</v>
      </c>
    </row>
    <row r="9284" spans="1:7" ht="26" x14ac:dyDescent="0.3">
      <c r="A9284" s="15"/>
      <c r="B9284" s="19" t="s">
        <v>7461</v>
      </c>
      <c r="C9284" s="92">
        <v>2006</v>
      </c>
      <c r="D9284" s="16" t="s">
        <v>4966</v>
      </c>
      <c r="E9284" s="19" t="s">
        <v>7245</v>
      </c>
      <c r="F9284" s="19" t="s">
        <v>0</v>
      </c>
      <c r="G9284" s="53" t="s">
        <v>1027</v>
      </c>
    </row>
    <row r="9285" spans="1:7" ht="26" x14ac:dyDescent="0.3">
      <c r="A9285" s="15"/>
      <c r="B9285" s="19" t="s">
        <v>7463</v>
      </c>
      <c r="C9285" s="92">
        <v>2006</v>
      </c>
      <c r="D9285" s="16" t="s">
        <v>4966</v>
      </c>
      <c r="E9285" s="19" t="s">
        <v>7245</v>
      </c>
      <c r="F9285" s="19" t="s">
        <v>0</v>
      </c>
      <c r="G9285" s="53" t="s">
        <v>1027</v>
      </c>
    </row>
    <row r="9286" spans="1:7" ht="26" x14ac:dyDescent="0.3">
      <c r="A9286" s="15"/>
      <c r="B9286" s="19" t="s">
        <v>7465</v>
      </c>
      <c r="C9286" s="92">
        <v>2006</v>
      </c>
      <c r="D9286" s="16" t="s">
        <v>4966</v>
      </c>
      <c r="E9286" s="19" t="s">
        <v>7245</v>
      </c>
      <c r="F9286" s="19" t="s">
        <v>0</v>
      </c>
      <c r="G9286" s="53" t="s">
        <v>1027</v>
      </c>
    </row>
    <row r="9287" spans="1:7" ht="26" x14ac:dyDescent="0.3">
      <c r="A9287" s="15"/>
      <c r="B9287" s="19" t="s">
        <v>8655</v>
      </c>
      <c r="C9287" s="92">
        <v>2006</v>
      </c>
      <c r="D9287" s="16" t="s">
        <v>10</v>
      </c>
      <c r="E9287" s="19" t="s">
        <v>8653</v>
      </c>
      <c r="F9287" s="19" t="s">
        <v>1080</v>
      </c>
      <c r="G9287" s="50" t="s">
        <v>1027</v>
      </c>
    </row>
    <row r="9288" spans="1:7" ht="26" x14ac:dyDescent="0.3">
      <c r="A9288" s="16"/>
      <c r="B9288" s="79" t="s">
        <v>9020</v>
      </c>
      <c r="C9288" s="79">
        <v>2006</v>
      </c>
      <c r="D9288" s="79" t="s">
        <v>4957</v>
      </c>
      <c r="E9288" s="79" t="s">
        <v>651</v>
      </c>
      <c r="F9288" s="79" t="s">
        <v>0</v>
      </c>
      <c r="G9288" s="45" t="s">
        <v>1027</v>
      </c>
    </row>
    <row r="9289" spans="1:7" x14ac:dyDescent="0.3">
      <c r="A9289" s="16"/>
      <c r="B9289" s="79" t="s">
        <v>9076</v>
      </c>
      <c r="C9289" s="79">
        <v>2006</v>
      </c>
      <c r="D9289" s="79" t="s">
        <v>8874</v>
      </c>
      <c r="E9289" s="79" t="s">
        <v>8923</v>
      </c>
      <c r="F9289" s="79" t="s">
        <v>0</v>
      </c>
      <c r="G9289" s="45" t="s">
        <v>1027</v>
      </c>
    </row>
    <row r="9290" spans="1:7" x14ac:dyDescent="0.3">
      <c r="A9290" s="16"/>
      <c r="B9290" s="79" t="s">
        <v>9094</v>
      </c>
      <c r="C9290" s="79">
        <v>2006</v>
      </c>
      <c r="D9290" s="79" t="s">
        <v>4957</v>
      </c>
      <c r="E9290" s="79" t="s">
        <v>651</v>
      </c>
      <c r="F9290" s="79" t="s">
        <v>0</v>
      </c>
      <c r="G9290" s="45" t="s">
        <v>1027</v>
      </c>
    </row>
    <row r="9291" spans="1:7" ht="26" x14ac:dyDescent="0.3">
      <c r="A9291" s="16"/>
      <c r="B9291" s="79" t="s">
        <v>9176</v>
      </c>
      <c r="C9291" s="94">
        <v>2006</v>
      </c>
      <c r="D9291" s="79" t="s">
        <v>4966</v>
      </c>
      <c r="E9291" s="79" t="s">
        <v>9033</v>
      </c>
      <c r="F9291" s="79" t="s">
        <v>0</v>
      </c>
      <c r="G9291" s="45" t="s">
        <v>1027</v>
      </c>
    </row>
    <row r="9292" spans="1:7" ht="26" x14ac:dyDescent="0.3">
      <c r="A9292" s="16"/>
      <c r="B9292" s="79" t="s">
        <v>9210</v>
      </c>
      <c r="C9292" s="79">
        <v>2006</v>
      </c>
      <c r="D9292" s="79" t="s">
        <v>4966</v>
      </c>
      <c r="E9292" s="79" t="s">
        <v>9036</v>
      </c>
      <c r="F9292" s="79" t="s">
        <v>0</v>
      </c>
      <c r="G9292" s="45" t="s">
        <v>1027</v>
      </c>
    </row>
    <row r="9293" spans="1:7" ht="26" x14ac:dyDescent="0.3">
      <c r="A9293" s="16"/>
      <c r="B9293" s="79" t="s">
        <v>9238</v>
      </c>
      <c r="C9293" s="79">
        <v>2006</v>
      </c>
      <c r="D9293" s="79" t="s">
        <v>4966</v>
      </c>
      <c r="E9293" s="79" t="s">
        <v>991</v>
      </c>
      <c r="F9293" s="79" t="s">
        <v>0</v>
      </c>
      <c r="G9293" s="45" t="s">
        <v>1027</v>
      </c>
    </row>
    <row r="9294" spans="1:7" x14ac:dyDescent="0.3">
      <c r="A9294" s="16"/>
      <c r="B9294" s="79" t="s">
        <v>9283</v>
      </c>
      <c r="C9294" s="79">
        <v>2006</v>
      </c>
      <c r="D9294" s="79" t="s">
        <v>8874</v>
      </c>
      <c r="E9294" s="79" t="s">
        <v>8875</v>
      </c>
      <c r="F9294" s="79" t="s">
        <v>0</v>
      </c>
      <c r="G9294" s="45" t="s">
        <v>1027</v>
      </c>
    </row>
    <row r="9295" spans="1:7" ht="26" x14ac:dyDescent="0.3">
      <c r="A9295" s="16"/>
      <c r="B9295" s="79" t="s">
        <v>9494</v>
      </c>
      <c r="C9295" s="79">
        <v>2006</v>
      </c>
      <c r="D9295" s="79" t="s">
        <v>4966</v>
      </c>
      <c r="E9295" s="79" t="s">
        <v>9195</v>
      </c>
      <c r="F9295" s="79" t="s">
        <v>0</v>
      </c>
      <c r="G9295" s="45" t="s">
        <v>1027</v>
      </c>
    </row>
    <row r="9296" spans="1:7" ht="26" x14ac:dyDescent="0.3">
      <c r="A9296" s="16"/>
      <c r="B9296" s="79" t="s">
        <v>9529</v>
      </c>
      <c r="C9296" s="79">
        <v>2006</v>
      </c>
      <c r="D9296" s="79" t="s">
        <v>4966</v>
      </c>
      <c r="E9296" s="79" t="s">
        <v>995</v>
      </c>
      <c r="F9296" s="79" t="s">
        <v>0</v>
      </c>
      <c r="G9296" s="45" t="s">
        <v>1022</v>
      </c>
    </row>
    <row r="9297" spans="1:7" ht="39" x14ac:dyDescent="0.3">
      <c r="A9297" s="16"/>
      <c r="B9297" s="79" t="s">
        <v>9619</v>
      </c>
      <c r="C9297" s="79">
        <v>2006</v>
      </c>
      <c r="D9297" s="79" t="s">
        <v>4966</v>
      </c>
      <c r="E9297" s="79" t="s">
        <v>9207</v>
      </c>
      <c r="F9297" s="79" t="s">
        <v>0</v>
      </c>
      <c r="G9297" s="45" t="s">
        <v>1027</v>
      </c>
    </row>
    <row r="9298" spans="1:7" ht="26" x14ac:dyDescent="0.3">
      <c r="A9298" s="16"/>
      <c r="B9298" s="79" t="s">
        <v>9778</v>
      </c>
      <c r="C9298" s="79">
        <v>2006</v>
      </c>
      <c r="D9298" s="79" t="s">
        <v>4966</v>
      </c>
      <c r="E9298" s="79" t="s">
        <v>9195</v>
      </c>
      <c r="F9298" s="79" t="s">
        <v>0</v>
      </c>
      <c r="G9298" s="45" t="s">
        <v>1027</v>
      </c>
    </row>
    <row r="9299" spans="1:7" ht="26" x14ac:dyDescent="0.3">
      <c r="A9299" s="16"/>
      <c r="B9299" s="19" t="s">
        <v>13646</v>
      </c>
      <c r="C9299" s="79">
        <v>2006</v>
      </c>
      <c r="D9299" s="79" t="s">
        <v>4966</v>
      </c>
      <c r="E9299" s="79" t="s">
        <v>9232</v>
      </c>
      <c r="F9299" s="79" t="s">
        <v>0</v>
      </c>
      <c r="G9299" s="45" t="s">
        <v>1027</v>
      </c>
    </row>
    <row r="9300" spans="1:7" ht="26" x14ac:dyDescent="0.3">
      <c r="A9300" s="16"/>
      <c r="B9300" s="19" t="s">
        <v>13648</v>
      </c>
      <c r="C9300" s="79">
        <v>2006</v>
      </c>
      <c r="D9300" s="79" t="s">
        <v>4966</v>
      </c>
      <c r="E9300" s="79" t="s">
        <v>9250</v>
      </c>
      <c r="F9300" s="79" t="s">
        <v>0</v>
      </c>
      <c r="G9300" s="45" t="s">
        <v>1027</v>
      </c>
    </row>
    <row r="9301" spans="1:7" ht="26" x14ac:dyDescent="0.3">
      <c r="A9301" s="16"/>
      <c r="B9301" s="19" t="s">
        <v>13650</v>
      </c>
      <c r="C9301" s="79">
        <v>2006</v>
      </c>
      <c r="D9301" s="79" t="s">
        <v>4966</v>
      </c>
      <c r="E9301" s="79" t="s">
        <v>9254</v>
      </c>
      <c r="F9301" s="79" t="s">
        <v>0</v>
      </c>
      <c r="G9301" s="45" t="s">
        <v>1027</v>
      </c>
    </row>
    <row r="9302" spans="1:7" x14ac:dyDescent="0.3">
      <c r="A9302" s="16"/>
      <c r="B9302" s="19" t="s">
        <v>13652</v>
      </c>
      <c r="C9302" s="79">
        <v>2006</v>
      </c>
      <c r="D9302" s="79" t="s">
        <v>4966</v>
      </c>
      <c r="E9302" s="79" t="s">
        <v>9286</v>
      </c>
      <c r="F9302" s="79" t="s">
        <v>0</v>
      </c>
      <c r="G9302" s="45" t="s">
        <v>1027</v>
      </c>
    </row>
    <row r="9303" spans="1:7" ht="26" x14ac:dyDescent="0.3">
      <c r="A9303" s="16"/>
      <c r="B9303" s="19" t="s">
        <v>13654</v>
      </c>
      <c r="C9303" s="79">
        <v>2006</v>
      </c>
      <c r="D9303" s="79" t="s">
        <v>4966</v>
      </c>
      <c r="E9303" s="79" t="s">
        <v>9301</v>
      </c>
      <c r="F9303" s="79" t="s">
        <v>0</v>
      </c>
      <c r="G9303" s="45" t="s">
        <v>1027</v>
      </c>
    </row>
    <row r="9304" spans="1:7" ht="26" x14ac:dyDescent="0.3">
      <c r="A9304" s="16"/>
      <c r="B9304" s="19" t="s">
        <v>13656</v>
      </c>
      <c r="C9304" s="79">
        <v>2006</v>
      </c>
      <c r="D9304" s="79" t="s">
        <v>4966</v>
      </c>
      <c r="E9304" s="79" t="s">
        <v>991</v>
      </c>
      <c r="F9304" s="79" t="s">
        <v>0</v>
      </c>
      <c r="G9304" s="45" t="s">
        <v>1027</v>
      </c>
    </row>
    <row r="9305" spans="1:7" ht="39" x14ac:dyDescent="0.3">
      <c r="A9305" s="16"/>
      <c r="B9305" s="19" t="s">
        <v>13658</v>
      </c>
      <c r="C9305" s="79">
        <v>2006</v>
      </c>
      <c r="D9305" s="79" t="s">
        <v>4966</v>
      </c>
      <c r="E9305" s="79" t="s">
        <v>9311</v>
      </c>
      <c r="F9305" s="79" t="s">
        <v>0</v>
      </c>
      <c r="G9305" s="45" t="s">
        <v>1027</v>
      </c>
    </row>
    <row r="9306" spans="1:7" ht="26" x14ac:dyDescent="0.3">
      <c r="A9306" s="16"/>
      <c r="B9306" s="19" t="s">
        <v>13660</v>
      </c>
      <c r="C9306" s="79">
        <v>2006</v>
      </c>
      <c r="D9306" s="79" t="s">
        <v>4966</v>
      </c>
      <c r="E9306" s="79" t="s">
        <v>992</v>
      </c>
      <c r="F9306" s="79" t="s">
        <v>0</v>
      </c>
      <c r="G9306" s="45" t="s">
        <v>1028</v>
      </c>
    </row>
    <row r="9307" spans="1:7" ht="39" x14ac:dyDescent="0.3">
      <c r="A9307" s="16"/>
      <c r="B9307" s="19" t="s">
        <v>13662</v>
      </c>
      <c r="C9307" s="79">
        <v>2006</v>
      </c>
      <c r="D9307" s="79" t="s">
        <v>6467</v>
      </c>
      <c r="E9307" s="79" t="s">
        <v>9329</v>
      </c>
      <c r="F9307" s="79" t="s">
        <v>647</v>
      </c>
      <c r="G9307" s="45" t="s">
        <v>1027</v>
      </c>
    </row>
    <row r="9308" spans="1:7" x14ac:dyDescent="0.3">
      <c r="A9308" s="16"/>
      <c r="B9308" s="19" t="s">
        <v>13664</v>
      </c>
      <c r="C9308" s="79">
        <v>2006</v>
      </c>
      <c r="D9308" s="79" t="s">
        <v>8874</v>
      </c>
      <c r="E9308" s="79" t="s">
        <v>8981</v>
      </c>
      <c r="F9308" s="79" t="s">
        <v>0</v>
      </c>
      <c r="G9308" s="45" t="s">
        <v>1027</v>
      </c>
    </row>
    <row r="9309" spans="1:7" ht="39" x14ac:dyDescent="0.3">
      <c r="A9309" s="16"/>
      <c r="B9309" s="19" t="s">
        <v>13665</v>
      </c>
      <c r="C9309" s="79">
        <v>2006</v>
      </c>
      <c r="D9309" s="79" t="s">
        <v>4966</v>
      </c>
      <c r="E9309" s="79" t="s">
        <v>9342</v>
      </c>
      <c r="F9309" s="79" t="s">
        <v>0</v>
      </c>
      <c r="G9309" s="45" t="s">
        <v>1027</v>
      </c>
    </row>
    <row r="9310" spans="1:7" x14ac:dyDescent="0.3">
      <c r="A9310" s="16"/>
      <c r="B9310" s="19" t="s">
        <v>13666</v>
      </c>
      <c r="C9310" s="79">
        <v>2006</v>
      </c>
      <c r="D9310" s="79" t="s">
        <v>8874</v>
      </c>
      <c r="E9310" s="79" t="s">
        <v>8981</v>
      </c>
      <c r="F9310" s="79" t="s">
        <v>0</v>
      </c>
      <c r="G9310" s="45" t="s">
        <v>1027</v>
      </c>
    </row>
    <row r="9311" spans="1:7" ht="26" x14ac:dyDescent="0.3">
      <c r="A9311" s="16"/>
      <c r="B9311" s="19" t="s">
        <v>13668</v>
      </c>
      <c r="C9311" s="79">
        <v>2006</v>
      </c>
      <c r="D9311" s="79"/>
      <c r="E9311" s="79" t="s">
        <v>11430</v>
      </c>
      <c r="F9311" s="79" t="s">
        <v>0</v>
      </c>
      <c r="G9311" s="45" t="s">
        <v>1027</v>
      </c>
    </row>
    <row r="9312" spans="1:7" ht="26" x14ac:dyDescent="0.3">
      <c r="A9312" s="16"/>
      <c r="B9312" s="19" t="s">
        <v>13669</v>
      </c>
      <c r="C9312" s="79">
        <v>2006</v>
      </c>
      <c r="D9312" s="79" t="s">
        <v>4966</v>
      </c>
      <c r="E9312" s="79" t="s">
        <v>9440</v>
      </c>
      <c r="F9312" s="79" t="s">
        <v>0</v>
      </c>
      <c r="G9312" s="45" t="s">
        <v>1027</v>
      </c>
    </row>
    <row r="9313" spans="1:7" ht="26" x14ac:dyDescent="0.3">
      <c r="A9313" s="15"/>
      <c r="B9313" s="19" t="s">
        <v>13670</v>
      </c>
      <c r="C9313" s="79">
        <v>2006</v>
      </c>
      <c r="D9313" s="79" t="s">
        <v>4966</v>
      </c>
      <c r="E9313" s="79" t="s">
        <v>9505</v>
      </c>
      <c r="F9313" s="79" t="s">
        <v>0</v>
      </c>
      <c r="G9313" s="45" t="s">
        <v>1027</v>
      </c>
    </row>
    <row r="9314" spans="1:7" x14ac:dyDescent="0.3">
      <c r="A9314" s="15"/>
      <c r="B9314" s="19" t="s">
        <v>13671</v>
      </c>
      <c r="C9314" s="79">
        <v>2006</v>
      </c>
      <c r="D9314" s="79" t="s">
        <v>8874</v>
      </c>
      <c r="E9314" s="79" t="s">
        <v>8913</v>
      </c>
      <c r="F9314" s="79" t="s">
        <v>0</v>
      </c>
      <c r="G9314" s="45" t="s">
        <v>1027</v>
      </c>
    </row>
    <row r="9315" spans="1:7" ht="26" x14ac:dyDescent="0.3">
      <c r="A9315" s="15"/>
      <c r="B9315" s="2" t="s">
        <v>2494</v>
      </c>
      <c r="C9315" s="79">
        <v>2006</v>
      </c>
      <c r="D9315" s="79" t="s">
        <v>4966</v>
      </c>
      <c r="E9315" s="79" t="s">
        <v>9572</v>
      </c>
      <c r="F9315" s="79" t="s">
        <v>0</v>
      </c>
      <c r="G9315" s="45" t="s">
        <v>1027</v>
      </c>
    </row>
    <row r="9316" spans="1:7" ht="26" x14ac:dyDescent="0.3">
      <c r="A9316" s="15"/>
      <c r="B9316" s="2" t="s">
        <v>1526</v>
      </c>
      <c r="C9316" s="79">
        <v>2006</v>
      </c>
      <c r="D9316" s="79" t="s">
        <v>4966</v>
      </c>
      <c r="E9316" s="79" t="s">
        <v>9631</v>
      </c>
      <c r="F9316" s="79" t="s">
        <v>0</v>
      </c>
      <c r="G9316" s="45" t="s">
        <v>1027</v>
      </c>
    </row>
    <row r="9317" spans="1:7" ht="39" x14ac:dyDescent="0.3">
      <c r="A9317" s="15"/>
      <c r="B9317" s="2" t="s">
        <v>1494</v>
      </c>
      <c r="C9317" s="79">
        <v>2006</v>
      </c>
      <c r="D9317" s="79" t="s">
        <v>4966</v>
      </c>
      <c r="E9317" s="79" t="s">
        <v>9638</v>
      </c>
      <c r="F9317" s="79" t="s">
        <v>0</v>
      </c>
      <c r="G9317" s="45" t="s">
        <v>1027</v>
      </c>
    </row>
    <row r="9318" spans="1:7" x14ac:dyDescent="0.3">
      <c r="A9318" s="15"/>
      <c r="B9318" s="2" t="s">
        <v>2091</v>
      </c>
      <c r="C9318" s="79">
        <v>2006</v>
      </c>
      <c r="D9318" s="79" t="s">
        <v>9219</v>
      </c>
      <c r="E9318" s="79" t="s">
        <v>9664</v>
      </c>
      <c r="F9318" s="79" t="s">
        <v>0</v>
      </c>
      <c r="G9318" s="45" t="s">
        <v>1027</v>
      </c>
    </row>
    <row r="9319" spans="1:7" ht="26" x14ac:dyDescent="0.3">
      <c r="A9319" s="15"/>
      <c r="B9319" s="2" t="s">
        <v>2099</v>
      </c>
      <c r="C9319" s="79">
        <v>2006</v>
      </c>
      <c r="D9319" s="79" t="s">
        <v>4966</v>
      </c>
      <c r="E9319" s="79" t="s">
        <v>9691</v>
      </c>
      <c r="F9319" s="79" t="s">
        <v>0</v>
      </c>
      <c r="G9319" s="45" t="s">
        <v>1027</v>
      </c>
    </row>
    <row r="9320" spans="1:7" ht="26" x14ac:dyDescent="0.3">
      <c r="A9320" s="15"/>
      <c r="B9320" s="2" t="s">
        <v>2180</v>
      </c>
      <c r="C9320" s="79">
        <v>2006</v>
      </c>
      <c r="D9320" s="79" t="s">
        <v>4966</v>
      </c>
      <c r="E9320" s="79" t="s">
        <v>9734</v>
      </c>
      <c r="F9320" s="79" t="s">
        <v>0</v>
      </c>
      <c r="G9320" s="45" t="s">
        <v>1027</v>
      </c>
    </row>
    <row r="9321" spans="1:7" ht="26" x14ac:dyDescent="0.3">
      <c r="A9321" s="15"/>
      <c r="B9321" s="2" t="s">
        <v>2409</v>
      </c>
      <c r="C9321" s="79">
        <v>2006</v>
      </c>
      <c r="D9321" s="79" t="s">
        <v>4966</v>
      </c>
      <c r="E9321" s="79" t="s">
        <v>9738</v>
      </c>
      <c r="F9321" s="79" t="s">
        <v>0</v>
      </c>
      <c r="G9321" s="45" t="s">
        <v>1027</v>
      </c>
    </row>
    <row r="9322" spans="1:7" ht="26" x14ac:dyDescent="0.3">
      <c r="A9322" s="15"/>
      <c r="B9322" s="2" t="s">
        <v>2465</v>
      </c>
      <c r="C9322" s="79">
        <v>2006</v>
      </c>
      <c r="D9322" s="79" t="s">
        <v>4966</v>
      </c>
      <c r="E9322" s="79" t="s">
        <v>9767</v>
      </c>
      <c r="F9322" s="79" t="s">
        <v>0</v>
      </c>
      <c r="G9322" s="45" t="s">
        <v>1027</v>
      </c>
    </row>
    <row r="9323" spans="1:7" ht="26" x14ac:dyDescent="0.3">
      <c r="A9323" s="15"/>
      <c r="B9323" s="2" t="s">
        <v>2296</v>
      </c>
      <c r="C9323" s="79">
        <v>2006</v>
      </c>
      <c r="D9323" s="79" t="s">
        <v>9731</v>
      </c>
      <c r="E9323" s="79" t="s">
        <v>9941</v>
      </c>
      <c r="F9323" s="79" t="s">
        <v>0</v>
      </c>
      <c r="G9323" s="45" t="s">
        <v>1027</v>
      </c>
    </row>
    <row r="9324" spans="1:7" x14ac:dyDescent="0.3">
      <c r="A9324" s="15"/>
      <c r="B9324" s="2" t="s">
        <v>2068</v>
      </c>
      <c r="C9324" s="79">
        <v>2006</v>
      </c>
      <c r="D9324" s="79" t="s">
        <v>4957</v>
      </c>
      <c r="E9324" s="79" t="s">
        <v>651</v>
      </c>
      <c r="F9324" s="79" t="s">
        <v>0</v>
      </c>
      <c r="G9324" s="45" t="s">
        <v>1027</v>
      </c>
    </row>
    <row r="9325" spans="1:7" x14ac:dyDescent="0.3">
      <c r="A9325" s="35"/>
      <c r="B9325" s="2" t="s">
        <v>624</v>
      </c>
      <c r="C9325" s="92">
        <v>2006</v>
      </c>
      <c r="D9325" s="16" t="s">
        <v>3447</v>
      </c>
      <c r="E9325" s="19" t="s">
        <v>13521</v>
      </c>
      <c r="F9325" s="16" t="s">
        <v>3449</v>
      </c>
      <c r="G9325" s="45" t="s">
        <v>1027</v>
      </c>
    </row>
    <row r="9326" spans="1:7" x14ac:dyDescent="0.3">
      <c r="A9326" s="35"/>
      <c r="B9326" s="46" t="s">
        <v>625</v>
      </c>
      <c r="C9326" s="92">
        <v>2006</v>
      </c>
      <c r="D9326" s="16" t="s">
        <v>3447</v>
      </c>
      <c r="E9326" s="19" t="s">
        <v>3719</v>
      </c>
      <c r="F9326" s="16" t="s">
        <v>3449</v>
      </c>
      <c r="G9326" s="45" t="s">
        <v>1027</v>
      </c>
    </row>
    <row r="9327" spans="1:7" x14ac:dyDescent="0.3">
      <c r="A9327" s="35"/>
      <c r="B9327" s="43" t="s">
        <v>626</v>
      </c>
      <c r="C9327" s="92">
        <v>2006</v>
      </c>
      <c r="D9327" s="16" t="s">
        <v>3447</v>
      </c>
      <c r="E9327" s="19" t="s">
        <v>13524</v>
      </c>
      <c r="F9327" s="16" t="s">
        <v>3449</v>
      </c>
      <c r="G9327" s="45" t="s">
        <v>1027</v>
      </c>
    </row>
    <row r="9328" spans="1:7" x14ac:dyDescent="0.3">
      <c r="A9328" s="35"/>
      <c r="B9328" s="2" t="s">
        <v>627</v>
      </c>
      <c r="C9328" s="93">
        <v>2006</v>
      </c>
      <c r="D9328" s="44" t="s">
        <v>3447</v>
      </c>
      <c r="E9328" s="68" t="s">
        <v>13526</v>
      </c>
      <c r="F9328" s="44" t="s">
        <v>3449</v>
      </c>
      <c r="G9328" s="45" t="s">
        <v>1027</v>
      </c>
    </row>
    <row r="9329" spans="1:7" x14ac:dyDescent="0.3">
      <c r="A9329" s="35"/>
      <c r="B9329" s="2" t="s">
        <v>628</v>
      </c>
      <c r="C9329" s="92">
        <v>2006</v>
      </c>
      <c r="D9329" s="16" t="s">
        <v>3447</v>
      </c>
      <c r="E9329" s="19" t="s">
        <v>3809</v>
      </c>
      <c r="F9329" s="16" t="s">
        <v>3449</v>
      </c>
      <c r="G9329" s="45" t="s">
        <v>1027</v>
      </c>
    </row>
    <row r="9330" spans="1:7" ht="26" x14ac:dyDescent="0.3">
      <c r="A9330" s="35"/>
      <c r="B9330" s="2" t="s">
        <v>3155</v>
      </c>
      <c r="C9330" s="92">
        <v>2006</v>
      </c>
      <c r="D9330" s="16" t="s">
        <v>3447</v>
      </c>
      <c r="E9330" s="19" t="s">
        <v>13431</v>
      </c>
      <c r="F9330" s="16" t="s">
        <v>3449</v>
      </c>
      <c r="G9330" s="45" t="s">
        <v>1027</v>
      </c>
    </row>
    <row r="9331" spans="1:7" ht="26" x14ac:dyDescent="0.3">
      <c r="A9331" s="35"/>
      <c r="B9331" s="2" t="s">
        <v>3368</v>
      </c>
      <c r="C9331" s="92">
        <v>2006</v>
      </c>
      <c r="D9331" s="16" t="s">
        <v>3447</v>
      </c>
      <c r="E9331" s="19" t="s">
        <v>3809</v>
      </c>
      <c r="F9331" s="16" t="s">
        <v>3449</v>
      </c>
      <c r="G9331" s="45" t="s">
        <v>1027</v>
      </c>
    </row>
    <row r="9332" spans="1:7" ht="26" x14ac:dyDescent="0.3">
      <c r="A9332" s="35"/>
      <c r="B9332" s="2" t="s">
        <v>3387</v>
      </c>
      <c r="C9332" s="92">
        <v>2006</v>
      </c>
      <c r="D9332" s="16" t="s">
        <v>3447</v>
      </c>
      <c r="E9332" s="19" t="s">
        <v>13531</v>
      </c>
      <c r="F9332" s="16" t="s">
        <v>3449</v>
      </c>
      <c r="G9332" s="45" t="s">
        <v>1027</v>
      </c>
    </row>
    <row r="9333" spans="1:7" x14ac:dyDescent="0.3">
      <c r="A9333" s="35"/>
      <c r="B9333" s="47" t="s">
        <v>3469</v>
      </c>
      <c r="C9333" s="92">
        <v>2006</v>
      </c>
      <c r="D9333" s="16" t="s">
        <v>3447</v>
      </c>
      <c r="E9333" s="19" t="s">
        <v>3809</v>
      </c>
      <c r="F9333" s="16" t="s">
        <v>3449</v>
      </c>
      <c r="G9333" s="45" t="s">
        <v>1027</v>
      </c>
    </row>
    <row r="9334" spans="1:7" x14ac:dyDescent="0.3">
      <c r="A9334" s="35"/>
      <c r="B9334" s="43" t="s">
        <v>3476</v>
      </c>
      <c r="C9334" s="92">
        <v>2006</v>
      </c>
      <c r="D9334" s="16" t="s">
        <v>3447</v>
      </c>
      <c r="E9334" s="19" t="s">
        <v>3554</v>
      </c>
      <c r="F9334" s="16" t="s">
        <v>3449</v>
      </c>
      <c r="G9334" s="45" t="s">
        <v>1027</v>
      </c>
    </row>
    <row r="9335" spans="1:7" x14ac:dyDescent="0.3">
      <c r="A9335" s="35"/>
      <c r="B9335" s="2" t="s">
        <v>3798</v>
      </c>
      <c r="C9335" s="92">
        <v>2006</v>
      </c>
      <c r="D9335" s="16" t="s">
        <v>3447</v>
      </c>
      <c r="E9335" s="19" t="s">
        <v>13373</v>
      </c>
      <c r="F9335" s="16" t="s">
        <v>3449</v>
      </c>
      <c r="G9335" s="45" t="s">
        <v>1027</v>
      </c>
    </row>
    <row r="9336" spans="1:7" x14ac:dyDescent="0.3">
      <c r="A9336" s="35"/>
      <c r="B9336" s="2" t="s">
        <v>3828</v>
      </c>
      <c r="C9336" s="92">
        <v>2006</v>
      </c>
      <c r="D9336" s="16" t="s">
        <v>3447</v>
      </c>
      <c r="E9336" s="19" t="s">
        <v>13373</v>
      </c>
      <c r="F9336" s="16" t="s">
        <v>3449</v>
      </c>
      <c r="G9336" s="45" t="s">
        <v>1027</v>
      </c>
    </row>
    <row r="9337" spans="1:7" x14ac:dyDescent="0.3">
      <c r="A9337" s="35"/>
      <c r="B9337" s="2" t="s">
        <v>3883</v>
      </c>
      <c r="C9337" s="92">
        <v>2006</v>
      </c>
      <c r="D9337" s="16" t="s">
        <v>3447</v>
      </c>
      <c r="E9337" s="19" t="s">
        <v>13526</v>
      </c>
      <c r="F9337" s="16" t="s">
        <v>3449</v>
      </c>
      <c r="G9337" s="45" t="s">
        <v>1027</v>
      </c>
    </row>
    <row r="9338" spans="1:7" x14ac:dyDescent="0.3">
      <c r="A9338" s="35"/>
      <c r="B9338" s="2" t="s">
        <v>4100</v>
      </c>
      <c r="C9338" s="92">
        <v>2006</v>
      </c>
      <c r="D9338" s="16" t="s">
        <v>3447</v>
      </c>
      <c r="E9338" s="19" t="s">
        <v>13538</v>
      </c>
      <c r="F9338" s="16" t="s">
        <v>3449</v>
      </c>
      <c r="G9338" s="45" t="s">
        <v>1027</v>
      </c>
    </row>
    <row r="9339" spans="1:7" x14ac:dyDescent="0.3">
      <c r="A9339" s="35"/>
      <c r="B9339" s="2" t="s">
        <v>4304</v>
      </c>
      <c r="C9339" s="92">
        <v>2006</v>
      </c>
      <c r="D9339" s="16" t="s">
        <v>4198</v>
      </c>
      <c r="E9339" s="19" t="s">
        <v>4339</v>
      </c>
      <c r="F9339" s="16" t="s">
        <v>3449</v>
      </c>
      <c r="G9339" s="45" t="s">
        <v>1027</v>
      </c>
    </row>
    <row r="9340" spans="1:7" x14ac:dyDescent="0.3">
      <c r="A9340" s="35"/>
      <c r="B9340" s="19" t="s">
        <v>7466</v>
      </c>
      <c r="C9340" s="92">
        <v>2006</v>
      </c>
      <c r="D9340" s="16" t="s">
        <v>4198</v>
      </c>
      <c r="E9340" s="19" t="s">
        <v>13407</v>
      </c>
      <c r="F9340" s="16" t="s">
        <v>3449</v>
      </c>
      <c r="G9340" s="45" t="s">
        <v>1027</v>
      </c>
    </row>
    <row r="9341" spans="1:7" x14ac:dyDescent="0.3">
      <c r="A9341" s="35"/>
      <c r="B9341" s="19" t="s">
        <v>7467</v>
      </c>
      <c r="C9341" s="92">
        <v>2006</v>
      </c>
      <c r="D9341" s="16" t="s">
        <v>4198</v>
      </c>
      <c r="E9341" s="19" t="s">
        <v>11939</v>
      </c>
      <c r="F9341" s="16" t="s">
        <v>3449</v>
      </c>
      <c r="G9341" s="45" t="s">
        <v>1027</v>
      </c>
    </row>
    <row r="9342" spans="1:7" x14ac:dyDescent="0.3">
      <c r="A9342" s="35"/>
      <c r="B9342" s="19" t="s">
        <v>7468</v>
      </c>
      <c r="C9342" s="92">
        <v>2006</v>
      </c>
      <c r="D9342" s="16" t="s">
        <v>4198</v>
      </c>
      <c r="E9342" s="19" t="s">
        <v>12508</v>
      </c>
      <c r="F9342" s="16" t="s">
        <v>3449</v>
      </c>
      <c r="G9342" s="45" t="s">
        <v>1027</v>
      </c>
    </row>
    <row r="9343" spans="1:7" x14ac:dyDescent="0.3">
      <c r="A9343" s="35"/>
      <c r="B9343" s="19" t="s">
        <v>7469</v>
      </c>
      <c r="C9343" s="92">
        <v>2006</v>
      </c>
      <c r="D9343" s="16" t="s">
        <v>4198</v>
      </c>
      <c r="E9343" s="19" t="s">
        <v>11482</v>
      </c>
      <c r="F9343" s="16" t="s">
        <v>3449</v>
      </c>
      <c r="G9343" s="45" t="s">
        <v>1027</v>
      </c>
    </row>
    <row r="9344" spans="1:7" x14ac:dyDescent="0.3">
      <c r="A9344" s="35"/>
      <c r="B9344" s="19" t="s">
        <v>7470</v>
      </c>
      <c r="C9344" s="92">
        <v>2006</v>
      </c>
      <c r="D9344" s="16" t="s">
        <v>4198</v>
      </c>
      <c r="E9344" s="19" t="s">
        <v>4339</v>
      </c>
      <c r="F9344" s="16" t="s">
        <v>3449</v>
      </c>
      <c r="G9344" s="45" t="s">
        <v>1027</v>
      </c>
    </row>
    <row r="9345" spans="1:7" x14ac:dyDescent="0.3">
      <c r="A9345" s="35"/>
      <c r="B9345" s="19" t="s">
        <v>7471</v>
      </c>
      <c r="C9345" s="92">
        <v>2006</v>
      </c>
      <c r="D9345" s="16" t="s">
        <v>4198</v>
      </c>
      <c r="E9345" s="19" t="s">
        <v>4672</v>
      </c>
      <c r="F9345" s="16" t="s">
        <v>3449</v>
      </c>
      <c r="G9345" s="45" t="s">
        <v>1027</v>
      </c>
    </row>
    <row r="9346" spans="1:7" x14ac:dyDescent="0.3">
      <c r="A9346" s="35"/>
      <c r="B9346" s="19" t="s">
        <v>7472</v>
      </c>
      <c r="C9346" s="92">
        <v>2006</v>
      </c>
      <c r="D9346" s="16" t="s">
        <v>4198</v>
      </c>
      <c r="E9346" s="19" t="s">
        <v>13547</v>
      </c>
      <c r="F9346" s="16" t="s">
        <v>3449</v>
      </c>
      <c r="G9346" s="45" t="s">
        <v>1027</v>
      </c>
    </row>
    <row r="9347" spans="1:7" x14ac:dyDescent="0.3">
      <c r="A9347" s="35"/>
      <c r="B9347" s="19" t="s">
        <v>7474</v>
      </c>
      <c r="C9347" s="92">
        <v>2006</v>
      </c>
      <c r="D9347" s="16" t="s">
        <v>4198</v>
      </c>
      <c r="E9347" s="19" t="s">
        <v>11985</v>
      </c>
      <c r="F9347" s="16" t="s">
        <v>3449</v>
      </c>
      <c r="G9347" s="45" t="s">
        <v>1027</v>
      </c>
    </row>
    <row r="9348" spans="1:7" ht="26" x14ac:dyDescent="0.3">
      <c r="A9348" s="35"/>
      <c r="B9348" s="19" t="s">
        <v>7476</v>
      </c>
      <c r="C9348" s="92">
        <v>2006</v>
      </c>
      <c r="D9348" s="16" t="s">
        <v>4198</v>
      </c>
      <c r="E9348" s="19" t="s">
        <v>12700</v>
      </c>
      <c r="F9348" s="16" t="s">
        <v>3449</v>
      </c>
      <c r="G9348" s="45" t="s">
        <v>1027</v>
      </c>
    </row>
    <row r="9349" spans="1:7" x14ac:dyDescent="0.3">
      <c r="A9349" s="35"/>
      <c r="B9349" s="19" t="s">
        <v>7477</v>
      </c>
      <c r="C9349" s="92">
        <v>2006</v>
      </c>
      <c r="D9349" s="16" t="s">
        <v>4198</v>
      </c>
      <c r="E9349" s="19" t="s">
        <v>12707</v>
      </c>
      <c r="F9349" s="16" t="s">
        <v>3449</v>
      </c>
      <c r="G9349" s="45" t="s">
        <v>1027</v>
      </c>
    </row>
    <row r="9350" spans="1:7" x14ac:dyDescent="0.3">
      <c r="A9350" s="35"/>
      <c r="B9350" s="19" t="s">
        <v>7479</v>
      </c>
      <c r="C9350" s="92">
        <v>2006</v>
      </c>
      <c r="D9350" s="16" t="s">
        <v>4198</v>
      </c>
      <c r="E9350" s="19" t="s">
        <v>13026</v>
      </c>
      <c r="F9350" s="16" t="s">
        <v>3449</v>
      </c>
      <c r="G9350" s="45" t="s">
        <v>1027</v>
      </c>
    </row>
    <row r="9351" spans="1:7" ht="26" x14ac:dyDescent="0.3">
      <c r="A9351" s="35"/>
      <c r="B9351" s="19" t="s">
        <v>7481</v>
      </c>
      <c r="C9351" s="92">
        <v>2006</v>
      </c>
      <c r="D9351" s="16" t="s">
        <v>4198</v>
      </c>
      <c r="E9351" s="19" t="s">
        <v>13472</v>
      </c>
      <c r="F9351" s="16" t="s">
        <v>3449</v>
      </c>
      <c r="G9351" s="45" t="s">
        <v>1027</v>
      </c>
    </row>
    <row r="9352" spans="1:7" x14ac:dyDescent="0.3">
      <c r="A9352" s="15"/>
      <c r="B9352" s="19" t="s">
        <v>7482</v>
      </c>
      <c r="C9352" s="91">
        <v>2005</v>
      </c>
      <c r="D9352" s="2"/>
      <c r="E9352" s="2" t="s">
        <v>1080</v>
      </c>
      <c r="F9352" s="2" t="s">
        <v>1080</v>
      </c>
      <c r="G9352" s="48" t="s">
        <v>1027</v>
      </c>
    </row>
    <row r="9353" spans="1:7" x14ac:dyDescent="0.3">
      <c r="A9353" s="15"/>
      <c r="B9353" s="19" t="s">
        <v>7484</v>
      </c>
      <c r="C9353" s="91">
        <v>2005</v>
      </c>
      <c r="D9353" s="2"/>
      <c r="E9353" s="2" t="s">
        <v>1080</v>
      </c>
      <c r="F9353" s="2" t="s">
        <v>1080</v>
      </c>
      <c r="G9353" s="13" t="s">
        <v>1023</v>
      </c>
    </row>
    <row r="9354" spans="1:7" x14ac:dyDescent="0.3">
      <c r="A9354" s="15"/>
      <c r="B9354" s="19" t="s">
        <v>7486</v>
      </c>
      <c r="C9354" s="91">
        <v>2005</v>
      </c>
      <c r="D9354" s="2"/>
      <c r="E9354" s="2" t="s">
        <v>1080</v>
      </c>
      <c r="F9354" s="2" t="s">
        <v>1080</v>
      </c>
      <c r="G9354" s="48" t="s">
        <v>1027</v>
      </c>
    </row>
    <row r="9355" spans="1:7" x14ac:dyDescent="0.3">
      <c r="A9355" s="15"/>
      <c r="B9355" s="19" t="s">
        <v>7487</v>
      </c>
      <c r="C9355" s="91">
        <v>2005</v>
      </c>
      <c r="D9355" s="2"/>
      <c r="E9355" s="2" t="s">
        <v>1080</v>
      </c>
      <c r="F9355" s="2" t="s">
        <v>1080</v>
      </c>
      <c r="G9355" s="48" t="s">
        <v>1027</v>
      </c>
    </row>
    <row r="9356" spans="1:7" x14ac:dyDescent="0.3">
      <c r="A9356" s="15"/>
      <c r="B9356" s="79" t="s">
        <v>8898</v>
      </c>
      <c r="C9356" s="91">
        <v>2005</v>
      </c>
      <c r="D9356" s="2"/>
      <c r="E9356" s="2" t="s">
        <v>1080</v>
      </c>
      <c r="F9356" s="2" t="s">
        <v>1080</v>
      </c>
      <c r="G9356" s="13" t="s">
        <v>1023</v>
      </c>
    </row>
    <row r="9357" spans="1:7" ht="26" x14ac:dyDescent="0.3">
      <c r="A9357" s="15"/>
      <c r="B9357" s="79" t="s">
        <v>8938</v>
      </c>
      <c r="C9357" s="91">
        <v>2005</v>
      </c>
      <c r="D9357" s="2"/>
      <c r="E9357" s="2" t="s">
        <v>1080</v>
      </c>
      <c r="F9357" s="2" t="s">
        <v>1080</v>
      </c>
      <c r="G9357" s="48" t="s">
        <v>1027</v>
      </c>
    </row>
    <row r="9358" spans="1:7" x14ac:dyDescent="0.3">
      <c r="A9358" s="15"/>
      <c r="B9358" s="79" t="s">
        <v>8966</v>
      </c>
      <c r="C9358" s="91">
        <v>2005</v>
      </c>
      <c r="D9358" s="2"/>
      <c r="E9358" s="2" t="s">
        <v>1080</v>
      </c>
      <c r="F9358" s="2" t="s">
        <v>1080</v>
      </c>
      <c r="G9358" s="48" t="s">
        <v>1027</v>
      </c>
    </row>
    <row r="9359" spans="1:7" x14ac:dyDescent="0.3">
      <c r="A9359" s="15"/>
      <c r="B9359" s="79" t="s">
        <v>9034</v>
      </c>
      <c r="C9359" s="91">
        <v>2005</v>
      </c>
      <c r="D9359" s="2"/>
      <c r="E9359" s="2" t="s">
        <v>1080</v>
      </c>
      <c r="F9359" s="2" t="s">
        <v>1080</v>
      </c>
      <c r="G9359" s="48" t="s">
        <v>1027</v>
      </c>
    </row>
    <row r="9360" spans="1:7" x14ac:dyDescent="0.3">
      <c r="A9360" s="15"/>
      <c r="B9360" s="79" t="s">
        <v>9240</v>
      </c>
      <c r="C9360" s="91">
        <v>2005</v>
      </c>
      <c r="D9360" s="2"/>
      <c r="E9360" s="2" t="s">
        <v>1538</v>
      </c>
      <c r="F9360" s="2" t="s">
        <v>1080</v>
      </c>
      <c r="G9360" s="48" t="s">
        <v>1027</v>
      </c>
    </row>
    <row r="9361" spans="1:7" x14ac:dyDescent="0.3">
      <c r="A9361" s="15"/>
      <c r="B9361" s="79" t="s">
        <v>9261</v>
      </c>
      <c r="C9361" s="91">
        <v>2005</v>
      </c>
      <c r="D9361" s="2"/>
      <c r="E9361" s="2" t="s">
        <v>1080</v>
      </c>
      <c r="F9361" s="2" t="s">
        <v>1080</v>
      </c>
      <c r="G9361" s="48" t="s">
        <v>1027</v>
      </c>
    </row>
    <row r="9362" spans="1:7" x14ac:dyDescent="0.3">
      <c r="A9362" s="15"/>
      <c r="B9362" s="79" t="s">
        <v>9269</v>
      </c>
      <c r="C9362" s="91">
        <v>2005</v>
      </c>
      <c r="D9362" s="2"/>
      <c r="E9362" s="2" t="s">
        <v>1080</v>
      </c>
      <c r="F9362" s="2" t="s">
        <v>1080</v>
      </c>
      <c r="G9362" s="48" t="s">
        <v>1027</v>
      </c>
    </row>
    <row r="9363" spans="1:7" x14ac:dyDescent="0.3">
      <c r="A9363" s="15"/>
      <c r="B9363" s="79" t="s">
        <v>9397</v>
      </c>
      <c r="C9363" s="91">
        <v>2005</v>
      </c>
      <c r="D9363" s="2"/>
      <c r="E9363" s="2" t="s">
        <v>1080</v>
      </c>
      <c r="F9363" s="2" t="s">
        <v>1080</v>
      </c>
      <c r="G9363" s="48" t="s">
        <v>1027</v>
      </c>
    </row>
    <row r="9364" spans="1:7" x14ac:dyDescent="0.3">
      <c r="A9364" s="15"/>
      <c r="B9364" s="79" t="s">
        <v>9422</v>
      </c>
      <c r="C9364" s="91">
        <v>2005</v>
      </c>
      <c r="D9364" s="2"/>
      <c r="E9364" s="2" t="s">
        <v>1080</v>
      </c>
      <c r="F9364" s="2" t="s">
        <v>1080</v>
      </c>
      <c r="G9364" s="48" t="s">
        <v>1027</v>
      </c>
    </row>
    <row r="9365" spans="1:7" x14ac:dyDescent="0.3">
      <c r="A9365" s="15"/>
      <c r="B9365" s="79" t="s">
        <v>9433</v>
      </c>
      <c r="C9365" s="91">
        <v>2005</v>
      </c>
      <c r="D9365" s="2"/>
      <c r="E9365" s="2" t="s">
        <v>1080</v>
      </c>
      <c r="F9365" s="2" t="s">
        <v>1080</v>
      </c>
      <c r="G9365" s="48" t="s">
        <v>1027</v>
      </c>
    </row>
    <row r="9366" spans="1:7" x14ac:dyDescent="0.3">
      <c r="A9366" s="15"/>
      <c r="B9366" s="79" t="s">
        <v>9541</v>
      </c>
      <c r="C9366" s="91">
        <v>2005</v>
      </c>
      <c r="D9366" s="2"/>
      <c r="E9366" s="2" t="s">
        <v>1080</v>
      </c>
      <c r="F9366" s="2" t="s">
        <v>1080</v>
      </c>
      <c r="G9366" s="48" t="s">
        <v>1027</v>
      </c>
    </row>
    <row r="9367" spans="1:7" x14ac:dyDescent="0.3">
      <c r="A9367" s="15"/>
      <c r="B9367" s="79" t="s">
        <v>9668</v>
      </c>
      <c r="C9367" s="91">
        <v>2005</v>
      </c>
      <c r="D9367" s="2"/>
      <c r="E9367" s="2" t="s">
        <v>1080</v>
      </c>
      <c r="F9367" s="2" t="s">
        <v>1080</v>
      </c>
      <c r="G9367" s="48" t="s">
        <v>1027</v>
      </c>
    </row>
    <row r="9368" spans="1:7" x14ac:dyDescent="0.3">
      <c r="A9368" s="15"/>
      <c r="B9368" s="79" t="s">
        <v>9780</v>
      </c>
      <c r="C9368" s="91">
        <v>2005</v>
      </c>
      <c r="D9368" s="2"/>
      <c r="E9368" s="2" t="s">
        <v>1104</v>
      </c>
      <c r="F9368" s="2" t="s">
        <v>1080</v>
      </c>
      <c r="G9368" s="48" t="s">
        <v>1027</v>
      </c>
    </row>
    <row r="9369" spans="1:7" x14ac:dyDescent="0.3">
      <c r="A9369" s="15"/>
      <c r="B9369" s="79" t="s">
        <v>9788</v>
      </c>
      <c r="C9369" s="91">
        <v>2005</v>
      </c>
      <c r="D9369" s="2"/>
      <c r="E9369" s="2" t="s">
        <v>1080</v>
      </c>
      <c r="F9369" s="2" t="s">
        <v>1080</v>
      </c>
      <c r="G9369" s="48" t="s">
        <v>1027</v>
      </c>
    </row>
    <row r="9370" spans="1:7" ht="26" x14ac:dyDescent="0.3">
      <c r="A9370" s="15"/>
      <c r="B9370" s="79" t="s">
        <v>9830</v>
      </c>
      <c r="C9370" s="91">
        <v>2005</v>
      </c>
      <c r="D9370" s="2"/>
      <c r="E9370" s="2" t="s">
        <v>1080</v>
      </c>
      <c r="F9370" s="2" t="s">
        <v>1080</v>
      </c>
      <c r="G9370" s="48" t="s">
        <v>1027</v>
      </c>
    </row>
    <row r="9371" spans="1:7" x14ac:dyDescent="0.3">
      <c r="A9371" s="15"/>
      <c r="B9371" s="79" t="s">
        <v>9850</v>
      </c>
      <c r="C9371" s="91">
        <v>2005</v>
      </c>
      <c r="D9371" s="2"/>
      <c r="E9371" s="2" t="s">
        <v>1080</v>
      </c>
      <c r="F9371" s="2" t="s">
        <v>1080</v>
      </c>
      <c r="G9371" s="48" t="s">
        <v>1027</v>
      </c>
    </row>
    <row r="9372" spans="1:7" ht="26" x14ac:dyDescent="0.3">
      <c r="A9372" s="15"/>
      <c r="B9372" s="79" t="s">
        <v>9854</v>
      </c>
      <c r="C9372" s="91">
        <v>2005</v>
      </c>
      <c r="D9372" s="2"/>
      <c r="E9372" s="2" t="s">
        <v>1080</v>
      </c>
      <c r="F9372" s="2" t="s">
        <v>1080</v>
      </c>
      <c r="G9372" s="48" t="s">
        <v>1027</v>
      </c>
    </row>
    <row r="9373" spans="1:7" x14ac:dyDescent="0.3">
      <c r="A9373" s="15"/>
      <c r="B9373" s="79" t="s">
        <v>9922</v>
      </c>
      <c r="C9373" s="91">
        <v>2005</v>
      </c>
      <c r="D9373" s="2"/>
      <c r="E9373" s="2" t="s">
        <v>1080</v>
      </c>
      <c r="F9373" s="2" t="s">
        <v>1080</v>
      </c>
      <c r="G9373" s="48" t="s">
        <v>1027</v>
      </c>
    </row>
    <row r="9374" spans="1:7" x14ac:dyDescent="0.3">
      <c r="A9374" s="15"/>
      <c r="B9374" s="79" t="s">
        <v>9929</v>
      </c>
      <c r="C9374" s="91">
        <v>2005</v>
      </c>
      <c r="D9374" s="2"/>
      <c r="E9374" s="2" t="s">
        <v>1080</v>
      </c>
      <c r="F9374" s="2" t="s">
        <v>1080</v>
      </c>
      <c r="G9374" s="48" t="s">
        <v>1027</v>
      </c>
    </row>
    <row r="9375" spans="1:7" x14ac:dyDescent="0.3">
      <c r="A9375" s="15"/>
      <c r="B9375" s="19" t="s">
        <v>13673</v>
      </c>
      <c r="C9375" s="91">
        <v>2005</v>
      </c>
      <c r="D9375" s="2"/>
      <c r="E9375" s="2" t="s">
        <v>1080</v>
      </c>
      <c r="F9375" s="2" t="s">
        <v>1080</v>
      </c>
      <c r="G9375" s="48" t="s">
        <v>1027</v>
      </c>
    </row>
    <row r="9376" spans="1:7" ht="26" x14ac:dyDescent="0.3">
      <c r="A9376" s="15"/>
      <c r="B9376" s="19" t="s">
        <v>13674</v>
      </c>
      <c r="C9376" s="91">
        <v>2005</v>
      </c>
      <c r="D9376" s="2"/>
      <c r="E9376" s="2" t="s">
        <v>1080</v>
      </c>
      <c r="F9376" s="2" t="s">
        <v>1080</v>
      </c>
      <c r="G9376" s="48" t="s">
        <v>1027</v>
      </c>
    </row>
    <row r="9377" spans="1:7" x14ac:dyDescent="0.3">
      <c r="A9377" s="15"/>
      <c r="B9377" s="19" t="s">
        <v>13676</v>
      </c>
      <c r="C9377" s="91">
        <v>2005</v>
      </c>
      <c r="D9377" s="2"/>
      <c r="E9377" s="2" t="s">
        <v>1080</v>
      </c>
      <c r="F9377" s="2" t="s">
        <v>1080</v>
      </c>
      <c r="G9377" s="48" t="s">
        <v>1027</v>
      </c>
    </row>
    <row r="9378" spans="1:7" x14ac:dyDescent="0.3">
      <c r="A9378" s="15"/>
      <c r="B9378" s="19" t="s">
        <v>13678</v>
      </c>
      <c r="C9378" s="91">
        <v>2005</v>
      </c>
      <c r="D9378" s="2"/>
      <c r="E9378" s="2" t="s">
        <v>1080</v>
      </c>
      <c r="F9378" s="2" t="s">
        <v>1080</v>
      </c>
      <c r="G9378" s="48" t="s">
        <v>1027</v>
      </c>
    </row>
    <row r="9379" spans="1:7" x14ac:dyDescent="0.3">
      <c r="A9379" s="15"/>
      <c r="B9379" s="19" t="s">
        <v>13680</v>
      </c>
      <c r="C9379" s="91">
        <v>2005</v>
      </c>
      <c r="D9379" s="2"/>
      <c r="E9379" s="2" t="s">
        <v>1080</v>
      </c>
      <c r="F9379" s="2" t="s">
        <v>1080</v>
      </c>
      <c r="G9379" s="48" t="s">
        <v>1027</v>
      </c>
    </row>
    <row r="9380" spans="1:7" x14ac:dyDescent="0.3">
      <c r="A9380" s="15"/>
      <c r="B9380" s="19" t="s">
        <v>13682</v>
      </c>
      <c r="C9380" s="91">
        <v>2005</v>
      </c>
      <c r="D9380" s="2"/>
      <c r="E9380" s="2" t="s">
        <v>1080</v>
      </c>
      <c r="F9380" s="2" t="s">
        <v>1080</v>
      </c>
      <c r="G9380" s="48" t="s">
        <v>1027</v>
      </c>
    </row>
    <row r="9381" spans="1:7" x14ac:dyDescent="0.3">
      <c r="A9381" s="15"/>
      <c r="B9381" s="19" t="s">
        <v>13684</v>
      </c>
      <c r="C9381" s="91">
        <v>2005</v>
      </c>
      <c r="D9381" s="2"/>
      <c r="E9381" s="2" t="s">
        <v>1080</v>
      </c>
      <c r="F9381" s="2" t="s">
        <v>1080</v>
      </c>
      <c r="G9381" s="48" t="s">
        <v>1027</v>
      </c>
    </row>
    <row r="9382" spans="1:7" ht="26" x14ac:dyDescent="0.3">
      <c r="A9382" s="15"/>
      <c r="B9382" s="19" t="s">
        <v>13685</v>
      </c>
      <c r="C9382" s="91">
        <v>2005</v>
      </c>
      <c r="D9382" s="2"/>
      <c r="E9382" s="2" t="s">
        <v>1156</v>
      </c>
      <c r="F9382" s="2" t="s">
        <v>1080</v>
      </c>
      <c r="G9382" s="48" t="s">
        <v>1027</v>
      </c>
    </row>
    <row r="9383" spans="1:7" ht="26" x14ac:dyDescent="0.3">
      <c r="A9383" s="15"/>
      <c r="B9383" s="19" t="s">
        <v>13686</v>
      </c>
      <c r="C9383" s="91">
        <v>2005</v>
      </c>
      <c r="D9383" s="2"/>
      <c r="E9383" s="2" t="s">
        <v>1080</v>
      </c>
      <c r="F9383" s="2" t="s">
        <v>1080</v>
      </c>
      <c r="G9383" s="48" t="s">
        <v>1027</v>
      </c>
    </row>
    <row r="9384" spans="1:7" x14ac:dyDescent="0.3">
      <c r="A9384" s="15"/>
      <c r="B9384" s="19" t="s">
        <v>13687</v>
      </c>
      <c r="C9384" s="91">
        <v>2005</v>
      </c>
      <c r="D9384" s="2"/>
      <c r="E9384" s="2" t="s">
        <v>1080</v>
      </c>
      <c r="F9384" s="2" t="s">
        <v>1080</v>
      </c>
      <c r="G9384" s="48" t="s">
        <v>1027</v>
      </c>
    </row>
    <row r="9385" spans="1:7" x14ac:dyDescent="0.3">
      <c r="A9385" s="15"/>
      <c r="B9385" s="19" t="s">
        <v>13689</v>
      </c>
      <c r="C9385" s="91">
        <v>2005</v>
      </c>
      <c r="D9385" s="2"/>
      <c r="E9385" s="2" t="s">
        <v>1080</v>
      </c>
      <c r="F9385" s="2" t="s">
        <v>1080</v>
      </c>
      <c r="G9385" s="48" t="s">
        <v>1027</v>
      </c>
    </row>
    <row r="9386" spans="1:7" x14ac:dyDescent="0.3">
      <c r="A9386" s="15"/>
      <c r="B9386" s="19" t="s">
        <v>13690</v>
      </c>
      <c r="C9386" s="91">
        <v>2005</v>
      </c>
      <c r="D9386" s="2"/>
      <c r="E9386" s="2" t="s">
        <v>1080</v>
      </c>
      <c r="F9386" s="2" t="s">
        <v>1080</v>
      </c>
      <c r="G9386" s="48" t="s">
        <v>1027</v>
      </c>
    </row>
    <row r="9387" spans="1:7" x14ac:dyDescent="0.3">
      <c r="A9387" s="15"/>
      <c r="B9387" s="19" t="s">
        <v>13691</v>
      </c>
      <c r="C9387" s="91">
        <v>2005</v>
      </c>
      <c r="D9387" s="2"/>
      <c r="E9387" s="2" t="s">
        <v>1080</v>
      </c>
      <c r="F9387" s="2" t="s">
        <v>1080</v>
      </c>
      <c r="G9387" s="48" t="s">
        <v>1027</v>
      </c>
    </row>
    <row r="9388" spans="1:7" ht="26" x14ac:dyDescent="0.3">
      <c r="A9388" s="15"/>
      <c r="B9388" s="19" t="s">
        <v>13692</v>
      </c>
      <c r="C9388" s="91">
        <v>2005</v>
      </c>
      <c r="D9388" s="2"/>
      <c r="E9388" s="2" t="s">
        <v>1156</v>
      </c>
      <c r="F9388" s="2" t="s">
        <v>1080</v>
      </c>
      <c r="G9388" s="48" t="s">
        <v>1027</v>
      </c>
    </row>
    <row r="9389" spans="1:7" ht="26" x14ac:dyDescent="0.3">
      <c r="A9389" s="15"/>
      <c r="B9389" s="19" t="s">
        <v>13694</v>
      </c>
      <c r="C9389" s="91">
        <v>2005</v>
      </c>
      <c r="D9389" s="2"/>
      <c r="E9389" s="2" t="s">
        <v>1080</v>
      </c>
      <c r="F9389" s="2" t="s">
        <v>1080</v>
      </c>
      <c r="G9389" s="48" t="s">
        <v>1027</v>
      </c>
    </row>
    <row r="9390" spans="1:7" x14ac:dyDescent="0.3">
      <c r="A9390" s="15"/>
      <c r="B9390" s="19" t="s">
        <v>13696</v>
      </c>
      <c r="C9390" s="91">
        <v>2005</v>
      </c>
      <c r="D9390" s="2"/>
      <c r="E9390" s="2" t="s">
        <v>1080</v>
      </c>
      <c r="F9390" s="2" t="s">
        <v>1080</v>
      </c>
      <c r="G9390" s="48" t="s">
        <v>1027</v>
      </c>
    </row>
    <row r="9391" spans="1:7" x14ac:dyDescent="0.35">
      <c r="A9391" s="15"/>
      <c r="B9391" s="2" t="s">
        <v>1644</v>
      </c>
      <c r="C9391" s="91">
        <v>2005</v>
      </c>
      <c r="D9391" s="2"/>
      <c r="E9391" s="2" t="s">
        <v>1538</v>
      </c>
      <c r="F9391" s="2" t="s">
        <v>1080</v>
      </c>
      <c r="G9391" s="48" t="s">
        <v>1027</v>
      </c>
    </row>
    <row r="9392" spans="1:7" x14ac:dyDescent="0.35">
      <c r="A9392" s="15"/>
      <c r="B9392" s="2" t="s">
        <v>2160</v>
      </c>
      <c r="C9392" s="91">
        <v>2005</v>
      </c>
      <c r="D9392" s="2"/>
      <c r="E9392" s="2" t="s">
        <v>1080</v>
      </c>
      <c r="F9392" s="2" t="s">
        <v>1080</v>
      </c>
      <c r="G9392" s="48" t="s">
        <v>1027</v>
      </c>
    </row>
    <row r="9393" spans="1:7" x14ac:dyDescent="0.35">
      <c r="A9393" s="15"/>
      <c r="B9393" s="2" t="s">
        <v>14611</v>
      </c>
      <c r="C9393" s="91">
        <v>2005</v>
      </c>
      <c r="D9393" s="2"/>
      <c r="E9393" s="2" t="s">
        <v>1080</v>
      </c>
      <c r="F9393" s="2" t="s">
        <v>1080</v>
      </c>
      <c r="G9393" s="48" t="s">
        <v>1027</v>
      </c>
    </row>
    <row r="9394" spans="1:7" ht="26" x14ac:dyDescent="0.35">
      <c r="A9394" s="15"/>
      <c r="B9394" s="2" t="s">
        <v>2161</v>
      </c>
      <c r="C9394" s="91">
        <v>2005</v>
      </c>
      <c r="D9394" s="2"/>
      <c r="E9394" s="2" t="s">
        <v>1080</v>
      </c>
      <c r="F9394" s="2" t="s">
        <v>1080</v>
      </c>
      <c r="G9394" s="48" t="s">
        <v>1027</v>
      </c>
    </row>
    <row r="9395" spans="1:7" x14ac:dyDescent="0.35">
      <c r="A9395" s="15"/>
      <c r="B9395" s="2" t="s">
        <v>2461</v>
      </c>
      <c r="C9395" s="91">
        <v>2005</v>
      </c>
      <c r="D9395" s="2"/>
      <c r="E9395" s="2" t="s">
        <v>1080</v>
      </c>
      <c r="F9395" s="2" t="s">
        <v>1080</v>
      </c>
      <c r="G9395" s="48" t="s">
        <v>1027</v>
      </c>
    </row>
    <row r="9396" spans="1:7" x14ac:dyDescent="0.35">
      <c r="A9396" s="15"/>
      <c r="B9396" s="2" t="s">
        <v>629</v>
      </c>
      <c r="C9396" s="91">
        <v>2005</v>
      </c>
      <c r="D9396" s="2"/>
      <c r="E9396" s="2" t="s">
        <v>1080</v>
      </c>
      <c r="F9396" s="2" t="s">
        <v>1080</v>
      </c>
      <c r="G9396" s="48" t="s">
        <v>1027</v>
      </c>
    </row>
    <row r="9397" spans="1:7" x14ac:dyDescent="0.35">
      <c r="A9397" s="15"/>
      <c r="B9397" s="2" t="s">
        <v>3303</v>
      </c>
      <c r="C9397" s="91">
        <v>2005</v>
      </c>
      <c r="D9397" s="2"/>
      <c r="E9397" s="2" t="s">
        <v>1080</v>
      </c>
      <c r="F9397" s="2" t="s">
        <v>1080</v>
      </c>
      <c r="G9397" s="48" t="s">
        <v>1027</v>
      </c>
    </row>
    <row r="9398" spans="1:7" ht="39" x14ac:dyDescent="0.35">
      <c r="A9398" s="15"/>
      <c r="B9398" s="2" t="s">
        <v>3304</v>
      </c>
      <c r="C9398" s="91">
        <v>2005</v>
      </c>
      <c r="D9398" s="2" t="s">
        <v>10</v>
      </c>
      <c r="E9398" s="2" t="s">
        <v>996</v>
      </c>
      <c r="F9398" s="2" t="s">
        <v>0</v>
      </c>
      <c r="G9398" s="48" t="s">
        <v>1027</v>
      </c>
    </row>
    <row r="9399" spans="1:7" ht="26" x14ac:dyDescent="0.35">
      <c r="A9399" s="15"/>
      <c r="B9399" s="2" t="s">
        <v>14612</v>
      </c>
      <c r="C9399" s="91">
        <v>2005</v>
      </c>
      <c r="D9399" s="2" t="s">
        <v>1025</v>
      </c>
      <c r="E9399" s="2" t="s">
        <v>651</v>
      </c>
      <c r="F9399" s="2" t="s">
        <v>0</v>
      </c>
      <c r="G9399" s="48" t="s">
        <v>1027</v>
      </c>
    </row>
    <row r="9400" spans="1:7" ht="26" x14ac:dyDescent="0.35">
      <c r="A9400" s="15"/>
      <c r="B9400" s="2" t="s">
        <v>3618</v>
      </c>
      <c r="C9400" s="91">
        <v>2005</v>
      </c>
      <c r="D9400" s="2" t="s">
        <v>10</v>
      </c>
      <c r="E9400" s="2" t="s">
        <v>997</v>
      </c>
      <c r="F9400" s="2" t="s">
        <v>0</v>
      </c>
      <c r="G9400" s="48" t="s">
        <v>1027</v>
      </c>
    </row>
    <row r="9401" spans="1:7" x14ac:dyDescent="0.35">
      <c r="A9401" s="15"/>
      <c r="B9401" s="2" t="s">
        <v>3777</v>
      </c>
      <c r="C9401" s="91">
        <v>2005</v>
      </c>
      <c r="D9401" s="2" t="s">
        <v>1025</v>
      </c>
      <c r="E9401" s="2" t="s">
        <v>651</v>
      </c>
      <c r="F9401" s="2" t="s">
        <v>0</v>
      </c>
      <c r="G9401" s="48" t="s">
        <v>1027</v>
      </c>
    </row>
    <row r="9402" spans="1:7" x14ac:dyDescent="0.35">
      <c r="A9402" s="15"/>
      <c r="B9402" s="2" t="s">
        <v>3955</v>
      </c>
      <c r="C9402" s="91">
        <v>2005</v>
      </c>
      <c r="D9402" s="2"/>
      <c r="E9402" s="2" t="s">
        <v>2909</v>
      </c>
      <c r="F9402" s="2" t="s">
        <v>2904</v>
      </c>
      <c r="G9402" s="48" t="s">
        <v>1027</v>
      </c>
    </row>
    <row r="9403" spans="1:7" x14ac:dyDescent="0.35">
      <c r="A9403" s="15"/>
      <c r="B9403" s="2" t="s">
        <v>3986</v>
      </c>
      <c r="C9403" s="91">
        <v>2005</v>
      </c>
      <c r="D9403" s="2"/>
      <c r="E9403" s="2" t="s">
        <v>3086</v>
      </c>
      <c r="F9403" s="2" t="s">
        <v>2904</v>
      </c>
      <c r="G9403" s="48" t="s">
        <v>1027</v>
      </c>
    </row>
    <row r="9404" spans="1:7" x14ac:dyDescent="0.35">
      <c r="A9404" s="15"/>
      <c r="B9404" s="2" t="s">
        <v>4042</v>
      </c>
      <c r="C9404" s="91">
        <v>2005</v>
      </c>
      <c r="D9404" s="2"/>
      <c r="E9404" s="2" t="s">
        <v>3124</v>
      </c>
      <c r="F9404" s="2" t="s">
        <v>2904</v>
      </c>
      <c r="G9404" s="48" t="s">
        <v>1027</v>
      </c>
    </row>
    <row r="9405" spans="1:7" ht="26" x14ac:dyDescent="0.35">
      <c r="A9405" s="15"/>
      <c r="B9405" s="2" t="s">
        <v>14613</v>
      </c>
      <c r="C9405" s="91">
        <v>2005</v>
      </c>
      <c r="D9405" s="2"/>
      <c r="E9405" s="2" t="s">
        <v>3143</v>
      </c>
      <c r="F9405" s="2" t="s">
        <v>2904</v>
      </c>
      <c r="G9405" s="48" t="s">
        <v>1027</v>
      </c>
    </row>
    <row r="9406" spans="1:7" x14ac:dyDescent="0.35">
      <c r="A9406" s="15"/>
      <c r="B9406" s="2" t="s">
        <v>4179</v>
      </c>
      <c r="C9406" s="91">
        <v>2005</v>
      </c>
      <c r="D9406" s="2"/>
      <c r="E9406" s="2" t="s">
        <v>3124</v>
      </c>
      <c r="F9406" s="2" t="s">
        <v>2904</v>
      </c>
      <c r="G9406" s="48" t="s">
        <v>1027</v>
      </c>
    </row>
    <row r="9407" spans="1:7" x14ac:dyDescent="0.3">
      <c r="A9407" s="15"/>
      <c r="B9407" s="19" t="s">
        <v>7488</v>
      </c>
      <c r="C9407" s="91">
        <v>2005</v>
      </c>
      <c r="D9407" s="2"/>
      <c r="E9407" s="2" t="s">
        <v>3246</v>
      </c>
      <c r="F9407" s="2" t="s">
        <v>2904</v>
      </c>
      <c r="G9407" s="48" t="s">
        <v>1027</v>
      </c>
    </row>
    <row r="9408" spans="1:7" x14ac:dyDescent="0.3">
      <c r="A9408" s="15"/>
      <c r="B9408" s="19" t="s">
        <v>7490</v>
      </c>
      <c r="C9408" s="91">
        <v>2005</v>
      </c>
      <c r="D9408" s="2"/>
      <c r="E9408" s="2" t="s">
        <v>3248</v>
      </c>
      <c r="F9408" s="2" t="s">
        <v>2904</v>
      </c>
      <c r="G9408" s="48" t="s">
        <v>1027</v>
      </c>
    </row>
    <row r="9409" spans="1:7" x14ac:dyDescent="0.3">
      <c r="A9409" s="15"/>
      <c r="B9409" s="19" t="s">
        <v>7492</v>
      </c>
      <c r="C9409" s="91">
        <v>2005</v>
      </c>
      <c r="D9409" s="2"/>
      <c r="E9409" s="2" t="s">
        <v>3282</v>
      </c>
      <c r="F9409" s="2" t="s">
        <v>2904</v>
      </c>
      <c r="G9409" s="48" t="s">
        <v>1027</v>
      </c>
    </row>
    <row r="9410" spans="1:7" ht="26" x14ac:dyDescent="0.3">
      <c r="A9410" s="15"/>
      <c r="B9410" s="19" t="s">
        <v>7494</v>
      </c>
      <c r="C9410" s="91">
        <v>2005</v>
      </c>
      <c r="D9410" s="2" t="s">
        <v>3447</v>
      </c>
      <c r="E9410" s="2" t="s">
        <v>3459</v>
      </c>
      <c r="F9410" s="2" t="s">
        <v>3449</v>
      </c>
      <c r="G9410" s="13" t="s">
        <v>1023</v>
      </c>
    </row>
    <row r="9411" spans="1:7" x14ac:dyDescent="0.3">
      <c r="A9411" s="15"/>
      <c r="B9411" s="19" t="s">
        <v>7496</v>
      </c>
      <c r="C9411" s="91">
        <v>2005</v>
      </c>
      <c r="D9411" s="2" t="s">
        <v>3447</v>
      </c>
      <c r="E9411" s="2" t="s">
        <v>3459</v>
      </c>
      <c r="F9411" s="2" t="s">
        <v>3449</v>
      </c>
      <c r="G9411" s="48" t="s">
        <v>1027</v>
      </c>
    </row>
    <row r="9412" spans="1:7" x14ac:dyDescent="0.3">
      <c r="A9412" s="15"/>
      <c r="B9412" s="19" t="s">
        <v>7498</v>
      </c>
      <c r="C9412" s="91">
        <v>2005</v>
      </c>
      <c r="D9412" s="2" t="s">
        <v>3447</v>
      </c>
      <c r="E9412" s="2" t="s">
        <v>3477</v>
      </c>
      <c r="F9412" s="2" t="s">
        <v>3449</v>
      </c>
      <c r="G9412" s="48" t="s">
        <v>1027</v>
      </c>
    </row>
    <row r="9413" spans="1:7" x14ac:dyDescent="0.3">
      <c r="A9413" s="15"/>
      <c r="B9413" s="19" t="s">
        <v>7499</v>
      </c>
      <c r="C9413" s="91">
        <v>2005</v>
      </c>
      <c r="D9413" s="2" t="s">
        <v>3447</v>
      </c>
      <c r="E9413" s="2" t="s">
        <v>3453</v>
      </c>
      <c r="F9413" s="2" t="s">
        <v>3449</v>
      </c>
      <c r="G9413" s="48" t="s">
        <v>1027</v>
      </c>
    </row>
    <row r="9414" spans="1:7" x14ac:dyDescent="0.3">
      <c r="A9414" s="15"/>
      <c r="B9414" s="19" t="s">
        <v>7500</v>
      </c>
      <c r="C9414" s="91">
        <v>2005</v>
      </c>
      <c r="D9414" s="2" t="s">
        <v>3447</v>
      </c>
      <c r="E9414" s="2" t="s">
        <v>3849</v>
      </c>
      <c r="F9414" s="2" t="s">
        <v>3449</v>
      </c>
      <c r="G9414" s="48" t="s">
        <v>1027</v>
      </c>
    </row>
    <row r="9415" spans="1:7" ht="26" x14ac:dyDescent="0.3">
      <c r="A9415" s="15"/>
      <c r="B9415" s="19" t="s">
        <v>7502</v>
      </c>
      <c r="C9415" s="91">
        <v>2005</v>
      </c>
      <c r="D9415" s="2" t="s">
        <v>3447</v>
      </c>
      <c r="E9415" s="2" t="s">
        <v>3909</v>
      </c>
      <c r="F9415" s="2" t="s">
        <v>3449</v>
      </c>
      <c r="G9415" s="48" t="s">
        <v>1027</v>
      </c>
    </row>
    <row r="9416" spans="1:7" x14ac:dyDescent="0.3">
      <c r="A9416" s="15"/>
      <c r="B9416" s="19" t="s">
        <v>7503</v>
      </c>
      <c r="C9416" s="91">
        <v>2005</v>
      </c>
      <c r="D9416" s="2" t="s">
        <v>3447</v>
      </c>
      <c r="E9416" s="2" t="s">
        <v>3924</v>
      </c>
      <c r="F9416" s="2" t="s">
        <v>3449</v>
      </c>
      <c r="G9416" s="48" t="s">
        <v>1027</v>
      </c>
    </row>
    <row r="9417" spans="1:7" x14ac:dyDescent="0.3">
      <c r="A9417" s="15"/>
      <c r="B9417" s="19" t="s">
        <v>7505</v>
      </c>
      <c r="C9417" s="91">
        <v>2005</v>
      </c>
      <c r="D9417" s="2" t="s">
        <v>3447</v>
      </c>
      <c r="E9417" s="2" t="s">
        <v>3934</v>
      </c>
      <c r="F9417" s="2" t="s">
        <v>3449</v>
      </c>
      <c r="G9417" s="48" t="s">
        <v>1027</v>
      </c>
    </row>
    <row r="9418" spans="1:7" x14ac:dyDescent="0.3">
      <c r="A9418" s="15"/>
      <c r="B9418" s="19" t="s">
        <v>7507</v>
      </c>
      <c r="C9418" s="91">
        <v>2005</v>
      </c>
      <c r="D9418" s="2" t="s">
        <v>3447</v>
      </c>
      <c r="E9418" s="2" t="s">
        <v>3973</v>
      </c>
      <c r="F9418" s="2" t="s">
        <v>3449</v>
      </c>
      <c r="G9418" s="48" t="s">
        <v>1027</v>
      </c>
    </row>
    <row r="9419" spans="1:7" x14ac:dyDescent="0.3">
      <c r="A9419" s="15"/>
      <c r="B9419" s="79" t="s">
        <v>8977</v>
      </c>
      <c r="C9419" s="91">
        <v>2005</v>
      </c>
      <c r="D9419" s="2" t="s">
        <v>3447</v>
      </c>
      <c r="E9419" s="2" t="s">
        <v>3975</v>
      </c>
      <c r="F9419" s="2" t="s">
        <v>3449</v>
      </c>
      <c r="G9419" s="48" t="s">
        <v>1027</v>
      </c>
    </row>
    <row r="9420" spans="1:7" x14ac:dyDescent="0.3">
      <c r="A9420" s="15"/>
      <c r="B9420" s="79" t="s">
        <v>9127</v>
      </c>
      <c r="C9420" s="91">
        <v>2005</v>
      </c>
      <c r="D9420" s="2" t="s">
        <v>3447</v>
      </c>
      <c r="E9420" s="2" t="s">
        <v>3849</v>
      </c>
      <c r="F9420" s="2" t="s">
        <v>3449</v>
      </c>
      <c r="G9420" s="48" t="s">
        <v>1027</v>
      </c>
    </row>
    <row r="9421" spans="1:7" x14ac:dyDescent="0.3">
      <c r="A9421" s="15"/>
      <c r="B9421" s="79" t="s">
        <v>9130</v>
      </c>
      <c r="C9421" s="91">
        <v>2005</v>
      </c>
      <c r="D9421" s="2" t="s">
        <v>3447</v>
      </c>
      <c r="E9421" s="2" t="s">
        <v>3521</v>
      </c>
      <c r="F9421" s="2" t="s">
        <v>3449</v>
      </c>
      <c r="G9421" s="48" t="s">
        <v>1027</v>
      </c>
    </row>
    <row r="9422" spans="1:7" ht="26" x14ac:dyDescent="0.3">
      <c r="A9422" s="15"/>
      <c r="B9422" s="79" t="s">
        <v>9137</v>
      </c>
      <c r="C9422" s="91">
        <v>2005</v>
      </c>
      <c r="D9422" s="2" t="s">
        <v>3447</v>
      </c>
      <c r="E9422" s="2" t="s">
        <v>4026</v>
      </c>
      <c r="F9422" s="2" t="s">
        <v>3449</v>
      </c>
      <c r="G9422" s="48" t="s">
        <v>1027</v>
      </c>
    </row>
    <row r="9423" spans="1:7" ht="26" x14ac:dyDescent="0.3">
      <c r="A9423" s="15"/>
      <c r="B9423" s="79" t="s">
        <v>9362</v>
      </c>
      <c r="C9423" s="91">
        <v>2005</v>
      </c>
      <c r="D9423" s="2" t="s">
        <v>3447</v>
      </c>
      <c r="E9423" s="2" t="s">
        <v>4026</v>
      </c>
      <c r="F9423" s="2" t="s">
        <v>3449</v>
      </c>
      <c r="G9423" s="48" t="s">
        <v>1027</v>
      </c>
    </row>
    <row r="9424" spans="1:7" x14ac:dyDescent="0.3">
      <c r="A9424" s="15"/>
      <c r="B9424" s="79" t="s">
        <v>9395</v>
      </c>
      <c r="C9424" s="91">
        <v>2005</v>
      </c>
      <c r="D9424" s="2" t="s">
        <v>3447</v>
      </c>
      <c r="E9424" s="2" t="s">
        <v>3849</v>
      </c>
      <c r="F9424" s="2" t="s">
        <v>3449</v>
      </c>
      <c r="G9424" s="48" t="s">
        <v>1027</v>
      </c>
    </row>
    <row r="9425" spans="1:7" ht="26" x14ac:dyDescent="0.3">
      <c r="A9425" s="15"/>
      <c r="B9425" s="79" t="s">
        <v>9525</v>
      </c>
      <c r="C9425" s="91">
        <v>2005</v>
      </c>
      <c r="D9425" s="2" t="s">
        <v>3447</v>
      </c>
      <c r="E9425" s="2" t="s">
        <v>4126</v>
      </c>
      <c r="F9425" s="2" t="s">
        <v>3449</v>
      </c>
      <c r="G9425" s="48" t="s">
        <v>1027</v>
      </c>
    </row>
    <row r="9426" spans="1:7" x14ac:dyDescent="0.3">
      <c r="A9426" s="15"/>
      <c r="B9426" s="79" t="s">
        <v>9603</v>
      </c>
      <c r="C9426" s="91">
        <v>2005</v>
      </c>
      <c r="D9426" s="2" t="s">
        <v>3447</v>
      </c>
      <c r="E9426" s="2" t="s">
        <v>3532</v>
      </c>
      <c r="F9426" s="2" t="s">
        <v>3449</v>
      </c>
      <c r="G9426" s="48" t="s">
        <v>1027</v>
      </c>
    </row>
    <row r="9427" spans="1:7" x14ac:dyDescent="0.3">
      <c r="A9427" s="15"/>
      <c r="B9427" s="79" t="s">
        <v>9604</v>
      </c>
      <c r="C9427" s="91">
        <v>2005</v>
      </c>
      <c r="D9427" s="2" t="s">
        <v>3447</v>
      </c>
      <c r="E9427" s="2" t="s">
        <v>4156</v>
      </c>
      <c r="F9427" s="2" t="s">
        <v>3449</v>
      </c>
      <c r="G9427" s="48" t="s">
        <v>1027</v>
      </c>
    </row>
    <row r="9428" spans="1:7" x14ac:dyDescent="0.3">
      <c r="A9428" s="15"/>
      <c r="B9428" s="79" t="s">
        <v>9660</v>
      </c>
      <c r="C9428" s="91">
        <v>2005</v>
      </c>
      <c r="D9428" s="2" t="s">
        <v>3447</v>
      </c>
      <c r="E9428" s="2" t="s">
        <v>4107</v>
      </c>
      <c r="F9428" s="2" t="s">
        <v>3449</v>
      </c>
      <c r="G9428" s="48" t="s">
        <v>1027</v>
      </c>
    </row>
    <row r="9429" spans="1:7" ht="26" x14ac:dyDescent="0.3">
      <c r="A9429" s="15"/>
      <c r="B9429" s="79" t="s">
        <v>9716</v>
      </c>
      <c r="C9429" s="91">
        <v>2005</v>
      </c>
      <c r="D9429" s="2" t="s">
        <v>4198</v>
      </c>
      <c r="E9429" s="2" t="s">
        <v>4217</v>
      </c>
      <c r="F9429" s="2" t="s">
        <v>3449</v>
      </c>
      <c r="G9429" s="48" t="s">
        <v>1027</v>
      </c>
    </row>
    <row r="9430" spans="1:7" x14ac:dyDescent="0.3">
      <c r="A9430" s="15"/>
      <c r="B9430" s="79" t="s">
        <v>9829</v>
      </c>
      <c r="C9430" s="92">
        <v>2005</v>
      </c>
      <c r="D9430" s="16" t="s">
        <v>7250</v>
      </c>
      <c r="E9430" s="19" t="s">
        <v>7251</v>
      </c>
      <c r="F9430" s="19" t="s">
        <v>7252</v>
      </c>
      <c r="G9430" s="53" t="s">
        <v>1027</v>
      </c>
    </row>
    <row r="9431" spans="1:7" ht="26" x14ac:dyDescent="0.3">
      <c r="A9431" s="15"/>
      <c r="B9431" s="79" t="s">
        <v>9839</v>
      </c>
      <c r="C9431" s="92">
        <v>2005</v>
      </c>
      <c r="D9431" s="16" t="s">
        <v>4966</v>
      </c>
      <c r="E9431" s="19" t="s">
        <v>7254</v>
      </c>
      <c r="F9431" s="19" t="s">
        <v>0</v>
      </c>
      <c r="G9431" s="53" t="s">
        <v>1027</v>
      </c>
    </row>
    <row r="9432" spans="1:7" ht="26" x14ac:dyDescent="0.3">
      <c r="A9432" s="15"/>
      <c r="B9432" s="19" t="s">
        <v>13698</v>
      </c>
      <c r="C9432" s="92">
        <v>2005</v>
      </c>
      <c r="D9432" s="16" t="s">
        <v>4966</v>
      </c>
      <c r="E9432" s="19" t="s">
        <v>7256</v>
      </c>
      <c r="F9432" s="19" t="s">
        <v>0</v>
      </c>
      <c r="G9432" s="53" t="s">
        <v>1027</v>
      </c>
    </row>
    <row r="9433" spans="1:7" ht="26" x14ac:dyDescent="0.3">
      <c r="A9433" s="15"/>
      <c r="B9433" s="19" t="s">
        <v>13699</v>
      </c>
      <c r="C9433" s="92">
        <v>2005</v>
      </c>
      <c r="D9433" s="16" t="s">
        <v>4966</v>
      </c>
      <c r="E9433" s="19" t="s">
        <v>7256</v>
      </c>
      <c r="F9433" s="19" t="s">
        <v>0</v>
      </c>
      <c r="G9433" s="53" t="s">
        <v>1027</v>
      </c>
    </row>
    <row r="9434" spans="1:7" ht="26" x14ac:dyDescent="0.3">
      <c r="A9434" s="15"/>
      <c r="B9434" s="19" t="s">
        <v>13700</v>
      </c>
      <c r="C9434" s="92">
        <v>2005</v>
      </c>
      <c r="D9434" s="16" t="s">
        <v>4966</v>
      </c>
      <c r="E9434" s="19" t="s">
        <v>7259</v>
      </c>
      <c r="F9434" s="19" t="s">
        <v>0</v>
      </c>
      <c r="G9434" s="53" t="s">
        <v>1027</v>
      </c>
    </row>
    <row r="9435" spans="1:7" ht="39" x14ac:dyDescent="0.3">
      <c r="A9435" s="15"/>
      <c r="B9435" s="19" t="s">
        <v>13702</v>
      </c>
      <c r="C9435" s="92">
        <v>2005</v>
      </c>
      <c r="D9435" s="16" t="s">
        <v>4966</v>
      </c>
      <c r="E9435" s="19" t="s">
        <v>7261</v>
      </c>
      <c r="F9435" s="19" t="s">
        <v>0</v>
      </c>
      <c r="G9435" s="53" t="s">
        <v>1027</v>
      </c>
    </row>
    <row r="9436" spans="1:7" ht="26" x14ac:dyDescent="0.3">
      <c r="A9436" s="15"/>
      <c r="B9436" s="19" t="s">
        <v>13704</v>
      </c>
      <c r="C9436" s="92">
        <v>2005</v>
      </c>
      <c r="D9436" s="16" t="s">
        <v>4966</v>
      </c>
      <c r="E9436" s="19" t="s">
        <v>7263</v>
      </c>
      <c r="F9436" s="19" t="s">
        <v>0</v>
      </c>
      <c r="G9436" s="53" t="s">
        <v>1027</v>
      </c>
    </row>
    <row r="9437" spans="1:7" ht="26" x14ac:dyDescent="0.3">
      <c r="A9437" s="15"/>
      <c r="B9437" s="19" t="s">
        <v>13705</v>
      </c>
      <c r="C9437" s="92">
        <v>2005</v>
      </c>
      <c r="D9437" s="16" t="s">
        <v>4966</v>
      </c>
      <c r="E9437" s="19" t="s">
        <v>7263</v>
      </c>
      <c r="F9437" s="19" t="s">
        <v>0</v>
      </c>
      <c r="G9437" s="53" t="s">
        <v>1027</v>
      </c>
    </row>
    <row r="9438" spans="1:7" ht="26" x14ac:dyDescent="0.3">
      <c r="A9438" s="15"/>
      <c r="B9438" s="19" t="s">
        <v>13707</v>
      </c>
      <c r="C9438" s="92">
        <v>2005</v>
      </c>
      <c r="D9438" s="16" t="s">
        <v>4966</v>
      </c>
      <c r="E9438" s="19" t="s">
        <v>7266</v>
      </c>
      <c r="F9438" s="19" t="s">
        <v>0</v>
      </c>
      <c r="G9438" s="53" t="s">
        <v>1027</v>
      </c>
    </row>
    <row r="9439" spans="1:7" ht="26" x14ac:dyDescent="0.3">
      <c r="A9439" s="15"/>
      <c r="B9439" s="19" t="s">
        <v>13709</v>
      </c>
      <c r="C9439" s="92">
        <v>2005</v>
      </c>
      <c r="D9439" s="16" t="s">
        <v>4966</v>
      </c>
      <c r="E9439" s="19" t="s">
        <v>7266</v>
      </c>
      <c r="F9439" s="19" t="s">
        <v>0</v>
      </c>
      <c r="G9439" s="53" t="s">
        <v>1027</v>
      </c>
    </row>
    <row r="9440" spans="1:7" ht="26" x14ac:dyDescent="0.3">
      <c r="A9440" s="15"/>
      <c r="B9440" s="19" t="s">
        <v>13710</v>
      </c>
      <c r="C9440" s="92">
        <v>2005</v>
      </c>
      <c r="D9440" s="16" t="s">
        <v>4966</v>
      </c>
      <c r="E9440" s="19" t="s">
        <v>7266</v>
      </c>
      <c r="F9440" s="19" t="s">
        <v>0</v>
      </c>
      <c r="G9440" s="53" t="s">
        <v>1027</v>
      </c>
    </row>
    <row r="9441" spans="1:7" ht="26" x14ac:dyDescent="0.3">
      <c r="A9441" s="15"/>
      <c r="B9441" s="19" t="s">
        <v>13711</v>
      </c>
      <c r="C9441" s="92">
        <v>2005</v>
      </c>
      <c r="D9441" s="16" t="s">
        <v>4966</v>
      </c>
      <c r="E9441" s="19" t="s">
        <v>7266</v>
      </c>
      <c r="F9441" s="19" t="s">
        <v>0</v>
      </c>
      <c r="G9441" s="53" t="s">
        <v>1027</v>
      </c>
    </row>
    <row r="9442" spans="1:7" ht="26" x14ac:dyDescent="0.3">
      <c r="A9442" s="15"/>
      <c r="B9442" s="19" t="s">
        <v>13712</v>
      </c>
      <c r="C9442" s="92">
        <v>2005</v>
      </c>
      <c r="D9442" s="16" t="s">
        <v>4966</v>
      </c>
      <c r="E9442" s="19" t="s">
        <v>7271</v>
      </c>
      <c r="F9442" s="19" t="s">
        <v>0</v>
      </c>
      <c r="G9442" s="53" t="s">
        <v>1027</v>
      </c>
    </row>
    <row r="9443" spans="1:7" ht="26" x14ac:dyDescent="0.3">
      <c r="A9443" s="15"/>
      <c r="B9443" s="19" t="s">
        <v>13713</v>
      </c>
      <c r="C9443" s="92">
        <v>2005</v>
      </c>
      <c r="D9443" s="16" t="s">
        <v>4966</v>
      </c>
      <c r="E9443" s="19" t="s">
        <v>7273</v>
      </c>
      <c r="F9443" s="19" t="s">
        <v>0</v>
      </c>
      <c r="G9443" s="53" t="s">
        <v>1027</v>
      </c>
    </row>
    <row r="9444" spans="1:7" ht="26" x14ac:dyDescent="0.3">
      <c r="A9444" s="15"/>
      <c r="B9444" s="19" t="s">
        <v>13714</v>
      </c>
      <c r="C9444" s="92">
        <v>2005</v>
      </c>
      <c r="D9444" s="16" t="s">
        <v>4966</v>
      </c>
      <c r="E9444" s="19" t="s">
        <v>7273</v>
      </c>
      <c r="F9444" s="19" t="s">
        <v>0</v>
      </c>
      <c r="G9444" s="53" t="s">
        <v>1027</v>
      </c>
    </row>
    <row r="9445" spans="1:7" ht="26" x14ac:dyDescent="0.3">
      <c r="A9445" s="15"/>
      <c r="B9445" s="19" t="s">
        <v>14427</v>
      </c>
      <c r="C9445" s="92">
        <v>2005</v>
      </c>
      <c r="D9445" s="16" t="s">
        <v>4957</v>
      </c>
      <c r="E9445" s="19" t="s">
        <v>5869</v>
      </c>
      <c r="F9445" s="19" t="s">
        <v>0</v>
      </c>
      <c r="G9445" s="53" t="s">
        <v>1027</v>
      </c>
    </row>
    <row r="9446" spans="1:7" ht="26" x14ac:dyDescent="0.3">
      <c r="A9446" s="15"/>
      <c r="B9446" s="2" t="s">
        <v>1400</v>
      </c>
      <c r="C9446" s="92">
        <v>2005</v>
      </c>
      <c r="D9446" s="16" t="s">
        <v>4966</v>
      </c>
      <c r="E9446" s="19" t="s">
        <v>7277</v>
      </c>
      <c r="F9446" s="19" t="s">
        <v>0</v>
      </c>
      <c r="G9446" s="53" t="s">
        <v>1027</v>
      </c>
    </row>
    <row r="9447" spans="1:7" ht="26" x14ac:dyDescent="0.3">
      <c r="A9447" s="15"/>
      <c r="B9447" s="2" t="s">
        <v>1535</v>
      </c>
      <c r="C9447" s="92">
        <v>2005</v>
      </c>
      <c r="D9447" s="16" t="s">
        <v>4966</v>
      </c>
      <c r="E9447" s="19" t="s">
        <v>7277</v>
      </c>
      <c r="F9447" s="19" t="s">
        <v>0</v>
      </c>
      <c r="G9447" s="53" t="s">
        <v>1027</v>
      </c>
    </row>
    <row r="9448" spans="1:7" ht="26" x14ac:dyDescent="0.3">
      <c r="A9448" s="15"/>
      <c r="B9448" s="2" t="s">
        <v>2628</v>
      </c>
      <c r="C9448" s="92">
        <v>2005</v>
      </c>
      <c r="D9448" s="16" t="s">
        <v>4966</v>
      </c>
      <c r="E9448" s="19" t="s">
        <v>7277</v>
      </c>
      <c r="F9448" s="19" t="s">
        <v>0</v>
      </c>
      <c r="G9448" s="53" t="s">
        <v>1027</v>
      </c>
    </row>
    <row r="9449" spans="1:7" ht="26" x14ac:dyDescent="0.3">
      <c r="A9449" s="15"/>
      <c r="B9449" s="2" t="s">
        <v>2711</v>
      </c>
      <c r="C9449" s="92">
        <v>2005</v>
      </c>
      <c r="D9449" s="16" t="s">
        <v>4966</v>
      </c>
      <c r="E9449" s="19" t="s">
        <v>7277</v>
      </c>
      <c r="F9449" s="19" t="s">
        <v>0</v>
      </c>
      <c r="G9449" s="53" t="s">
        <v>1027</v>
      </c>
    </row>
    <row r="9450" spans="1:7" ht="26" x14ac:dyDescent="0.3">
      <c r="A9450" s="15"/>
      <c r="B9450" s="2" t="s">
        <v>2666</v>
      </c>
      <c r="C9450" s="92">
        <v>2005</v>
      </c>
      <c r="D9450" s="16" t="s">
        <v>4966</v>
      </c>
      <c r="E9450" s="19" t="s">
        <v>7277</v>
      </c>
      <c r="F9450" s="19" t="s">
        <v>0</v>
      </c>
      <c r="G9450" s="53" t="s">
        <v>1027</v>
      </c>
    </row>
    <row r="9451" spans="1:7" ht="26" x14ac:dyDescent="0.3">
      <c r="A9451" s="15"/>
      <c r="B9451" s="2" t="s">
        <v>2572</v>
      </c>
      <c r="C9451" s="92">
        <v>2005</v>
      </c>
      <c r="D9451" s="16" t="s">
        <v>4966</v>
      </c>
      <c r="E9451" s="19" t="s">
        <v>7277</v>
      </c>
      <c r="F9451" s="19" t="s">
        <v>0</v>
      </c>
      <c r="G9451" s="53" t="s">
        <v>1027</v>
      </c>
    </row>
    <row r="9452" spans="1:7" ht="26" x14ac:dyDescent="0.3">
      <c r="A9452" s="15"/>
      <c r="B9452" s="2" t="s">
        <v>630</v>
      </c>
      <c r="C9452" s="92">
        <v>2005</v>
      </c>
      <c r="D9452" s="16" t="s">
        <v>4966</v>
      </c>
      <c r="E9452" s="19" t="s">
        <v>7277</v>
      </c>
      <c r="F9452" s="19" t="s">
        <v>0</v>
      </c>
      <c r="G9452" s="53" t="s">
        <v>1027</v>
      </c>
    </row>
    <row r="9453" spans="1:7" ht="26" x14ac:dyDescent="0.3">
      <c r="A9453" s="15"/>
      <c r="B9453" s="43" t="s">
        <v>631</v>
      </c>
      <c r="C9453" s="92">
        <v>2005</v>
      </c>
      <c r="D9453" s="16" t="s">
        <v>4966</v>
      </c>
      <c r="E9453" s="19" t="s">
        <v>7277</v>
      </c>
      <c r="F9453" s="19" t="s">
        <v>0</v>
      </c>
      <c r="G9453" s="53" t="s">
        <v>1027</v>
      </c>
    </row>
    <row r="9454" spans="1:7" ht="26" x14ac:dyDescent="0.3">
      <c r="A9454" s="15"/>
      <c r="B9454" s="2" t="s">
        <v>632</v>
      </c>
      <c r="C9454" s="92">
        <v>2005</v>
      </c>
      <c r="D9454" s="16" t="s">
        <v>4966</v>
      </c>
      <c r="E9454" s="19" t="s">
        <v>7286</v>
      </c>
      <c r="F9454" s="19" t="s">
        <v>0</v>
      </c>
      <c r="G9454" s="53" t="s">
        <v>1027</v>
      </c>
    </row>
    <row r="9455" spans="1:7" ht="26" x14ac:dyDescent="0.3">
      <c r="A9455" s="15"/>
      <c r="B9455" s="2" t="s">
        <v>633</v>
      </c>
      <c r="C9455" s="92">
        <v>2005</v>
      </c>
      <c r="D9455" s="16" t="s">
        <v>4966</v>
      </c>
      <c r="E9455" s="19" t="s">
        <v>7286</v>
      </c>
      <c r="F9455" s="19" t="s">
        <v>0</v>
      </c>
      <c r="G9455" s="53" t="s">
        <v>1027</v>
      </c>
    </row>
    <row r="9456" spans="1:7" ht="26" x14ac:dyDescent="0.3">
      <c r="A9456" s="15"/>
      <c r="B9456" s="2" t="s">
        <v>634</v>
      </c>
      <c r="C9456" s="92">
        <v>2005</v>
      </c>
      <c r="D9456" s="16" t="s">
        <v>4966</v>
      </c>
      <c r="E9456" s="19" t="s">
        <v>7286</v>
      </c>
      <c r="F9456" s="19" t="s">
        <v>0</v>
      </c>
      <c r="G9456" s="53" t="s">
        <v>1027</v>
      </c>
    </row>
    <row r="9457" spans="1:7" ht="26" x14ac:dyDescent="0.3">
      <c r="A9457" s="15"/>
      <c r="B9457" s="2" t="s">
        <v>3302</v>
      </c>
      <c r="C9457" s="92">
        <v>2005</v>
      </c>
      <c r="D9457" s="16" t="s">
        <v>4966</v>
      </c>
      <c r="E9457" s="19" t="s">
        <v>7286</v>
      </c>
      <c r="F9457" s="19" t="s">
        <v>0</v>
      </c>
      <c r="G9457" s="53" t="s">
        <v>1027</v>
      </c>
    </row>
    <row r="9458" spans="1:7" x14ac:dyDescent="0.3">
      <c r="A9458" s="15"/>
      <c r="B9458" s="2" t="s">
        <v>3370</v>
      </c>
      <c r="C9458" s="92">
        <v>2005</v>
      </c>
      <c r="D9458" s="16" t="s">
        <v>4957</v>
      </c>
      <c r="E9458" s="19" t="s">
        <v>651</v>
      </c>
      <c r="F9458" s="19" t="s">
        <v>0</v>
      </c>
      <c r="G9458" s="53" t="s">
        <v>1027</v>
      </c>
    </row>
    <row r="9459" spans="1:7" x14ac:dyDescent="0.3">
      <c r="A9459" s="15"/>
      <c r="B9459" s="2" t="s">
        <v>4058</v>
      </c>
      <c r="C9459" s="92">
        <v>2005</v>
      </c>
      <c r="D9459" s="16" t="s">
        <v>4957</v>
      </c>
      <c r="E9459" s="19" t="s">
        <v>651</v>
      </c>
      <c r="F9459" s="19" t="s">
        <v>0</v>
      </c>
      <c r="G9459" s="53" t="s">
        <v>1027</v>
      </c>
    </row>
    <row r="9460" spans="1:7" ht="26" x14ac:dyDescent="0.3">
      <c r="A9460" s="15"/>
      <c r="B9460" s="2" t="s">
        <v>4071</v>
      </c>
      <c r="C9460" s="92">
        <v>2005</v>
      </c>
      <c r="D9460" s="16" t="s">
        <v>4966</v>
      </c>
      <c r="E9460" s="19" t="s">
        <v>997</v>
      </c>
      <c r="F9460" s="19" t="s">
        <v>0</v>
      </c>
      <c r="G9460" s="53" t="s">
        <v>1027</v>
      </c>
    </row>
    <row r="9461" spans="1:7" ht="26" x14ac:dyDescent="0.3">
      <c r="A9461" s="15"/>
      <c r="B9461" s="19" t="s">
        <v>7510</v>
      </c>
      <c r="C9461" s="92">
        <v>2005</v>
      </c>
      <c r="D9461" s="16" t="s">
        <v>4966</v>
      </c>
      <c r="E9461" s="19" t="s">
        <v>7294</v>
      </c>
      <c r="F9461" s="19" t="s">
        <v>0</v>
      </c>
      <c r="G9461" s="53" t="s">
        <v>1027</v>
      </c>
    </row>
    <row r="9462" spans="1:7" ht="26" x14ac:dyDescent="0.3">
      <c r="A9462" s="15"/>
      <c r="B9462" s="19" t="s">
        <v>7512</v>
      </c>
      <c r="C9462" s="92">
        <v>2005</v>
      </c>
      <c r="D9462" s="16" t="s">
        <v>4966</v>
      </c>
      <c r="E9462" s="19" t="s">
        <v>7294</v>
      </c>
      <c r="F9462" s="19" t="s">
        <v>0</v>
      </c>
      <c r="G9462" s="53" t="s">
        <v>1027</v>
      </c>
    </row>
    <row r="9463" spans="1:7" ht="26" x14ac:dyDescent="0.3">
      <c r="A9463" s="15"/>
      <c r="B9463" s="19" t="s">
        <v>7513</v>
      </c>
      <c r="C9463" s="92">
        <v>2005</v>
      </c>
      <c r="D9463" s="16" t="s">
        <v>4966</v>
      </c>
      <c r="E9463" s="19" t="s">
        <v>7294</v>
      </c>
      <c r="F9463" s="19" t="s">
        <v>0</v>
      </c>
      <c r="G9463" s="53" t="s">
        <v>1027</v>
      </c>
    </row>
    <row r="9464" spans="1:7" ht="26" x14ac:dyDescent="0.3">
      <c r="A9464" s="15"/>
      <c r="B9464" s="19" t="s">
        <v>7514</v>
      </c>
      <c r="C9464" s="92">
        <v>2005</v>
      </c>
      <c r="D9464" s="16" t="s">
        <v>4966</v>
      </c>
      <c r="E9464" s="19" t="s">
        <v>7294</v>
      </c>
      <c r="F9464" s="19" t="s">
        <v>0</v>
      </c>
      <c r="G9464" s="53" t="s">
        <v>1027</v>
      </c>
    </row>
    <row r="9465" spans="1:7" ht="26" x14ac:dyDescent="0.3">
      <c r="A9465" s="15"/>
      <c r="B9465" s="19" t="s">
        <v>7516</v>
      </c>
      <c r="C9465" s="92">
        <v>2005</v>
      </c>
      <c r="D9465" s="16" t="s">
        <v>4966</v>
      </c>
      <c r="E9465" s="19" t="s">
        <v>7294</v>
      </c>
      <c r="F9465" s="19" t="s">
        <v>0</v>
      </c>
      <c r="G9465" s="53" t="s">
        <v>1027</v>
      </c>
    </row>
    <row r="9466" spans="1:7" ht="26" x14ac:dyDescent="0.3">
      <c r="A9466" s="15"/>
      <c r="B9466" s="19" t="s">
        <v>7518</v>
      </c>
      <c r="C9466" s="92">
        <v>2005</v>
      </c>
      <c r="D9466" s="16" t="s">
        <v>4957</v>
      </c>
      <c r="E9466" s="19" t="s">
        <v>840</v>
      </c>
      <c r="F9466" s="19" t="s">
        <v>0</v>
      </c>
      <c r="G9466" s="53" t="s">
        <v>1027</v>
      </c>
    </row>
    <row r="9467" spans="1:7" x14ac:dyDescent="0.3">
      <c r="A9467" s="15"/>
      <c r="B9467" s="19" t="s">
        <v>7520</v>
      </c>
      <c r="C9467" s="92">
        <v>2005</v>
      </c>
      <c r="D9467" s="16" t="s">
        <v>4966</v>
      </c>
      <c r="E9467" s="19" t="s">
        <v>7301</v>
      </c>
      <c r="F9467" s="19" t="s">
        <v>0</v>
      </c>
      <c r="G9467" s="53" t="s">
        <v>1027</v>
      </c>
    </row>
    <row r="9468" spans="1:7" ht="26" x14ac:dyDescent="0.3">
      <c r="A9468" s="15"/>
      <c r="B9468" s="19" t="s">
        <v>7522</v>
      </c>
      <c r="C9468" s="92">
        <v>2005</v>
      </c>
      <c r="D9468" s="16" t="s">
        <v>4957</v>
      </c>
      <c r="E9468" s="19" t="s">
        <v>762</v>
      </c>
      <c r="F9468" s="19" t="s">
        <v>0</v>
      </c>
      <c r="G9468" s="53" t="s">
        <v>1027</v>
      </c>
    </row>
    <row r="9469" spans="1:7" ht="26" x14ac:dyDescent="0.3">
      <c r="A9469" s="15"/>
      <c r="B9469" s="19" t="s">
        <v>7524</v>
      </c>
      <c r="C9469" s="92">
        <v>2005</v>
      </c>
      <c r="D9469" s="16" t="s">
        <v>4966</v>
      </c>
      <c r="E9469" s="19" t="s">
        <v>7304</v>
      </c>
      <c r="F9469" s="19" t="s">
        <v>0</v>
      </c>
      <c r="G9469" s="53" t="s">
        <v>1027</v>
      </c>
    </row>
    <row r="9470" spans="1:7" ht="26" x14ac:dyDescent="0.3">
      <c r="A9470" s="15"/>
      <c r="B9470" s="79" t="s">
        <v>8883</v>
      </c>
      <c r="C9470" s="92">
        <v>2005</v>
      </c>
      <c r="D9470" s="16" t="s">
        <v>4966</v>
      </c>
      <c r="E9470" s="19" t="s">
        <v>7306</v>
      </c>
      <c r="F9470" s="19" t="s">
        <v>0</v>
      </c>
      <c r="G9470" s="53" t="s">
        <v>1027</v>
      </c>
    </row>
    <row r="9471" spans="1:7" ht="26" x14ac:dyDescent="0.3">
      <c r="A9471" s="15"/>
      <c r="B9471" s="79" t="s">
        <v>8914</v>
      </c>
      <c r="C9471" s="92">
        <v>2005</v>
      </c>
      <c r="D9471" s="16" t="s">
        <v>4957</v>
      </c>
      <c r="E9471" s="19" t="s">
        <v>7308</v>
      </c>
      <c r="F9471" s="19" t="s">
        <v>0</v>
      </c>
      <c r="G9471" s="53" t="s">
        <v>1027</v>
      </c>
    </row>
    <row r="9472" spans="1:7" ht="26" x14ac:dyDescent="0.3">
      <c r="A9472" s="15"/>
      <c r="B9472" s="79" t="s">
        <v>8935</v>
      </c>
      <c r="C9472" s="92">
        <v>2005</v>
      </c>
      <c r="D9472" s="16" t="s">
        <v>4966</v>
      </c>
      <c r="E9472" s="19" t="s">
        <v>7310</v>
      </c>
      <c r="F9472" s="19" t="s">
        <v>0</v>
      </c>
      <c r="G9472" s="53" t="s">
        <v>1027</v>
      </c>
    </row>
    <row r="9473" spans="1:7" ht="26" x14ac:dyDescent="0.3">
      <c r="A9473" s="15"/>
      <c r="B9473" s="79" t="s">
        <v>9108</v>
      </c>
      <c r="C9473" s="92">
        <v>2005</v>
      </c>
      <c r="D9473" s="16" t="s">
        <v>4957</v>
      </c>
      <c r="E9473" s="19" t="s">
        <v>651</v>
      </c>
      <c r="F9473" s="19" t="s">
        <v>0</v>
      </c>
      <c r="G9473" s="53" t="s">
        <v>1027</v>
      </c>
    </row>
    <row r="9474" spans="1:7" ht="26" x14ac:dyDescent="0.3">
      <c r="A9474" s="15"/>
      <c r="B9474" s="79" t="s">
        <v>9293</v>
      </c>
      <c r="C9474" s="92">
        <v>2005</v>
      </c>
      <c r="D9474" s="16" t="s">
        <v>4966</v>
      </c>
      <c r="E9474" s="19" t="s">
        <v>7313</v>
      </c>
      <c r="F9474" s="19" t="s">
        <v>0</v>
      </c>
      <c r="G9474" s="53" t="s">
        <v>1027</v>
      </c>
    </row>
    <row r="9475" spans="1:7" ht="26" x14ac:dyDescent="0.3">
      <c r="A9475" s="15"/>
      <c r="B9475" s="79" t="s">
        <v>9333</v>
      </c>
      <c r="C9475" s="92">
        <v>2005</v>
      </c>
      <c r="D9475" s="16" t="s">
        <v>4966</v>
      </c>
      <c r="E9475" s="19" t="s">
        <v>7315</v>
      </c>
      <c r="F9475" s="19" t="s">
        <v>0</v>
      </c>
      <c r="G9475" s="53" t="s">
        <v>1027</v>
      </c>
    </row>
    <row r="9476" spans="1:7" ht="26" x14ac:dyDescent="0.3">
      <c r="A9476" s="15"/>
      <c r="B9476" s="79" t="s">
        <v>9349</v>
      </c>
      <c r="C9476" s="92">
        <v>2005</v>
      </c>
      <c r="D9476" s="16" t="s">
        <v>4966</v>
      </c>
      <c r="E9476" s="19" t="s">
        <v>7315</v>
      </c>
      <c r="F9476" s="19" t="s">
        <v>0</v>
      </c>
      <c r="G9476" s="53" t="s">
        <v>1027</v>
      </c>
    </row>
    <row r="9477" spans="1:7" ht="26" x14ac:dyDescent="0.3">
      <c r="A9477" s="15"/>
      <c r="B9477" s="79" t="s">
        <v>9457</v>
      </c>
      <c r="C9477" s="92">
        <v>2005</v>
      </c>
      <c r="D9477" s="16" t="s">
        <v>4957</v>
      </c>
      <c r="E9477" s="19" t="s">
        <v>651</v>
      </c>
      <c r="F9477" s="19" t="s">
        <v>0</v>
      </c>
      <c r="G9477" s="53" t="s">
        <v>1027</v>
      </c>
    </row>
    <row r="9478" spans="1:7" ht="26" x14ac:dyDescent="0.3">
      <c r="A9478" s="15"/>
      <c r="B9478" s="79" t="s">
        <v>9758</v>
      </c>
      <c r="C9478" s="92">
        <v>2005</v>
      </c>
      <c r="D9478" s="16" t="s">
        <v>4966</v>
      </c>
      <c r="E9478" s="19" t="s">
        <v>7319</v>
      </c>
      <c r="F9478" s="19" t="s">
        <v>0</v>
      </c>
      <c r="G9478" s="53" t="s">
        <v>1027</v>
      </c>
    </row>
    <row r="9479" spans="1:7" ht="26" x14ac:dyDescent="0.3">
      <c r="A9479" s="15"/>
      <c r="B9479" s="79" t="s">
        <v>9770</v>
      </c>
      <c r="C9479" s="92">
        <v>2005</v>
      </c>
      <c r="D9479" s="16" t="s">
        <v>4966</v>
      </c>
      <c r="E9479" s="19" t="s">
        <v>7321</v>
      </c>
      <c r="F9479" s="19" t="s">
        <v>0</v>
      </c>
      <c r="G9479" s="53" t="s">
        <v>1027</v>
      </c>
    </row>
    <row r="9480" spans="1:7" ht="26" x14ac:dyDescent="0.3">
      <c r="A9480" s="15"/>
      <c r="B9480" s="79" t="s">
        <v>9783</v>
      </c>
      <c r="C9480" s="92">
        <v>2005</v>
      </c>
      <c r="D9480" s="16" t="s">
        <v>4966</v>
      </c>
      <c r="E9480" s="19" t="s">
        <v>7321</v>
      </c>
      <c r="F9480" s="19" t="s">
        <v>0</v>
      </c>
      <c r="G9480" s="53" t="s">
        <v>1027</v>
      </c>
    </row>
    <row r="9481" spans="1:7" ht="26" x14ac:dyDescent="0.3">
      <c r="A9481" s="15"/>
      <c r="B9481" s="79" t="s">
        <v>9858</v>
      </c>
      <c r="C9481" s="92">
        <v>2005</v>
      </c>
      <c r="D9481" s="16" t="s">
        <v>4966</v>
      </c>
      <c r="E9481" s="19" t="s">
        <v>7321</v>
      </c>
      <c r="F9481" s="19" t="s">
        <v>0</v>
      </c>
      <c r="G9481" s="53" t="s">
        <v>1027</v>
      </c>
    </row>
    <row r="9482" spans="1:7" ht="26" x14ac:dyDescent="0.3">
      <c r="A9482" s="15"/>
      <c r="B9482" s="79" t="s">
        <v>9928</v>
      </c>
      <c r="C9482" s="92">
        <v>2005</v>
      </c>
      <c r="D9482" s="16" t="s">
        <v>4966</v>
      </c>
      <c r="E9482" s="19" t="s">
        <v>7321</v>
      </c>
      <c r="F9482" s="19" t="s">
        <v>0</v>
      </c>
      <c r="G9482" s="53" t="s">
        <v>1027</v>
      </c>
    </row>
    <row r="9483" spans="1:7" ht="26" x14ac:dyDescent="0.3">
      <c r="A9483" s="15"/>
      <c r="B9483" s="19" t="s">
        <v>13716</v>
      </c>
      <c r="C9483" s="92">
        <v>2005</v>
      </c>
      <c r="D9483" s="16" t="s">
        <v>4966</v>
      </c>
      <c r="E9483" s="19" t="s">
        <v>7326</v>
      </c>
      <c r="F9483" s="19" t="s">
        <v>0</v>
      </c>
      <c r="G9483" s="53" t="s">
        <v>1027</v>
      </c>
    </row>
    <row r="9484" spans="1:7" x14ac:dyDescent="0.3">
      <c r="A9484" s="15"/>
      <c r="B9484" s="19" t="s">
        <v>13718</v>
      </c>
      <c r="C9484" s="92">
        <v>2005</v>
      </c>
      <c r="D9484" s="16" t="s">
        <v>4957</v>
      </c>
      <c r="E9484" s="19" t="s">
        <v>651</v>
      </c>
      <c r="F9484" s="19" t="s">
        <v>0</v>
      </c>
      <c r="G9484" s="53" t="s">
        <v>1027</v>
      </c>
    </row>
    <row r="9485" spans="1:7" x14ac:dyDescent="0.3">
      <c r="A9485" s="15"/>
      <c r="B9485" s="19" t="s">
        <v>13720</v>
      </c>
      <c r="C9485" s="92">
        <v>2005</v>
      </c>
      <c r="D9485" s="16" t="s">
        <v>4957</v>
      </c>
      <c r="E9485" s="19" t="s">
        <v>651</v>
      </c>
      <c r="F9485" s="19" t="s">
        <v>0</v>
      </c>
      <c r="G9485" s="53" t="s">
        <v>1027</v>
      </c>
    </row>
    <row r="9486" spans="1:7" ht="26" x14ac:dyDescent="0.3">
      <c r="A9486" s="15"/>
      <c r="B9486" s="19" t="s">
        <v>13721</v>
      </c>
      <c r="C9486" s="92">
        <v>2005</v>
      </c>
      <c r="D9486" s="16" t="s">
        <v>4966</v>
      </c>
      <c r="E9486" s="19" t="s">
        <v>7330</v>
      </c>
      <c r="F9486" s="19" t="s">
        <v>0</v>
      </c>
      <c r="G9486" s="53" t="s">
        <v>1027</v>
      </c>
    </row>
    <row r="9487" spans="1:7" ht="26" x14ac:dyDescent="0.3">
      <c r="A9487" s="15"/>
      <c r="B9487" s="19" t="s">
        <v>13722</v>
      </c>
      <c r="C9487" s="92">
        <v>2005</v>
      </c>
      <c r="D9487" s="16" t="s">
        <v>4966</v>
      </c>
      <c r="E9487" s="19" t="s">
        <v>7266</v>
      </c>
      <c r="F9487" s="19" t="s">
        <v>0</v>
      </c>
      <c r="G9487" s="53" t="s">
        <v>1027</v>
      </c>
    </row>
    <row r="9488" spans="1:7" x14ac:dyDescent="0.3">
      <c r="A9488" s="15"/>
      <c r="B9488" s="19" t="s">
        <v>13724</v>
      </c>
      <c r="C9488" s="92">
        <v>2005</v>
      </c>
      <c r="D9488" s="16" t="s">
        <v>4957</v>
      </c>
      <c r="E9488" s="19" t="s">
        <v>651</v>
      </c>
      <c r="F9488" s="19" t="s">
        <v>0</v>
      </c>
      <c r="G9488" s="53" t="s">
        <v>1027</v>
      </c>
    </row>
    <row r="9489" spans="1:7" x14ac:dyDescent="0.3">
      <c r="A9489" s="15"/>
      <c r="B9489" s="19" t="s">
        <v>13726</v>
      </c>
      <c r="C9489" s="92">
        <v>2005</v>
      </c>
      <c r="D9489" s="16" t="s">
        <v>1025</v>
      </c>
      <c r="E9489" s="19" t="s">
        <v>8121</v>
      </c>
      <c r="F9489" s="19" t="s">
        <v>1080</v>
      </c>
      <c r="G9489" s="50" t="s">
        <v>1027</v>
      </c>
    </row>
    <row r="9490" spans="1:7" ht="26" x14ac:dyDescent="0.3">
      <c r="A9490" s="16"/>
      <c r="B9490" s="19" t="s">
        <v>13727</v>
      </c>
      <c r="C9490" s="79">
        <v>2005</v>
      </c>
      <c r="D9490" s="79" t="s">
        <v>4966</v>
      </c>
      <c r="E9490" s="79" t="s">
        <v>8930</v>
      </c>
      <c r="F9490" s="79" t="s">
        <v>0</v>
      </c>
      <c r="G9490" s="45" t="s">
        <v>1027</v>
      </c>
    </row>
    <row r="9491" spans="1:7" ht="26" x14ac:dyDescent="0.3">
      <c r="A9491" s="16"/>
      <c r="B9491" s="19" t="s">
        <v>13729</v>
      </c>
      <c r="C9491" s="79">
        <v>2005</v>
      </c>
      <c r="D9491" s="79" t="s">
        <v>4966</v>
      </c>
      <c r="E9491" s="79" t="s">
        <v>7266</v>
      </c>
      <c r="F9491" s="79" t="s">
        <v>0</v>
      </c>
      <c r="G9491" s="45" t="s">
        <v>1027</v>
      </c>
    </row>
    <row r="9492" spans="1:7" x14ac:dyDescent="0.3">
      <c r="A9492" s="16"/>
      <c r="B9492" s="19" t="s">
        <v>13731</v>
      </c>
      <c r="C9492" s="79">
        <v>2005</v>
      </c>
      <c r="D9492" s="79" t="s">
        <v>4957</v>
      </c>
      <c r="E9492" s="79" t="s">
        <v>651</v>
      </c>
      <c r="F9492" s="79" t="s">
        <v>0</v>
      </c>
      <c r="G9492" s="45" t="s">
        <v>1027</v>
      </c>
    </row>
    <row r="9493" spans="1:7" x14ac:dyDescent="0.3">
      <c r="A9493" s="16"/>
      <c r="B9493" s="19" t="s">
        <v>13732</v>
      </c>
      <c r="C9493" s="79">
        <v>2005</v>
      </c>
      <c r="D9493" s="79" t="s">
        <v>4957</v>
      </c>
      <c r="E9493" s="79" t="s">
        <v>651</v>
      </c>
      <c r="F9493" s="79" t="s">
        <v>0</v>
      </c>
      <c r="G9493" s="45" t="s">
        <v>1027</v>
      </c>
    </row>
    <row r="9494" spans="1:7" ht="26" x14ac:dyDescent="0.3">
      <c r="A9494" s="16"/>
      <c r="B9494" s="19" t="s">
        <v>13733</v>
      </c>
      <c r="C9494" s="79">
        <v>2005</v>
      </c>
      <c r="D9494" s="79" t="s">
        <v>8874</v>
      </c>
      <c r="E9494" s="79" t="s">
        <v>8875</v>
      </c>
      <c r="F9494" s="79" t="s">
        <v>0</v>
      </c>
      <c r="G9494" s="45" t="s">
        <v>1027</v>
      </c>
    </row>
    <row r="9495" spans="1:7" ht="26" x14ac:dyDescent="0.3">
      <c r="A9495" s="16"/>
      <c r="B9495" s="19" t="s">
        <v>13734</v>
      </c>
      <c r="C9495" s="79">
        <v>2005</v>
      </c>
      <c r="D9495" s="79" t="s">
        <v>4966</v>
      </c>
      <c r="E9495" s="79" t="s">
        <v>9084</v>
      </c>
      <c r="F9495" s="79" t="s">
        <v>0</v>
      </c>
      <c r="G9495" s="45" t="s">
        <v>1027</v>
      </c>
    </row>
    <row r="9496" spans="1:7" ht="26" x14ac:dyDescent="0.3">
      <c r="A9496" s="16"/>
      <c r="B9496" s="19" t="s">
        <v>13736</v>
      </c>
      <c r="C9496" s="79">
        <v>2005</v>
      </c>
      <c r="D9496" s="79" t="s">
        <v>4966</v>
      </c>
      <c r="E9496" s="79" t="s">
        <v>7315</v>
      </c>
      <c r="F9496" s="79" t="s">
        <v>0</v>
      </c>
      <c r="G9496" s="45" t="s">
        <v>1027</v>
      </c>
    </row>
    <row r="9497" spans="1:7" ht="26" x14ac:dyDescent="0.3">
      <c r="A9497" s="16"/>
      <c r="B9497" s="2" t="s">
        <v>1443</v>
      </c>
      <c r="C9497" s="79">
        <v>2005</v>
      </c>
      <c r="D9497" s="79" t="s">
        <v>4966</v>
      </c>
      <c r="E9497" s="79" t="s">
        <v>7286</v>
      </c>
      <c r="F9497" s="79" t="s">
        <v>0</v>
      </c>
      <c r="G9497" s="45" t="s">
        <v>1027</v>
      </c>
    </row>
    <row r="9498" spans="1:7" ht="26" x14ac:dyDescent="0.3">
      <c r="A9498" s="16"/>
      <c r="B9498" s="2" t="s">
        <v>2377</v>
      </c>
      <c r="C9498" s="79">
        <v>2005</v>
      </c>
      <c r="D9498" s="79" t="s">
        <v>4966</v>
      </c>
      <c r="E9498" s="79" t="s">
        <v>7259</v>
      </c>
      <c r="F9498" s="79" t="s">
        <v>0</v>
      </c>
      <c r="G9498" s="45" t="s">
        <v>1027</v>
      </c>
    </row>
    <row r="9499" spans="1:7" ht="39" x14ac:dyDescent="0.3">
      <c r="A9499" s="16"/>
      <c r="B9499" s="2" t="s">
        <v>2479</v>
      </c>
      <c r="C9499" s="79">
        <v>2005</v>
      </c>
      <c r="D9499" s="79" t="s">
        <v>4966</v>
      </c>
      <c r="E9499" s="79" t="s">
        <v>996</v>
      </c>
      <c r="F9499" s="79" t="s">
        <v>0</v>
      </c>
      <c r="G9499" s="45" t="s">
        <v>1027</v>
      </c>
    </row>
    <row r="9500" spans="1:7" ht="39" x14ac:dyDescent="0.3">
      <c r="A9500" s="16"/>
      <c r="B9500" s="43" t="s">
        <v>635</v>
      </c>
      <c r="C9500" s="79">
        <v>2005</v>
      </c>
      <c r="D9500" s="79" t="s">
        <v>4966</v>
      </c>
      <c r="E9500" s="79" t="s">
        <v>9197</v>
      </c>
      <c r="F9500" s="79" t="s">
        <v>0</v>
      </c>
      <c r="G9500" s="45" t="s">
        <v>1027</v>
      </c>
    </row>
    <row r="9501" spans="1:7" ht="26" x14ac:dyDescent="0.3">
      <c r="A9501" s="16"/>
      <c r="B9501" s="2" t="s">
        <v>14548</v>
      </c>
      <c r="C9501" s="79">
        <v>2005</v>
      </c>
      <c r="D9501" s="79" t="s">
        <v>4966</v>
      </c>
      <c r="E9501" s="79" t="s">
        <v>9213</v>
      </c>
      <c r="F9501" s="79" t="s">
        <v>0</v>
      </c>
      <c r="G9501" s="45" t="s">
        <v>1027</v>
      </c>
    </row>
    <row r="9502" spans="1:7" x14ac:dyDescent="0.3">
      <c r="A9502" s="16"/>
      <c r="B9502" s="2" t="s">
        <v>3335</v>
      </c>
      <c r="C9502" s="94">
        <v>2005</v>
      </c>
      <c r="D9502" s="79" t="s">
        <v>0</v>
      </c>
      <c r="E9502" s="79"/>
      <c r="F9502" s="79" t="s">
        <v>0</v>
      </c>
      <c r="G9502" s="45" t="s">
        <v>1027</v>
      </c>
    </row>
    <row r="9503" spans="1:7" ht="26" x14ac:dyDescent="0.3">
      <c r="A9503" s="16"/>
      <c r="B9503" s="2" t="s">
        <v>3983</v>
      </c>
      <c r="C9503" s="79">
        <v>2005</v>
      </c>
      <c r="D9503" s="79" t="s">
        <v>4966</v>
      </c>
      <c r="E9503" s="79" t="s">
        <v>9340</v>
      </c>
      <c r="F9503" s="79" t="s">
        <v>0</v>
      </c>
      <c r="G9503" s="45" t="s">
        <v>1027</v>
      </c>
    </row>
    <row r="9504" spans="1:7" x14ac:dyDescent="0.3">
      <c r="A9504" s="16"/>
      <c r="B9504" s="2" t="s">
        <v>4129</v>
      </c>
      <c r="C9504" s="79">
        <v>2005</v>
      </c>
      <c r="D9504" s="79" t="s">
        <v>8874</v>
      </c>
      <c r="E9504" s="79" t="s">
        <v>9351</v>
      </c>
      <c r="F9504" s="79" t="s">
        <v>0</v>
      </c>
      <c r="G9504" s="45" t="s">
        <v>1027</v>
      </c>
    </row>
    <row r="9505" spans="1:7" ht="26" x14ac:dyDescent="0.3">
      <c r="A9505" s="16"/>
      <c r="B9505" s="19" t="s">
        <v>7526</v>
      </c>
      <c r="C9505" s="79">
        <v>2005</v>
      </c>
      <c r="D9505" s="79" t="s">
        <v>4966</v>
      </c>
      <c r="E9505" s="79" t="s">
        <v>9386</v>
      </c>
      <c r="F9505" s="79" t="s">
        <v>0</v>
      </c>
      <c r="G9505" s="45" t="s">
        <v>1027</v>
      </c>
    </row>
    <row r="9506" spans="1:7" ht="26" x14ac:dyDescent="0.3">
      <c r="A9506" s="16"/>
      <c r="B9506" s="19" t="s">
        <v>7528</v>
      </c>
      <c r="C9506" s="79">
        <v>2005</v>
      </c>
      <c r="D9506" s="79" t="s">
        <v>4966</v>
      </c>
      <c r="E9506" s="79" t="s">
        <v>9442</v>
      </c>
      <c r="F9506" s="79" t="s">
        <v>0</v>
      </c>
      <c r="G9506" s="45" t="s">
        <v>1022</v>
      </c>
    </row>
    <row r="9507" spans="1:7" ht="26" x14ac:dyDescent="0.3">
      <c r="A9507" s="15"/>
      <c r="B9507" s="19" t="s">
        <v>7530</v>
      </c>
      <c r="C9507" s="79">
        <v>2005</v>
      </c>
      <c r="D9507" s="79" t="s">
        <v>4966</v>
      </c>
      <c r="E9507" s="79" t="s">
        <v>9461</v>
      </c>
      <c r="F9507" s="79" t="s">
        <v>0</v>
      </c>
      <c r="G9507" s="45" t="s">
        <v>1027</v>
      </c>
    </row>
    <row r="9508" spans="1:7" ht="26" x14ac:dyDescent="0.3">
      <c r="A9508" s="15"/>
      <c r="B9508" s="19" t="s">
        <v>7531</v>
      </c>
      <c r="C9508" s="79">
        <v>2005</v>
      </c>
      <c r="D9508" s="79" t="s">
        <v>4966</v>
      </c>
      <c r="E9508" s="79" t="s">
        <v>7310</v>
      </c>
      <c r="F9508" s="79" t="s">
        <v>0</v>
      </c>
      <c r="G9508" s="45" t="s">
        <v>1027</v>
      </c>
    </row>
    <row r="9509" spans="1:7" x14ac:dyDescent="0.3">
      <c r="A9509" s="15"/>
      <c r="B9509" s="79" t="s">
        <v>8876</v>
      </c>
      <c r="C9509" s="79">
        <v>2005</v>
      </c>
      <c r="D9509" s="79" t="s">
        <v>4957</v>
      </c>
      <c r="E9509" s="79" t="s">
        <v>7553</v>
      </c>
      <c r="F9509" s="79" t="s">
        <v>0</v>
      </c>
      <c r="G9509" s="45" t="s">
        <v>1027</v>
      </c>
    </row>
    <row r="9510" spans="1:7" x14ac:dyDescent="0.3">
      <c r="A9510" s="15"/>
      <c r="B9510" s="79" t="s">
        <v>8905</v>
      </c>
      <c r="C9510" s="79">
        <v>2005</v>
      </c>
      <c r="D9510" s="79" t="s">
        <v>4957</v>
      </c>
      <c r="E9510" s="79" t="s">
        <v>9491</v>
      </c>
      <c r="F9510" s="79" t="s">
        <v>0</v>
      </c>
      <c r="G9510" s="45" t="s">
        <v>1027</v>
      </c>
    </row>
    <row r="9511" spans="1:7" ht="39" x14ac:dyDescent="0.3">
      <c r="A9511" s="15"/>
      <c r="B9511" s="79" t="s">
        <v>8940</v>
      </c>
      <c r="C9511" s="79">
        <v>2005</v>
      </c>
      <c r="D9511" s="79" t="s">
        <v>4966</v>
      </c>
      <c r="E9511" s="79" t="s">
        <v>9502</v>
      </c>
      <c r="F9511" s="79" t="s">
        <v>0</v>
      </c>
      <c r="G9511" s="45" t="s">
        <v>1027</v>
      </c>
    </row>
    <row r="9512" spans="1:7" ht="39" x14ac:dyDescent="0.3">
      <c r="A9512" s="15"/>
      <c r="B9512" s="79" t="s">
        <v>8980</v>
      </c>
      <c r="C9512" s="79">
        <v>2005</v>
      </c>
      <c r="D9512" s="79" t="s">
        <v>4966</v>
      </c>
      <c r="E9512" s="79" t="s">
        <v>9502</v>
      </c>
      <c r="F9512" s="79" t="s">
        <v>0</v>
      </c>
      <c r="G9512" s="45" t="s">
        <v>1027</v>
      </c>
    </row>
    <row r="9513" spans="1:7" ht="26" x14ac:dyDescent="0.3">
      <c r="A9513" s="15"/>
      <c r="B9513" s="79" t="s">
        <v>9096</v>
      </c>
      <c r="C9513" s="79">
        <v>2005</v>
      </c>
      <c r="D9513" s="79" t="s">
        <v>4966</v>
      </c>
      <c r="E9513" s="79" t="s">
        <v>9549</v>
      </c>
      <c r="F9513" s="79" t="s">
        <v>0</v>
      </c>
      <c r="G9513" s="45" t="s">
        <v>1027</v>
      </c>
    </row>
    <row r="9514" spans="1:7" ht="26" x14ac:dyDescent="0.3">
      <c r="A9514" s="15"/>
      <c r="B9514" s="79" t="s">
        <v>9140</v>
      </c>
      <c r="C9514" s="79">
        <v>2005</v>
      </c>
      <c r="D9514" s="79" t="s">
        <v>4966</v>
      </c>
      <c r="E9514" s="79" t="s">
        <v>9553</v>
      </c>
      <c r="F9514" s="79" t="s">
        <v>0</v>
      </c>
      <c r="G9514" s="45" t="s">
        <v>1027</v>
      </c>
    </row>
    <row r="9515" spans="1:7" ht="26" x14ac:dyDescent="0.3">
      <c r="A9515" s="15"/>
      <c r="B9515" s="79" t="s">
        <v>9200</v>
      </c>
      <c r="C9515" s="79">
        <v>2005</v>
      </c>
      <c r="D9515" s="79" t="s">
        <v>4957</v>
      </c>
      <c r="E9515" s="79" t="s">
        <v>7308</v>
      </c>
      <c r="F9515" s="79" t="s">
        <v>0</v>
      </c>
      <c r="G9515" s="45" t="s">
        <v>1027</v>
      </c>
    </row>
    <row r="9516" spans="1:7" ht="39" x14ac:dyDescent="0.3">
      <c r="A9516" s="15"/>
      <c r="B9516" s="79" t="s">
        <v>9449</v>
      </c>
      <c r="C9516" s="79">
        <v>2005</v>
      </c>
      <c r="D9516" s="79" t="s">
        <v>4966</v>
      </c>
      <c r="E9516" s="79" t="s">
        <v>996</v>
      </c>
      <c r="F9516" s="79" t="s">
        <v>0</v>
      </c>
      <c r="G9516" s="45" t="s">
        <v>1027</v>
      </c>
    </row>
    <row r="9517" spans="1:7" ht="26" x14ac:dyDescent="0.3">
      <c r="A9517" s="15"/>
      <c r="B9517" s="79" t="s">
        <v>9479</v>
      </c>
      <c r="C9517" s="79">
        <v>2005</v>
      </c>
      <c r="D9517" s="79" t="s">
        <v>4966</v>
      </c>
      <c r="E9517" s="79" t="s">
        <v>9608</v>
      </c>
      <c r="F9517" s="79" t="s">
        <v>0</v>
      </c>
      <c r="G9517" s="45" t="s">
        <v>1027</v>
      </c>
    </row>
    <row r="9518" spans="1:7" ht="26" x14ac:dyDescent="0.3">
      <c r="A9518" s="15"/>
      <c r="B9518" s="79" t="s">
        <v>9516</v>
      </c>
      <c r="C9518" s="79">
        <v>2005</v>
      </c>
      <c r="D9518" s="79" t="s">
        <v>8874</v>
      </c>
      <c r="E9518" s="79" t="s">
        <v>9272</v>
      </c>
      <c r="F9518" s="79" t="s">
        <v>0</v>
      </c>
      <c r="G9518" s="45" t="s">
        <v>1027</v>
      </c>
    </row>
    <row r="9519" spans="1:7" ht="39" x14ac:dyDescent="0.3">
      <c r="A9519" s="15"/>
      <c r="B9519" s="79" t="s">
        <v>9539</v>
      </c>
      <c r="C9519" s="79">
        <v>2005</v>
      </c>
      <c r="D9519" s="79" t="s">
        <v>4966</v>
      </c>
      <c r="E9519" s="79" t="s">
        <v>9697</v>
      </c>
      <c r="F9519" s="79" t="s">
        <v>0</v>
      </c>
      <c r="G9519" s="45" t="s">
        <v>1027</v>
      </c>
    </row>
    <row r="9520" spans="1:7" ht="26" x14ac:dyDescent="0.3">
      <c r="A9520" s="15"/>
      <c r="B9520" s="79" t="s">
        <v>9792</v>
      </c>
      <c r="C9520" s="79">
        <v>2005</v>
      </c>
      <c r="D9520" s="79" t="s">
        <v>4966</v>
      </c>
      <c r="E9520" s="79" t="s">
        <v>9701</v>
      </c>
      <c r="F9520" s="79" t="s">
        <v>0</v>
      </c>
      <c r="G9520" s="45" t="s">
        <v>1027</v>
      </c>
    </row>
    <row r="9521" spans="1:7" ht="39" x14ac:dyDescent="0.3">
      <c r="A9521" s="15"/>
      <c r="B9521" s="79" t="s">
        <v>9866</v>
      </c>
      <c r="C9521" s="79">
        <v>2005</v>
      </c>
      <c r="D9521" s="79" t="s">
        <v>4966</v>
      </c>
      <c r="E9521" s="79" t="s">
        <v>9719</v>
      </c>
      <c r="F9521" s="79" t="s">
        <v>0</v>
      </c>
      <c r="G9521" s="45" t="s">
        <v>1027</v>
      </c>
    </row>
    <row r="9522" spans="1:7" ht="26" x14ac:dyDescent="0.3">
      <c r="A9522" s="15"/>
      <c r="B9522" s="79" t="s">
        <v>9932</v>
      </c>
      <c r="C9522" s="79">
        <v>2005</v>
      </c>
      <c r="D9522" s="79" t="s">
        <v>4966</v>
      </c>
      <c r="E9522" s="79" t="s">
        <v>9724</v>
      </c>
      <c r="F9522" s="79" t="s">
        <v>0</v>
      </c>
      <c r="G9522" s="45" t="s">
        <v>1027</v>
      </c>
    </row>
    <row r="9523" spans="1:7" ht="26" x14ac:dyDescent="0.3">
      <c r="A9523" s="15"/>
      <c r="B9523" s="19" t="s">
        <v>13737</v>
      </c>
      <c r="C9523" s="79">
        <v>2005</v>
      </c>
      <c r="D9523" s="79" t="s">
        <v>4957</v>
      </c>
      <c r="E9523" s="79" t="s">
        <v>7542</v>
      </c>
      <c r="F9523" s="79" t="s">
        <v>0</v>
      </c>
      <c r="G9523" s="45" t="s">
        <v>1027</v>
      </c>
    </row>
    <row r="9524" spans="1:7" ht="26" x14ac:dyDescent="0.3">
      <c r="A9524" s="15"/>
      <c r="B9524" s="19" t="s">
        <v>13738</v>
      </c>
      <c r="C9524" s="79">
        <v>2005</v>
      </c>
      <c r="D9524" s="79" t="s">
        <v>9731</v>
      </c>
      <c r="E9524" s="79" t="s">
        <v>9755</v>
      </c>
      <c r="F9524" s="79" t="s">
        <v>0</v>
      </c>
      <c r="G9524" s="45" t="s">
        <v>1027</v>
      </c>
    </row>
    <row r="9525" spans="1:7" ht="26" x14ac:dyDescent="0.3">
      <c r="A9525" s="15"/>
      <c r="B9525" s="19" t="s">
        <v>13740</v>
      </c>
      <c r="C9525" s="79">
        <v>2005</v>
      </c>
      <c r="D9525" s="79" t="s">
        <v>4966</v>
      </c>
      <c r="E9525" s="79" t="s">
        <v>9608</v>
      </c>
      <c r="F9525" s="79" t="s">
        <v>0</v>
      </c>
      <c r="G9525" s="45" t="s">
        <v>1027</v>
      </c>
    </row>
    <row r="9526" spans="1:7" ht="26" x14ac:dyDescent="0.3">
      <c r="A9526" s="15"/>
      <c r="B9526" s="19" t="s">
        <v>13741</v>
      </c>
      <c r="C9526" s="79">
        <v>2005</v>
      </c>
      <c r="D9526" s="79" t="s">
        <v>4966</v>
      </c>
      <c r="E9526" s="79" t="s">
        <v>7330</v>
      </c>
      <c r="F9526" s="79" t="s">
        <v>0</v>
      </c>
      <c r="G9526" s="45" t="s">
        <v>1027</v>
      </c>
    </row>
    <row r="9527" spans="1:7" x14ac:dyDescent="0.3">
      <c r="A9527" s="15"/>
      <c r="B9527" s="19" t="s">
        <v>13743</v>
      </c>
      <c r="C9527" s="94">
        <v>2005</v>
      </c>
      <c r="D9527" s="79" t="s">
        <v>0</v>
      </c>
      <c r="E9527" s="79"/>
      <c r="F9527" s="79" t="s">
        <v>0</v>
      </c>
      <c r="G9527" s="45" t="s">
        <v>1027</v>
      </c>
    </row>
    <row r="9528" spans="1:7" ht="26" x14ac:dyDescent="0.3">
      <c r="A9528" s="15"/>
      <c r="B9528" s="19" t="s">
        <v>13745</v>
      </c>
      <c r="C9528" s="79">
        <v>2005</v>
      </c>
      <c r="D9528" s="79" t="s">
        <v>8874</v>
      </c>
      <c r="E9528" s="79" t="s">
        <v>9906</v>
      </c>
      <c r="F9528" s="79" t="s">
        <v>0</v>
      </c>
      <c r="G9528" s="45" t="s">
        <v>1027</v>
      </c>
    </row>
    <row r="9529" spans="1:7" x14ac:dyDescent="0.3">
      <c r="A9529" s="35"/>
      <c r="B9529" s="19" t="s">
        <v>13746</v>
      </c>
      <c r="C9529" s="92">
        <v>2005</v>
      </c>
      <c r="D9529" s="16" t="s">
        <v>3447</v>
      </c>
      <c r="E9529" s="19" t="s">
        <v>13554</v>
      </c>
      <c r="F9529" s="16" t="s">
        <v>3449</v>
      </c>
      <c r="G9529" s="45" t="s">
        <v>1027</v>
      </c>
    </row>
    <row r="9530" spans="1:7" x14ac:dyDescent="0.3">
      <c r="A9530" s="35"/>
      <c r="B9530" s="19" t="s">
        <v>13747</v>
      </c>
      <c r="C9530" s="92">
        <v>2005</v>
      </c>
      <c r="D9530" s="16" t="s">
        <v>3447</v>
      </c>
      <c r="E9530" s="19" t="s">
        <v>13556</v>
      </c>
      <c r="F9530" s="16" t="s">
        <v>3449</v>
      </c>
      <c r="G9530" s="45" t="s">
        <v>1027</v>
      </c>
    </row>
    <row r="9531" spans="1:7" ht="26" x14ac:dyDescent="0.3">
      <c r="A9531" s="35"/>
      <c r="B9531" s="19" t="s">
        <v>13748</v>
      </c>
      <c r="C9531" s="92">
        <v>2005</v>
      </c>
      <c r="D9531" s="16" t="s">
        <v>3447</v>
      </c>
      <c r="E9531" s="19" t="s">
        <v>3571</v>
      </c>
      <c r="F9531" s="16" t="s">
        <v>3449</v>
      </c>
      <c r="G9531" s="45" t="s">
        <v>1027</v>
      </c>
    </row>
    <row r="9532" spans="1:7" x14ac:dyDescent="0.3">
      <c r="A9532" s="35"/>
      <c r="B9532" s="19" t="s">
        <v>14428</v>
      </c>
      <c r="C9532" s="92">
        <v>2005</v>
      </c>
      <c r="D9532" s="16" t="s">
        <v>3447</v>
      </c>
      <c r="E9532" s="19" t="s">
        <v>13559</v>
      </c>
      <c r="F9532" s="16" t="s">
        <v>3449</v>
      </c>
      <c r="G9532" s="45" t="s">
        <v>1027</v>
      </c>
    </row>
    <row r="9533" spans="1:7" ht="26" x14ac:dyDescent="0.3">
      <c r="A9533" s="35"/>
      <c r="B9533" s="2" t="s">
        <v>2051</v>
      </c>
      <c r="C9533" s="92">
        <v>2005</v>
      </c>
      <c r="D9533" s="16" t="s">
        <v>3447</v>
      </c>
      <c r="E9533" s="19" t="s">
        <v>13561</v>
      </c>
      <c r="F9533" s="16" t="s">
        <v>3449</v>
      </c>
      <c r="G9533" s="45" t="s">
        <v>1027</v>
      </c>
    </row>
    <row r="9534" spans="1:7" x14ac:dyDescent="0.3">
      <c r="A9534" s="35"/>
      <c r="B9534" s="2" t="s">
        <v>2077</v>
      </c>
      <c r="C9534" s="92">
        <v>2005</v>
      </c>
      <c r="D9534" s="16" t="s">
        <v>3447</v>
      </c>
      <c r="E9534" s="19" t="s">
        <v>13563</v>
      </c>
      <c r="F9534" s="16" t="s">
        <v>3449</v>
      </c>
      <c r="G9534" s="45" t="s">
        <v>1027</v>
      </c>
    </row>
    <row r="9535" spans="1:7" x14ac:dyDescent="0.3">
      <c r="A9535" s="35"/>
      <c r="B9535" s="2" t="s">
        <v>2558</v>
      </c>
      <c r="C9535" s="92">
        <v>2005</v>
      </c>
      <c r="D9535" s="16" t="s">
        <v>3447</v>
      </c>
      <c r="E9535" s="19" t="s">
        <v>4146</v>
      </c>
      <c r="F9535" s="16" t="s">
        <v>3449</v>
      </c>
      <c r="G9535" s="45" t="s">
        <v>1027</v>
      </c>
    </row>
    <row r="9536" spans="1:7" ht="26" x14ac:dyDescent="0.3">
      <c r="A9536" s="35"/>
      <c r="B9536" s="2" t="s">
        <v>1729</v>
      </c>
      <c r="C9536" s="92">
        <v>2005</v>
      </c>
      <c r="D9536" s="16" t="s">
        <v>3447</v>
      </c>
      <c r="E9536" s="19" t="s">
        <v>13566</v>
      </c>
      <c r="F9536" s="16" t="s">
        <v>3449</v>
      </c>
      <c r="G9536" s="45" t="s">
        <v>1027</v>
      </c>
    </row>
    <row r="9537" spans="1:7" ht="26" x14ac:dyDescent="0.3">
      <c r="A9537" s="35"/>
      <c r="B9537" s="43" t="s">
        <v>636</v>
      </c>
      <c r="C9537" s="92">
        <v>2005</v>
      </c>
      <c r="D9537" s="16" t="s">
        <v>3447</v>
      </c>
      <c r="E9537" s="19" t="s">
        <v>13566</v>
      </c>
      <c r="F9537" s="16" t="s">
        <v>3449</v>
      </c>
      <c r="G9537" s="45" t="s">
        <v>1027</v>
      </c>
    </row>
    <row r="9538" spans="1:7" ht="26" x14ac:dyDescent="0.3">
      <c r="A9538" s="35"/>
      <c r="B9538" s="2" t="s">
        <v>3065</v>
      </c>
      <c r="C9538" s="92">
        <v>2005</v>
      </c>
      <c r="D9538" s="16" t="s">
        <v>3447</v>
      </c>
      <c r="E9538" s="19" t="s">
        <v>13380</v>
      </c>
      <c r="F9538" s="16" t="s">
        <v>3449</v>
      </c>
      <c r="G9538" s="45" t="s">
        <v>1027</v>
      </c>
    </row>
    <row r="9539" spans="1:7" ht="26" x14ac:dyDescent="0.3">
      <c r="A9539" s="35"/>
      <c r="B9539" s="2" t="s">
        <v>3162</v>
      </c>
      <c r="C9539" s="92">
        <v>2005</v>
      </c>
      <c r="D9539" s="16" t="s">
        <v>3447</v>
      </c>
      <c r="E9539" s="19" t="s">
        <v>13570</v>
      </c>
      <c r="F9539" s="16" t="s">
        <v>3449</v>
      </c>
      <c r="G9539" s="45" t="s">
        <v>1027</v>
      </c>
    </row>
    <row r="9540" spans="1:7" ht="26" x14ac:dyDescent="0.3">
      <c r="A9540" s="35"/>
      <c r="B9540" s="2" t="s">
        <v>3352</v>
      </c>
      <c r="C9540" s="92">
        <v>2005</v>
      </c>
      <c r="D9540" s="16" t="s">
        <v>3447</v>
      </c>
      <c r="E9540" s="19" t="s">
        <v>13572</v>
      </c>
      <c r="F9540" s="16" t="s">
        <v>3449</v>
      </c>
      <c r="G9540" s="45" t="s">
        <v>1027</v>
      </c>
    </row>
    <row r="9541" spans="1:7" x14ac:dyDescent="0.3">
      <c r="A9541" s="35"/>
      <c r="B9541" s="2" t="s">
        <v>3775</v>
      </c>
      <c r="C9541" s="92">
        <v>2005</v>
      </c>
      <c r="D9541" s="16" t="s">
        <v>3447</v>
      </c>
      <c r="E9541" s="19" t="s">
        <v>13574</v>
      </c>
      <c r="F9541" s="16" t="s">
        <v>3449</v>
      </c>
      <c r="G9541" s="45" t="s">
        <v>1027</v>
      </c>
    </row>
    <row r="9542" spans="1:7" x14ac:dyDescent="0.3">
      <c r="A9542" s="35"/>
      <c r="B9542" s="2" t="s">
        <v>3844</v>
      </c>
      <c r="C9542" s="92">
        <v>2005</v>
      </c>
      <c r="D9542" s="16" t="s">
        <v>3447</v>
      </c>
      <c r="E9542" s="19" t="s">
        <v>13576</v>
      </c>
      <c r="F9542" s="16" t="s">
        <v>3449</v>
      </c>
      <c r="G9542" s="45" t="s">
        <v>1027</v>
      </c>
    </row>
    <row r="9543" spans="1:7" x14ac:dyDescent="0.3">
      <c r="A9543" s="35"/>
      <c r="B9543" s="2" t="s">
        <v>3853</v>
      </c>
      <c r="C9543" s="92">
        <v>2005</v>
      </c>
      <c r="D9543" s="16" t="s">
        <v>3447</v>
      </c>
      <c r="E9543" s="19" t="s">
        <v>13578</v>
      </c>
      <c r="F9543" s="16" t="s">
        <v>3449</v>
      </c>
      <c r="G9543" s="45" t="s">
        <v>1027</v>
      </c>
    </row>
    <row r="9544" spans="1:7" x14ac:dyDescent="0.3">
      <c r="A9544" s="35"/>
      <c r="B9544" s="2" t="s">
        <v>3926</v>
      </c>
      <c r="C9544" s="92">
        <v>2005</v>
      </c>
      <c r="D9544" s="16" t="s">
        <v>3447</v>
      </c>
      <c r="E9544" s="19" t="s">
        <v>13580</v>
      </c>
      <c r="F9544" s="16" t="s">
        <v>3449</v>
      </c>
      <c r="G9544" s="45" t="s">
        <v>1027</v>
      </c>
    </row>
    <row r="9545" spans="1:7" ht="26" x14ac:dyDescent="0.3">
      <c r="A9545" s="35"/>
      <c r="B9545" s="19" t="s">
        <v>7533</v>
      </c>
      <c r="C9545" s="92">
        <v>2005</v>
      </c>
      <c r="D9545" s="16" t="s">
        <v>3447</v>
      </c>
      <c r="E9545" s="19" t="s">
        <v>13582</v>
      </c>
      <c r="F9545" s="16" t="s">
        <v>3449</v>
      </c>
      <c r="G9545" s="45" t="s">
        <v>1027</v>
      </c>
    </row>
    <row r="9546" spans="1:7" ht="26" x14ac:dyDescent="0.3">
      <c r="A9546" s="35"/>
      <c r="B9546" s="19" t="s">
        <v>7535</v>
      </c>
      <c r="C9546" s="92">
        <v>2005</v>
      </c>
      <c r="D9546" s="16" t="s">
        <v>3447</v>
      </c>
      <c r="E9546" s="19" t="s">
        <v>13584</v>
      </c>
      <c r="F9546" s="16" t="s">
        <v>3449</v>
      </c>
      <c r="G9546" s="45" t="s">
        <v>1027</v>
      </c>
    </row>
    <row r="9547" spans="1:7" ht="26" x14ac:dyDescent="0.3">
      <c r="A9547" s="35"/>
      <c r="B9547" s="19" t="s">
        <v>7536</v>
      </c>
      <c r="C9547" s="92">
        <v>2005</v>
      </c>
      <c r="D9547" s="16" t="s">
        <v>3447</v>
      </c>
      <c r="E9547" s="19" t="s">
        <v>13566</v>
      </c>
      <c r="F9547" s="16" t="s">
        <v>3449</v>
      </c>
      <c r="G9547" s="45" t="s">
        <v>1027</v>
      </c>
    </row>
    <row r="9548" spans="1:7" x14ac:dyDescent="0.3">
      <c r="A9548" s="35"/>
      <c r="B9548" s="19" t="s">
        <v>7537</v>
      </c>
      <c r="C9548" s="92">
        <v>2005</v>
      </c>
      <c r="D9548" s="16" t="s">
        <v>3447</v>
      </c>
      <c r="E9548" s="19" t="s">
        <v>13576</v>
      </c>
      <c r="F9548" s="16" t="s">
        <v>3449</v>
      </c>
      <c r="G9548" s="45" t="s">
        <v>1027</v>
      </c>
    </row>
    <row r="9549" spans="1:7" x14ac:dyDescent="0.3">
      <c r="A9549" s="35"/>
      <c r="B9549" s="19" t="s">
        <v>7539</v>
      </c>
      <c r="C9549" s="92">
        <v>2005</v>
      </c>
      <c r="D9549" s="16" t="s">
        <v>4198</v>
      </c>
      <c r="E9549" s="19" t="s">
        <v>4339</v>
      </c>
      <c r="F9549" s="16" t="s">
        <v>3449</v>
      </c>
      <c r="G9549" s="45" t="s">
        <v>1027</v>
      </c>
    </row>
    <row r="9550" spans="1:7" x14ac:dyDescent="0.3">
      <c r="A9550" s="35"/>
      <c r="B9550" s="19" t="s">
        <v>7543</v>
      </c>
      <c r="C9550" s="92">
        <v>2005</v>
      </c>
      <c r="D9550" s="16" t="s">
        <v>4198</v>
      </c>
      <c r="E9550" s="19" t="s">
        <v>13401</v>
      </c>
      <c r="F9550" s="16" t="s">
        <v>3449</v>
      </c>
      <c r="G9550" s="45" t="s">
        <v>1027</v>
      </c>
    </row>
    <row r="9551" spans="1:7" x14ac:dyDescent="0.3">
      <c r="A9551" s="35"/>
      <c r="B9551" s="19" t="s">
        <v>7545</v>
      </c>
      <c r="C9551" s="92">
        <v>2005</v>
      </c>
      <c r="D9551" s="16" t="s">
        <v>4198</v>
      </c>
      <c r="E9551" s="19" t="s">
        <v>13590</v>
      </c>
      <c r="F9551" s="16" t="s">
        <v>3449</v>
      </c>
      <c r="G9551" s="45" t="s">
        <v>1027</v>
      </c>
    </row>
    <row r="9552" spans="1:7" x14ac:dyDescent="0.3">
      <c r="A9552" s="35"/>
      <c r="B9552" s="19" t="s">
        <v>7547</v>
      </c>
      <c r="C9552" s="92">
        <v>2005</v>
      </c>
      <c r="D9552" s="16" t="s">
        <v>4198</v>
      </c>
      <c r="E9552" s="19" t="s">
        <v>13592</v>
      </c>
      <c r="F9552" s="16" t="s">
        <v>3449</v>
      </c>
      <c r="G9552" s="45" t="s">
        <v>1027</v>
      </c>
    </row>
    <row r="9553" spans="1:7" x14ac:dyDescent="0.3">
      <c r="A9553" s="35"/>
      <c r="B9553" s="79" t="s">
        <v>8904</v>
      </c>
      <c r="C9553" s="92">
        <v>2005</v>
      </c>
      <c r="D9553" s="16" t="s">
        <v>4198</v>
      </c>
      <c r="E9553" s="19" t="s">
        <v>12707</v>
      </c>
      <c r="F9553" s="16" t="s">
        <v>3449</v>
      </c>
      <c r="G9553" s="45" t="s">
        <v>1027</v>
      </c>
    </row>
    <row r="9554" spans="1:7" ht="26" x14ac:dyDescent="0.3">
      <c r="A9554" s="35"/>
      <c r="B9554" s="79" t="s">
        <v>8933</v>
      </c>
      <c r="C9554" s="92">
        <v>2005</v>
      </c>
      <c r="D9554" s="16" t="s">
        <v>4198</v>
      </c>
      <c r="E9554" s="19" t="s">
        <v>11992</v>
      </c>
      <c r="F9554" s="16" t="s">
        <v>3449</v>
      </c>
      <c r="G9554" s="45" t="s">
        <v>1027</v>
      </c>
    </row>
    <row r="9555" spans="1:7" x14ac:dyDescent="0.3">
      <c r="A9555" s="35"/>
      <c r="B9555" s="79" t="s">
        <v>8944</v>
      </c>
      <c r="C9555" s="92">
        <v>2005</v>
      </c>
      <c r="D9555" s="16" t="s">
        <v>4198</v>
      </c>
      <c r="E9555" s="19" t="s">
        <v>13596</v>
      </c>
      <c r="F9555" s="16" t="s">
        <v>3449</v>
      </c>
      <c r="G9555" s="45" t="s">
        <v>1027</v>
      </c>
    </row>
    <row r="9556" spans="1:7" x14ac:dyDescent="0.3">
      <c r="A9556" s="109"/>
      <c r="B9556" s="79" t="s">
        <v>8954</v>
      </c>
      <c r="C9556" s="16">
        <v>2005</v>
      </c>
      <c r="D9556" s="19" t="s">
        <v>1025</v>
      </c>
      <c r="E9556" s="19" t="s">
        <v>13970</v>
      </c>
      <c r="F9556" s="19" t="s">
        <v>1083</v>
      </c>
      <c r="G9556" s="108" t="s">
        <v>1028</v>
      </c>
    </row>
    <row r="9557" spans="1:7" ht="26" x14ac:dyDescent="0.3">
      <c r="A9557" s="15"/>
      <c r="B9557" s="79" t="s">
        <v>8992</v>
      </c>
      <c r="C9557" s="91">
        <v>2004</v>
      </c>
      <c r="D9557" s="2"/>
      <c r="E9557" s="2" t="s">
        <v>1080</v>
      </c>
      <c r="F9557" s="2" t="s">
        <v>1080</v>
      </c>
      <c r="G9557" s="48" t="s">
        <v>1027</v>
      </c>
    </row>
    <row r="9558" spans="1:7" x14ac:dyDescent="0.3">
      <c r="A9558" s="15"/>
      <c r="B9558" s="79" t="s">
        <v>9008</v>
      </c>
      <c r="C9558" s="91">
        <v>2004</v>
      </c>
      <c r="D9558" s="2"/>
      <c r="E9558" s="2" t="s">
        <v>1080</v>
      </c>
      <c r="F9558" s="2" t="s">
        <v>1080</v>
      </c>
      <c r="G9558" s="48" t="s">
        <v>1027</v>
      </c>
    </row>
    <row r="9559" spans="1:7" x14ac:dyDescent="0.3">
      <c r="A9559" s="15"/>
      <c r="B9559" s="79" t="s">
        <v>9247</v>
      </c>
      <c r="C9559" s="91">
        <v>2004</v>
      </c>
      <c r="D9559" s="2"/>
      <c r="E9559" s="2" t="s">
        <v>1080</v>
      </c>
      <c r="F9559" s="2" t="s">
        <v>1080</v>
      </c>
      <c r="G9559" s="48" t="s">
        <v>1027</v>
      </c>
    </row>
    <row r="9560" spans="1:7" x14ac:dyDescent="0.3">
      <c r="A9560" s="15"/>
      <c r="B9560" s="79" t="s">
        <v>9374</v>
      </c>
      <c r="C9560" s="91">
        <v>2004</v>
      </c>
      <c r="D9560" s="2"/>
      <c r="E9560" s="2" t="s">
        <v>1080</v>
      </c>
      <c r="F9560" s="2" t="s">
        <v>1080</v>
      </c>
      <c r="G9560" s="48" t="s">
        <v>1027</v>
      </c>
    </row>
    <row r="9561" spans="1:7" x14ac:dyDescent="0.3">
      <c r="A9561" s="15"/>
      <c r="B9561" s="79" t="s">
        <v>9435</v>
      </c>
      <c r="C9561" s="91">
        <v>2004</v>
      </c>
      <c r="D9561" s="2"/>
      <c r="E9561" s="2" t="s">
        <v>1080</v>
      </c>
      <c r="F9561" s="2" t="s">
        <v>1080</v>
      </c>
      <c r="G9561" s="48" t="s">
        <v>1027</v>
      </c>
    </row>
    <row r="9562" spans="1:7" x14ac:dyDescent="0.3">
      <c r="A9562" s="15"/>
      <c r="B9562" s="79" t="s">
        <v>9626</v>
      </c>
      <c r="C9562" s="91">
        <v>2004</v>
      </c>
      <c r="D9562" s="2"/>
      <c r="E9562" s="2" t="s">
        <v>1080</v>
      </c>
      <c r="F9562" s="2" t="s">
        <v>1080</v>
      </c>
      <c r="G9562" s="48" t="s">
        <v>1027</v>
      </c>
    </row>
    <row r="9563" spans="1:7" x14ac:dyDescent="0.3">
      <c r="A9563" s="15"/>
      <c r="B9563" s="79" t="s">
        <v>9710</v>
      </c>
      <c r="C9563" s="91">
        <v>2004</v>
      </c>
      <c r="D9563" s="2"/>
      <c r="E9563" s="2" t="s">
        <v>1156</v>
      </c>
      <c r="F9563" s="2" t="s">
        <v>1080</v>
      </c>
      <c r="G9563" s="48" t="s">
        <v>1027</v>
      </c>
    </row>
    <row r="9564" spans="1:7" ht="26" x14ac:dyDescent="0.3">
      <c r="A9564" s="15"/>
      <c r="B9564" s="79" t="s">
        <v>9750</v>
      </c>
      <c r="C9564" s="91">
        <v>2004</v>
      </c>
      <c r="D9564" s="2"/>
      <c r="E9564" s="2" t="s">
        <v>1080</v>
      </c>
      <c r="F9564" s="2" t="s">
        <v>1080</v>
      </c>
      <c r="G9564" s="48" t="s">
        <v>1027</v>
      </c>
    </row>
    <row r="9565" spans="1:7" x14ac:dyDescent="0.3">
      <c r="A9565" s="15"/>
      <c r="B9565" s="79" t="s">
        <v>9886</v>
      </c>
      <c r="C9565" s="91">
        <v>2004</v>
      </c>
      <c r="D9565" s="2"/>
      <c r="E9565" s="2" t="s">
        <v>1156</v>
      </c>
      <c r="F9565" s="2" t="s">
        <v>1080</v>
      </c>
      <c r="G9565" s="48" t="s">
        <v>1027</v>
      </c>
    </row>
    <row r="9566" spans="1:7" ht="26" x14ac:dyDescent="0.3">
      <c r="A9566" s="15"/>
      <c r="B9566" s="19" t="s">
        <v>13750</v>
      </c>
      <c r="C9566" s="91">
        <v>2004</v>
      </c>
      <c r="D9566" s="2"/>
      <c r="E9566" s="2" t="s">
        <v>1080</v>
      </c>
      <c r="F9566" s="2" t="s">
        <v>1080</v>
      </c>
      <c r="G9566" s="48" t="s">
        <v>1027</v>
      </c>
    </row>
    <row r="9567" spans="1:7" ht="26" x14ac:dyDescent="0.3">
      <c r="A9567" s="15"/>
      <c r="B9567" s="19" t="s">
        <v>13752</v>
      </c>
      <c r="C9567" s="91">
        <v>2004</v>
      </c>
      <c r="D9567" s="2"/>
      <c r="E9567" s="2" t="s">
        <v>1080</v>
      </c>
      <c r="F9567" s="2" t="s">
        <v>1080</v>
      </c>
      <c r="G9567" s="48" t="s">
        <v>1027</v>
      </c>
    </row>
    <row r="9568" spans="1:7" x14ac:dyDescent="0.3">
      <c r="A9568" s="15"/>
      <c r="B9568" s="19" t="s">
        <v>13753</v>
      </c>
      <c r="C9568" s="91">
        <v>2004</v>
      </c>
      <c r="D9568" s="2"/>
      <c r="E9568" s="2" t="s">
        <v>1156</v>
      </c>
      <c r="F9568" s="2" t="s">
        <v>1080</v>
      </c>
      <c r="G9568" s="48" t="s">
        <v>1027</v>
      </c>
    </row>
    <row r="9569" spans="1:7" x14ac:dyDescent="0.3">
      <c r="A9569" s="15"/>
      <c r="B9569" s="19" t="s">
        <v>13754</v>
      </c>
      <c r="C9569" s="91">
        <v>2004</v>
      </c>
      <c r="D9569" s="2"/>
      <c r="E9569" s="2" t="s">
        <v>1080</v>
      </c>
      <c r="F9569" s="2" t="s">
        <v>1080</v>
      </c>
      <c r="G9569" s="48" t="s">
        <v>1027</v>
      </c>
    </row>
    <row r="9570" spans="1:7" x14ac:dyDescent="0.3">
      <c r="A9570" s="15"/>
      <c r="B9570" s="19" t="s">
        <v>13756</v>
      </c>
      <c r="C9570" s="91">
        <v>2004</v>
      </c>
      <c r="D9570" s="2"/>
      <c r="E9570" s="2" t="s">
        <v>1080</v>
      </c>
      <c r="F9570" s="2" t="s">
        <v>1080</v>
      </c>
      <c r="G9570" s="48" t="s">
        <v>1027</v>
      </c>
    </row>
    <row r="9571" spans="1:7" x14ac:dyDescent="0.3">
      <c r="A9571" s="15"/>
      <c r="B9571" s="19" t="s">
        <v>13757</v>
      </c>
      <c r="C9571" s="91">
        <v>2004</v>
      </c>
      <c r="D9571" s="2"/>
      <c r="E9571" s="2" t="s">
        <v>1156</v>
      </c>
      <c r="F9571" s="2" t="s">
        <v>1080</v>
      </c>
      <c r="G9571" s="48" t="s">
        <v>1027</v>
      </c>
    </row>
    <row r="9572" spans="1:7" x14ac:dyDescent="0.3">
      <c r="A9572" s="15"/>
      <c r="B9572" s="19" t="s">
        <v>13758</v>
      </c>
      <c r="C9572" s="91">
        <v>2004</v>
      </c>
      <c r="D9572" s="2"/>
      <c r="E9572" s="2" t="s">
        <v>1080</v>
      </c>
      <c r="F9572" s="2" t="s">
        <v>1080</v>
      </c>
      <c r="G9572" s="48" t="s">
        <v>1027</v>
      </c>
    </row>
    <row r="9573" spans="1:7" x14ac:dyDescent="0.3">
      <c r="A9573" s="15"/>
      <c r="B9573" s="19" t="s">
        <v>14429</v>
      </c>
      <c r="C9573" s="91">
        <v>2004</v>
      </c>
      <c r="D9573" s="2"/>
      <c r="E9573" s="2" t="s">
        <v>1156</v>
      </c>
      <c r="F9573" s="2" t="s">
        <v>1080</v>
      </c>
      <c r="G9573" s="48" t="s">
        <v>1027</v>
      </c>
    </row>
    <row r="9574" spans="1:7" x14ac:dyDescent="0.35">
      <c r="A9574" s="15"/>
      <c r="B9574" s="2" t="s">
        <v>1944</v>
      </c>
      <c r="C9574" s="91">
        <v>2004</v>
      </c>
      <c r="D9574" s="2"/>
      <c r="E9574" s="2" t="s">
        <v>1156</v>
      </c>
      <c r="F9574" s="2" t="s">
        <v>1080</v>
      </c>
      <c r="G9574" s="48" t="s">
        <v>1027</v>
      </c>
    </row>
    <row r="9575" spans="1:7" x14ac:dyDescent="0.35">
      <c r="A9575" s="15"/>
      <c r="B9575" s="2" t="s">
        <v>2515</v>
      </c>
      <c r="C9575" s="91">
        <v>2004</v>
      </c>
      <c r="D9575" s="2"/>
      <c r="E9575" s="2" t="s">
        <v>1104</v>
      </c>
      <c r="F9575" s="2" t="s">
        <v>1080</v>
      </c>
      <c r="G9575" s="48" t="s">
        <v>1027</v>
      </c>
    </row>
    <row r="9576" spans="1:7" ht="26" x14ac:dyDescent="0.35">
      <c r="A9576" s="13"/>
      <c r="B9576" s="2" t="s">
        <v>2557</v>
      </c>
      <c r="C9576" s="90">
        <v>2004</v>
      </c>
      <c r="D9576" s="43" t="s">
        <v>10</v>
      </c>
      <c r="E9576" s="43" t="s">
        <v>998</v>
      </c>
      <c r="F9576" s="43" t="s">
        <v>0</v>
      </c>
      <c r="G9576" s="13" t="s">
        <v>1023</v>
      </c>
    </row>
    <row r="9577" spans="1:7" ht="26" x14ac:dyDescent="0.35">
      <c r="A9577" s="13"/>
      <c r="B9577" s="43" t="s">
        <v>637</v>
      </c>
      <c r="C9577" s="90">
        <v>2004</v>
      </c>
      <c r="D9577" s="43" t="s">
        <v>10</v>
      </c>
      <c r="E9577" s="43" t="s">
        <v>999</v>
      </c>
      <c r="F9577" s="43" t="s">
        <v>0</v>
      </c>
      <c r="G9577" s="13" t="s">
        <v>1023</v>
      </c>
    </row>
    <row r="9578" spans="1:7" ht="26" x14ac:dyDescent="0.35">
      <c r="A9578" s="15"/>
      <c r="B9578" s="2" t="s">
        <v>3252</v>
      </c>
      <c r="C9578" s="91">
        <v>2004</v>
      </c>
      <c r="D9578" s="2" t="s">
        <v>10</v>
      </c>
      <c r="E9578" s="2" t="s">
        <v>999</v>
      </c>
      <c r="F9578" s="2" t="s">
        <v>0</v>
      </c>
      <c r="G9578" s="48" t="s">
        <v>1026</v>
      </c>
    </row>
    <row r="9579" spans="1:7" ht="26" x14ac:dyDescent="0.35">
      <c r="A9579" s="15"/>
      <c r="B9579" s="2" t="s">
        <v>3364</v>
      </c>
      <c r="C9579" s="91">
        <v>2004</v>
      </c>
      <c r="D9579" s="2" t="s">
        <v>10</v>
      </c>
      <c r="E9579" s="2" t="s">
        <v>999</v>
      </c>
      <c r="F9579" s="2" t="s">
        <v>0</v>
      </c>
      <c r="G9579" s="48" t="s">
        <v>1027</v>
      </c>
    </row>
    <row r="9580" spans="1:7" ht="26" x14ac:dyDescent="0.35">
      <c r="A9580" s="15"/>
      <c r="B9580" s="2" t="s">
        <v>4109</v>
      </c>
      <c r="C9580" s="91">
        <v>2004</v>
      </c>
      <c r="D9580" s="2" t="s">
        <v>10</v>
      </c>
      <c r="E9580" s="2" t="s">
        <v>1000</v>
      </c>
      <c r="F9580" s="2" t="s">
        <v>0</v>
      </c>
      <c r="G9580" s="48" t="s">
        <v>1027</v>
      </c>
    </row>
    <row r="9581" spans="1:7" ht="26" x14ac:dyDescent="0.3">
      <c r="A9581" s="15"/>
      <c r="B9581" s="19" t="s">
        <v>7548</v>
      </c>
      <c r="C9581" s="91">
        <v>2004</v>
      </c>
      <c r="D9581" s="2"/>
      <c r="E9581" s="2" t="s">
        <v>3015</v>
      </c>
      <c r="F9581" s="2" t="s">
        <v>2904</v>
      </c>
      <c r="G9581" s="48" t="s">
        <v>1027</v>
      </c>
    </row>
    <row r="9582" spans="1:7" ht="26" x14ac:dyDescent="0.3">
      <c r="A9582" s="15"/>
      <c r="B9582" s="19" t="s">
        <v>7549</v>
      </c>
      <c r="C9582" s="91">
        <v>2004</v>
      </c>
      <c r="D9582" s="2"/>
      <c r="E9582" s="2" t="s">
        <v>3223</v>
      </c>
      <c r="F9582" s="2" t="s">
        <v>2904</v>
      </c>
      <c r="G9582" s="48" t="s">
        <v>1027</v>
      </c>
    </row>
    <row r="9583" spans="1:7" x14ac:dyDescent="0.3">
      <c r="A9583" s="15"/>
      <c r="B9583" s="19" t="s">
        <v>7541</v>
      </c>
      <c r="C9583" s="91">
        <v>2004</v>
      </c>
      <c r="D9583" s="2"/>
      <c r="E9583" s="2" t="s">
        <v>3228</v>
      </c>
      <c r="F9583" s="2" t="s">
        <v>2904</v>
      </c>
      <c r="G9583" s="48" t="s">
        <v>1027</v>
      </c>
    </row>
    <row r="9584" spans="1:7" x14ac:dyDescent="0.3">
      <c r="A9584" s="15"/>
      <c r="B9584" s="19" t="s">
        <v>7552</v>
      </c>
      <c r="C9584" s="91">
        <v>2004</v>
      </c>
      <c r="D9584" s="2"/>
      <c r="E9584" s="2" t="s">
        <v>3228</v>
      </c>
      <c r="F9584" s="2" t="s">
        <v>2904</v>
      </c>
      <c r="G9584" s="48" t="s">
        <v>1027</v>
      </c>
    </row>
    <row r="9585" spans="1:7" x14ac:dyDescent="0.3">
      <c r="A9585" s="15"/>
      <c r="B9585" s="19" t="s">
        <v>7554</v>
      </c>
      <c r="C9585" s="91">
        <v>2004</v>
      </c>
      <c r="D9585" s="2" t="s">
        <v>3447</v>
      </c>
      <c r="E9585" s="2" t="s">
        <v>3459</v>
      </c>
      <c r="F9585" s="2" t="s">
        <v>3449</v>
      </c>
      <c r="G9585" s="13" t="s">
        <v>1023</v>
      </c>
    </row>
    <row r="9586" spans="1:7" ht="26" x14ac:dyDescent="0.3">
      <c r="A9586" s="15"/>
      <c r="B9586" s="19" t="s">
        <v>7556</v>
      </c>
      <c r="C9586" s="91">
        <v>2004</v>
      </c>
      <c r="D9586" s="2" t="s">
        <v>3447</v>
      </c>
      <c r="E9586" s="2" t="s">
        <v>14614</v>
      </c>
      <c r="F9586" s="2" t="s">
        <v>3449</v>
      </c>
      <c r="G9586" s="48" t="s">
        <v>1027</v>
      </c>
    </row>
    <row r="9587" spans="1:7" x14ac:dyDescent="0.3">
      <c r="A9587" s="15"/>
      <c r="B9587" s="79" t="s">
        <v>8926</v>
      </c>
      <c r="C9587" s="91">
        <v>2004</v>
      </c>
      <c r="D9587" s="2" t="s">
        <v>3447</v>
      </c>
      <c r="E9587" s="2" t="s">
        <v>14549</v>
      </c>
      <c r="F9587" s="2" t="s">
        <v>3449</v>
      </c>
      <c r="G9587" s="48" t="s">
        <v>1027</v>
      </c>
    </row>
    <row r="9588" spans="1:7" x14ac:dyDescent="0.3">
      <c r="A9588" s="15"/>
      <c r="B9588" s="79" t="s">
        <v>9003</v>
      </c>
      <c r="C9588" s="91">
        <v>2004</v>
      </c>
      <c r="D9588" s="2" t="s">
        <v>3447</v>
      </c>
      <c r="E9588" s="2" t="s">
        <v>3813</v>
      </c>
      <c r="F9588" s="2" t="s">
        <v>3449</v>
      </c>
      <c r="G9588" s="48" t="s">
        <v>1027</v>
      </c>
    </row>
    <row r="9589" spans="1:7" ht="26" x14ac:dyDescent="0.3">
      <c r="A9589" s="15"/>
      <c r="B9589" s="79" t="s">
        <v>9005</v>
      </c>
      <c r="C9589" s="91">
        <v>2004</v>
      </c>
      <c r="D9589" s="2" t="s">
        <v>3447</v>
      </c>
      <c r="E9589" s="2" t="s">
        <v>14549</v>
      </c>
      <c r="F9589" s="2" t="s">
        <v>3449</v>
      </c>
      <c r="G9589" s="48" t="s">
        <v>1027</v>
      </c>
    </row>
    <row r="9590" spans="1:7" ht="26" x14ac:dyDescent="0.3">
      <c r="A9590" s="15"/>
      <c r="B9590" s="79" t="s">
        <v>9085</v>
      </c>
      <c r="C9590" s="91">
        <v>2004</v>
      </c>
      <c r="D9590" s="2" t="s">
        <v>3447</v>
      </c>
      <c r="E9590" s="2" t="s">
        <v>3571</v>
      </c>
      <c r="F9590" s="2" t="s">
        <v>3449</v>
      </c>
      <c r="G9590" s="48" t="s">
        <v>1027</v>
      </c>
    </row>
    <row r="9591" spans="1:7" ht="26" x14ac:dyDescent="0.3">
      <c r="A9591" s="15"/>
      <c r="B9591" s="79" t="s">
        <v>9284</v>
      </c>
      <c r="C9591" s="91">
        <v>2004</v>
      </c>
      <c r="D9591" s="2" t="s">
        <v>3447</v>
      </c>
      <c r="E9591" s="2" t="s">
        <v>3718</v>
      </c>
      <c r="F9591" s="2" t="s">
        <v>3449</v>
      </c>
      <c r="G9591" s="48" t="s">
        <v>1027</v>
      </c>
    </row>
    <row r="9592" spans="1:7" x14ac:dyDescent="0.3">
      <c r="A9592" s="15"/>
      <c r="B9592" s="79" t="s">
        <v>9314</v>
      </c>
      <c r="C9592" s="91">
        <v>2004</v>
      </c>
      <c r="D9592" s="2" t="s">
        <v>3447</v>
      </c>
      <c r="E9592" s="2" t="s">
        <v>3741</v>
      </c>
      <c r="F9592" s="2" t="s">
        <v>3449</v>
      </c>
      <c r="G9592" s="48" t="s">
        <v>1027</v>
      </c>
    </row>
    <row r="9593" spans="1:7" ht="26" x14ac:dyDescent="0.3">
      <c r="A9593" s="15"/>
      <c r="B9593" s="79" t="s">
        <v>9335</v>
      </c>
      <c r="C9593" s="91">
        <v>2004</v>
      </c>
      <c r="D9593" s="2" t="s">
        <v>3447</v>
      </c>
      <c r="E9593" s="2" t="s">
        <v>3571</v>
      </c>
      <c r="F9593" s="2" t="s">
        <v>3449</v>
      </c>
      <c r="G9593" s="48" t="s">
        <v>1027</v>
      </c>
    </row>
    <row r="9594" spans="1:7" ht="26" x14ac:dyDescent="0.3">
      <c r="A9594" s="15"/>
      <c r="B9594" s="79" t="s">
        <v>9639</v>
      </c>
      <c r="C9594" s="91">
        <v>2004</v>
      </c>
      <c r="D9594" s="2" t="s">
        <v>3447</v>
      </c>
      <c r="E9594" s="2" t="s">
        <v>4018</v>
      </c>
      <c r="F9594" s="2" t="s">
        <v>3449</v>
      </c>
      <c r="G9594" s="48" t="s">
        <v>1027</v>
      </c>
    </row>
    <row r="9595" spans="1:7" x14ac:dyDescent="0.3">
      <c r="A9595" s="15"/>
      <c r="B9595" s="79" t="s">
        <v>9643</v>
      </c>
      <c r="C9595" s="91">
        <v>2004</v>
      </c>
      <c r="D9595" s="2" t="s">
        <v>3447</v>
      </c>
      <c r="E9595" s="2" t="s">
        <v>3470</v>
      </c>
      <c r="F9595" s="2" t="s">
        <v>3449</v>
      </c>
      <c r="G9595" s="48" t="s">
        <v>1027</v>
      </c>
    </row>
    <row r="9596" spans="1:7" x14ac:dyDescent="0.3">
      <c r="A9596" s="15"/>
      <c r="B9596" s="79" t="s">
        <v>9669</v>
      </c>
      <c r="C9596" s="91">
        <v>2004</v>
      </c>
      <c r="D9596" s="2" t="s">
        <v>3447</v>
      </c>
      <c r="E9596" s="2" t="s">
        <v>3513</v>
      </c>
      <c r="F9596" s="2" t="s">
        <v>3449</v>
      </c>
      <c r="G9596" s="48" t="s">
        <v>1027</v>
      </c>
    </row>
    <row r="9597" spans="1:7" ht="26" x14ac:dyDescent="0.3">
      <c r="A9597" s="15"/>
      <c r="B9597" s="79" t="s">
        <v>9678</v>
      </c>
      <c r="C9597" s="92">
        <v>2004</v>
      </c>
      <c r="D9597" s="16" t="s">
        <v>6667</v>
      </c>
      <c r="E9597" s="19" t="s">
        <v>7112</v>
      </c>
      <c r="F9597" s="19" t="s">
        <v>6669</v>
      </c>
      <c r="G9597" s="53" t="s">
        <v>1027</v>
      </c>
    </row>
    <row r="9598" spans="1:7" ht="26" x14ac:dyDescent="0.3">
      <c r="A9598" s="15"/>
      <c r="B9598" s="79" t="s">
        <v>9714</v>
      </c>
      <c r="C9598" s="92">
        <v>2004</v>
      </c>
      <c r="D9598" s="16" t="s">
        <v>4966</v>
      </c>
      <c r="E9598" s="19" t="s">
        <v>7333</v>
      </c>
      <c r="F9598" s="19" t="s">
        <v>0</v>
      </c>
      <c r="G9598" s="53" t="s">
        <v>1027</v>
      </c>
    </row>
    <row r="9599" spans="1:7" x14ac:dyDescent="0.3">
      <c r="A9599" s="15"/>
      <c r="B9599" s="79" t="s">
        <v>9781</v>
      </c>
      <c r="C9599" s="92">
        <v>2004</v>
      </c>
      <c r="D9599" s="16" t="s">
        <v>4966</v>
      </c>
      <c r="E9599" s="19" t="s">
        <v>7335</v>
      </c>
      <c r="F9599" s="19" t="s">
        <v>0</v>
      </c>
      <c r="G9599" s="53" t="s">
        <v>1027</v>
      </c>
    </row>
    <row r="9600" spans="1:7" ht="26" x14ac:dyDescent="0.3">
      <c r="A9600" s="15"/>
      <c r="B9600" s="79" t="s">
        <v>9849</v>
      </c>
      <c r="C9600" s="92">
        <v>2004</v>
      </c>
      <c r="D9600" s="16" t="s">
        <v>4966</v>
      </c>
      <c r="E9600" s="19" t="s">
        <v>7337</v>
      </c>
      <c r="F9600" s="19" t="s">
        <v>0</v>
      </c>
      <c r="G9600" s="53" t="s">
        <v>1027</v>
      </c>
    </row>
    <row r="9601" spans="1:7" ht="26" x14ac:dyDescent="0.3">
      <c r="A9601" s="15"/>
      <c r="B9601" s="19" t="s">
        <v>13760</v>
      </c>
      <c r="C9601" s="92">
        <v>2004</v>
      </c>
      <c r="D9601" s="16" t="s">
        <v>4966</v>
      </c>
      <c r="E9601" s="19" t="s">
        <v>7339</v>
      </c>
      <c r="F9601" s="19" t="s">
        <v>0</v>
      </c>
      <c r="G9601" s="53" t="s">
        <v>1027</v>
      </c>
    </row>
    <row r="9602" spans="1:7" ht="26" x14ac:dyDescent="0.3">
      <c r="A9602" s="15"/>
      <c r="B9602" s="19" t="s">
        <v>13762</v>
      </c>
      <c r="C9602" s="92">
        <v>2004</v>
      </c>
      <c r="D9602" s="16" t="s">
        <v>4966</v>
      </c>
      <c r="E9602" s="19" t="s">
        <v>7341</v>
      </c>
      <c r="F9602" s="19" t="s">
        <v>0</v>
      </c>
      <c r="G9602" s="53" t="s">
        <v>1027</v>
      </c>
    </row>
    <row r="9603" spans="1:7" ht="26" x14ac:dyDescent="0.3">
      <c r="A9603" s="15"/>
      <c r="B9603" s="19" t="s">
        <v>13764</v>
      </c>
      <c r="C9603" s="92">
        <v>2004</v>
      </c>
      <c r="D9603" s="16" t="s">
        <v>4966</v>
      </c>
      <c r="E9603" s="19" t="s">
        <v>998</v>
      </c>
      <c r="F9603" s="19" t="s">
        <v>0</v>
      </c>
      <c r="G9603" s="53" t="s">
        <v>1027</v>
      </c>
    </row>
    <row r="9604" spans="1:7" ht="26" x14ac:dyDescent="0.3">
      <c r="A9604" s="15"/>
      <c r="B9604" s="68" t="s">
        <v>13766</v>
      </c>
      <c r="C9604" s="92">
        <v>2004</v>
      </c>
      <c r="D9604" s="16" t="s">
        <v>4966</v>
      </c>
      <c r="E9604" s="19" t="s">
        <v>998</v>
      </c>
      <c r="F9604" s="19" t="s">
        <v>0</v>
      </c>
      <c r="G9604" s="53" t="s">
        <v>1027</v>
      </c>
    </row>
    <row r="9605" spans="1:7" ht="26" x14ac:dyDescent="0.3">
      <c r="A9605" s="15"/>
      <c r="B9605" s="19" t="s">
        <v>13767</v>
      </c>
      <c r="C9605" s="92">
        <v>2004</v>
      </c>
      <c r="D9605" s="16" t="s">
        <v>4966</v>
      </c>
      <c r="E9605" s="19" t="s">
        <v>998</v>
      </c>
      <c r="F9605" s="19" t="s">
        <v>0</v>
      </c>
      <c r="G9605" s="53" t="s">
        <v>1027</v>
      </c>
    </row>
    <row r="9606" spans="1:7" ht="26" x14ac:dyDescent="0.3">
      <c r="A9606" s="15"/>
      <c r="B9606" s="19" t="s">
        <v>13768</v>
      </c>
      <c r="C9606" s="92">
        <v>2004</v>
      </c>
      <c r="D9606" s="16" t="s">
        <v>4966</v>
      </c>
      <c r="E9606" s="19" t="s">
        <v>7346</v>
      </c>
      <c r="F9606" s="19" t="s">
        <v>0</v>
      </c>
      <c r="G9606" s="53" t="s">
        <v>1027</v>
      </c>
    </row>
    <row r="9607" spans="1:7" ht="26" x14ac:dyDescent="0.3">
      <c r="A9607" s="15"/>
      <c r="B9607" s="19" t="s">
        <v>13769</v>
      </c>
      <c r="C9607" s="92">
        <v>2004</v>
      </c>
      <c r="D9607" s="16" t="s">
        <v>4966</v>
      </c>
      <c r="E9607" s="19" t="s">
        <v>7348</v>
      </c>
      <c r="F9607" s="19" t="s">
        <v>0</v>
      </c>
      <c r="G9607" s="53" t="s">
        <v>1027</v>
      </c>
    </row>
    <row r="9608" spans="1:7" x14ac:dyDescent="0.3">
      <c r="A9608" s="15"/>
      <c r="B9608" s="19" t="s">
        <v>14430</v>
      </c>
      <c r="C9608" s="92">
        <v>2004</v>
      </c>
      <c r="D9608" s="16" t="s">
        <v>4966</v>
      </c>
      <c r="E9608" s="19" t="s">
        <v>7350</v>
      </c>
      <c r="F9608" s="19" t="s">
        <v>0</v>
      </c>
      <c r="G9608" s="53" t="s">
        <v>1027</v>
      </c>
    </row>
    <row r="9609" spans="1:7" x14ac:dyDescent="0.3">
      <c r="A9609" s="15"/>
      <c r="B9609" s="2" t="s">
        <v>2482</v>
      </c>
      <c r="C9609" s="92">
        <v>2004</v>
      </c>
      <c r="D9609" s="16" t="s">
        <v>4966</v>
      </c>
      <c r="E9609" s="19" t="s">
        <v>7350</v>
      </c>
      <c r="F9609" s="19" t="s">
        <v>0</v>
      </c>
      <c r="G9609" s="53" t="s">
        <v>1027</v>
      </c>
    </row>
    <row r="9610" spans="1:7" ht="26" x14ac:dyDescent="0.3">
      <c r="A9610" s="15"/>
      <c r="B9610" s="2" t="s">
        <v>2688</v>
      </c>
      <c r="C9610" s="92">
        <v>2004</v>
      </c>
      <c r="D9610" s="16" t="s">
        <v>4966</v>
      </c>
      <c r="E9610" s="19" t="s">
        <v>7353</v>
      </c>
      <c r="F9610" s="19" t="s">
        <v>0</v>
      </c>
      <c r="G9610" s="53" t="s">
        <v>1027</v>
      </c>
    </row>
    <row r="9611" spans="1:7" ht="26" x14ac:dyDescent="0.3">
      <c r="A9611" s="15"/>
      <c r="B9611" s="2" t="s">
        <v>2745</v>
      </c>
      <c r="C9611" s="92">
        <v>2004</v>
      </c>
      <c r="D9611" s="16" t="s">
        <v>4966</v>
      </c>
      <c r="E9611" s="19" t="s">
        <v>7355</v>
      </c>
      <c r="F9611" s="19" t="s">
        <v>0</v>
      </c>
      <c r="G9611" s="53" t="s">
        <v>1027</v>
      </c>
    </row>
    <row r="9612" spans="1:7" ht="26" x14ac:dyDescent="0.3">
      <c r="A9612" s="15"/>
      <c r="B9612" s="2" t="s">
        <v>2747</v>
      </c>
      <c r="C9612" s="92">
        <v>2004</v>
      </c>
      <c r="D9612" s="16" t="s">
        <v>4966</v>
      </c>
      <c r="E9612" s="19" t="s">
        <v>7357</v>
      </c>
      <c r="F9612" s="19" t="s">
        <v>0</v>
      </c>
      <c r="G9612" s="53" t="s">
        <v>1027</v>
      </c>
    </row>
    <row r="9613" spans="1:7" ht="26" x14ac:dyDescent="0.3">
      <c r="A9613" s="15"/>
      <c r="B9613" s="2" t="s">
        <v>1595</v>
      </c>
      <c r="C9613" s="92">
        <v>2004</v>
      </c>
      <c r="D9613" s="16" t="s">
        <v>4966</v>
      </c>
      <c r="E9613" s="19" t="s">
        <v>999</v>
      </c>
      <c r="F9613" s="19" t="s">
        <v>0</v>
      </c>
      <c r="G9613" s="53" t="s">
        <v>1027</v>
      </c>
    </row>
    <row r="9614" spans="1:7" ht="26" x14ac:dyDescent="0.3">
      <c r="A9614" s="15"/>
      <c r="B9614" s="2" t="s">
        <v>638</v>
      </c>
      <c r="C9614" s="92">
        <v>2004</v>
      </c>
      <c r="D9614" s="16" t="s">
        <v>4966</v>
      </c>
      <c r="E9614" s="19" t="s">
        <v>999</v>
      </c>
      <c r="F9614" s="19" t="s">
        <v>0</v>
      </c>
      <c r="G9614" s="53" t="s">
        <v>1027</v>
      </c>
    </row>
    <row r="9615" spans="1:7" ht="26" x14ac:dyDescent="0.3">
      <c r="A9615" s="15"/>
      <c r="B9615" s="2" t="s">
        <v>639</v>
      </c>
      <c r="C9615" s="92">
        <v>2004</v>
      </c>
      <c r="D9615" s="16" t="s">
        <v>4966</v>
      </c>
      <c r="E9615" s="19" t="s">
        <v>999</v>
      </c>
      <c r="F9615" s="19" t="s">
        <v>0</v>
      </c>
      <c r="G9615" s="53" t="s">
        <v>1027</v>
      </c>
    </row>
    <row r="9616" spans="1:7" ht="26" x14ac:dyDescent="0.3">
      <c r="A9616" s="15"/>
      <c r="B9616" s="2" t="s">
        <v>14550</v>
      </c>
      <c r="C9616" s="92">
        <v>2004</v>
      </c>
      <c r="D9616" s="16" t="s">
        <v>4966</v>
      </c>
      <c r="E9616" s="19" t="s">
        <v>1000</v>
      </c>
      <c r="F9616" s="19" t="s">
        <v>0</v>
      </c>
      <c r="G9616" s="53" t="s">
        <v>1027</v>
      </c>
    </row>
    <row r="9617" spans="1:7" ht="26" x14ac:dyDescent="0.3">
      <c r="A9617" s="15"/>
      <c r="B9617" s="2" t="s">
        <v>3271</v>
      </c>
      <c r="C9617" s="92">
        <v>2004</v>
      </c>
      <c r="D9617" s="16" t="s">
        <v>4966</v>
      </c>
      <c r="E9617" s="19" t="s">
        <v>1000</v>
      </c>
      <c r="F9617" s="19" t="s">
        <v>0</v>
      </c>
      <c r="G9617" s="53" t="s">
        <v>1027</v>
      </c>
    </row>
    <row r="9618" spans="1:7" ht="26" x14ac:dyDescent="0.3">
      <c r="A9618" s="15"/>
      <c r="B9618" s="2" t="s">
        <v>3381</v>
      </c>
      <c r="C9618" s="92">
        <v>2004</v>
      </c>
      <c r="D9618" s="16" t="s">
        <v>4966</v>
      </c>
      <c r="E9618" s="19" t="s">
        <v>7364</v>
      </c>
      <c r="F9618" s="19" t="s">
        <v>0</v>
      </c>
      <c r="G9618" s="53" t="s">
        <v>1027</v>
      </c>
    </row>
    <row r="9619" spans="1:7" ht="26" x14ac:dyDescent="0.3">
      <c r="A9619" s="15"/>
      <c r="B9619" s="2" t="s">
        <v>3441</v>
      </c>
      <c r="C9619" s="92">
        <v>2004</v>
      </c>
      <c r="D9619" s="16" t="s">
        <v>4966</v>
      </c>
      <c r="E9619" s="19" t="s">
        <v>7366</v>
      </c>
      <c r="F9619" s="19" t="s">
        <v>0</v>
      </c>
      <c r="G9619" s="53" t="s">
        <v>1027</v>
      </c>
    </row>
    <row r="9620" spans="1:7" ht="26" x14ac:dyDescent="0.3">
      <c r="A9620" s="15"/>
      <c r="B9620" s="2" t="s">
        <v>3847</v>
      </c>
      <c r="C9620" s="92">
        <v>2004</v>
      </c>
      <c r="D9620" s="16" t="s">
        <v>4966</v>
      </c>
      <c r="E9620" s="19" t="s">
        <v>7366</v>
      </c>
      <c r="F9620" s="19" t="s">
        <v>0</v>
      </c>
      <c r="G9620" s="53" t="s">
        <v>1027</v>
      </c>
    </row>
    <row r="9621" spans="1:7" ht="26" x14ac:dyDescent="0.3">
      <c r="A9621" s="15"/>
      <c r="B9621" s="2" t="s">
        <v>4065</v>
      </c>
      <c r="C9621" s="92">
        <v>2004</v>
      </c>
      <c r="D9621" s="16" t="s">
        <v>4966</v>
      </c>
      <c r="E9621" s="19" t="s">
        <v>7369</v>
      </c>
      <c r="F9621" s="19" t="s">
        <v>0</v>
      </c>
      <c r="G9621" s="53" t="s">
        <v>1027</v>
      </c>
    </row>
    <row r="9622" spans="1:7" ht="39" x14ac:dyDescent="0.3">
      <c r="A9622" s="15"/>
      <c r="B9622" s="2" t="s">
        <v>4076</v>
      </c>
      <c r="C9622" s="92">
        <v>2004</v>
      </c>
      <c r="D9622" s="16" t="s">
        <v>4966</v>
      </c>
      <c r="E9622" s="19" t="s">
        <v>7371</v>
      </c>
      <c r="F9622" s="19" t="s">
        <v>0</v>
      </c>
      <c r="G9622" s="53" t="s">
        <v>1027</v>
      </c>
    </row>
    <row r="9623" spans="1:7" ht="39" x14ac:dyDescent="0.3">
      <c r="A9623" s="15"/>
      <c r="B9623" s="2" t="s">
        <v>4101</v>
      </c>
      <c r="C9623" s="92">
        <v>2004</v>
      </c>
      <c r="D9623" s="16" t="s">
        <v>4966</v>
      </c>
      <c r="E9623" s="19" t="s">
        <v>7371</v>
      </c>
      <c r="F9623" s="19" t="s">
        <v>0</v>
      </c>
      <c r="G9623" s="53" t="s">
        <v>1027</v>
      </c>
    </row>
    <row r="9624" spans="1:7" ht="39" x14ac:dyDescent="0.3">
      <c r="A9624" s="15"/>
      <c r="B9624" s="19" t="s">
        <v>7558</v>
      </c>
      <c r="C9624" s="92">
        <v>2004</v>
      </c>
      <c r="D9624" s="16" t="s">
        <v>4966</v>
      </c>
      <c r="E9624" s="19" t="s">
        <v>7371</v>
      </c>
      <c r="F9624" s="19" t="s">
        <v>0</v>
      </c>
      <c r="G9624" s="53" t="s">
        <v>1027</v>
      </c>
    </row>
    <row r="9625" spans="1:7" ht="39" x14ac:dyDescent="0.3">
      <c r="A9625" s="15"/>
      <c r="B9625" s="19" t="s">
        <v>7560</v>
      </c>
      <c r="C9625" s="92">
        <v>2004</v>
      </c>
      <c r="D9625" s="16" t="s">
        <v>4966</v>
      </c>
      <c r="E9625" s="19" t="s">
        <v>7371</v>
      </c>
      <c r="F9625" s="19" t="s">
        <v>0</v>
      </c>
      <c r="G9625" s="53" t="s">
        <v>1027</v>
      </c>
    </row>
    <row r="9626" spans="1:7" ht="39" x14ac:dyDescent="0.3">
      <c r="A9626" s="15"/>
      <c r="B9626" s="19" t="s">
        <v>7561</v>
      </c>
      <c r="C9626" s="92">
        <v>2004</v>
      </c>
      <c r="D9626" s="16" t="s">
        <v>4966</v>
      </c>
      <c r="E9626" s="19" t="s">
        <v>7371</v>
      </c>
      <c r="F9626" s="19" t="s">
        <v>0</v>
      </c>
      <c r="G9626" s="53" t="s">
        <v>1027</v>
      </c>
    </row>
    <row r="9627" spans="1:7" ht="26" x14ac:dyDescent="0.3">
      <c r="A9627" s="15"/>
      <c r="B9627" s="19" t="s">
        <v>7563</v>
      </c>
      <c r="C9627" s="92">
        <v>2004</v>
      </c>
      <c r="D9627" s="16" t="s">
        <v>4957</v>
      </c>
      <c r="E9627" s="19" t="s">
        <v>651</v>
      </c>
      <c r="F9627" s="19" t="s">
        <v>0</v>
      </c>
      <c r="G9627" s="53" t="s">
        <v>1027</v>
      </c>
    </row>
    <row r="9628" spans="1:7" ht="26" x14ac:dyDescent="0.3">
      <c r="A9628" s="15"/>
      <c r="B9628" s="19" t="s">
        <v>7565</v>
      </c>
      <c r="C9628" s="92">
        <v>2004</v>
      </c>
      <c r="D9628" s="16" t="s">
        <v>4966</v>
      </c>
      <c r="E9628" s="19" t="s">
        <v>7378</v>
      </c>
      <c r="F9628" s="19" t="s">
        <v>0</v>
      </c>
      <c r="G9628" s="53" t="s">
        <v>1027</v>
      </c>
    </row>
    <row r="9629" spans="1:7" ht="26" x14ac:dyDescent="0.3">
      <c r="A9629" s="15"/>
      <c r="B9629" s="79" t="s">
        <v>9049</v>
      </c>
      <c r="C9629" s="92">
        <v>2004</v>
      </c>
      <c r="D9629" s="16" t="s">
        <v>4966</v>
      </c>
      <c r="E9629" s="19" t="s">
        <v>7380</v>
      </c>
      <c r="F9629" s="19" t="s">
        <v>0</v>
      </c>
      <c r="G9629" s="53" t="s">
        <v>1027</v>
      </c>
    </row>
    <row r="9630" spans="1:7" ht="26" x14ac:dyDescent="0.3">
      <c r="A9630" s="15"/>
      <c r="B9630" s="79" t="s">
        <v>9295</v>
      </c>
      <c r="C9630" s="92">
        <v>2004</v>
      </c>
      <c r="D9630" s="16" t="s">
        <v>4966</v>
      </c>
      <c r="E9630" s="19" t="s">
        <v>7382</v>
      </c>
      <c r="F9630" s="19" t="s">
        <v>0</v>
      </c>
      <c r="G9630" s="53" t="s">
        <v>1027</v>
      </c>
    </row>
    <row r="9631" spans="1:7" x14ac:dyDescent="0.3">
      <c r="A9631" s="15"/>
      <c r="B9631" s="79" t="s">
        <v>9306</v>
      </c>
      <c r="C9631" s="92">
        <v>2004</v>
      </c>
      <c r="D9631" s="16" t="s">
        <v>4957</v>
      </c>
      <c r="E9631" s="19" t="s">
        <v>651</v>
      </c>
      <c r="F9631" s="19" t="s">
        <v>0</v>
      </c>
      <c r="G9631" s="53" t="s">
        <v>1027</v>
      </c>
    </row>
    <row r="9632" spans="1:7" ht="39" x14ac:dyDescent="0.3">
      <c r="A9632" s="15"/>
      <c r="B9632" s="79" t="s">
        <v>9580</v>
      </c>
      <c r="C9632" s="92">
        <v>2004</v>
      </c>
      <c r="D9632" s="16" t="s">
        <v>4966</v>
      </c>
      <c r="E9632" s="19" t="s">
        <v>7385</v>
      </c>
      <c r="F9632" s="19" t="s">
        <v>0</v>
      </c>
      <c r="G9632" s="53" t="s">
        <v>1027</v>
      </c>
    </row>
    <row r="9633" spans="1:7" ht="26" x14ac:dyDescent="0.3">
      <c r="A9633" s="16"/>
      <c r="B9633" s="79" t="s">
        <v>9657</v>
      </c>
      <c r="C9633" s="79">
        <v>2004</v>
      </c>
      <c r="D9633" s="79" t="s">
        <v>4966</v>
      </c>
      <c r="E9633" s="79" t="s">
        <v>8872</v>
      </c>
      <c r="F9633" s="79" t="s">
        <v>0</v>
      </c>
      <c r="G9633" s="45" t="s">
        <v>1027</v>
      </c>
    </row>
    <row r="9634" spans="1:7" ht="26" x14ac:dyDescent="0.3">
      <c r="A9634" s="16"/>
      <c r="B9634" s="19" t="s">
        <v>13770</v>
      </c>
      <c r="C9634" s="79">
        <v>2004</v>
      </c>
      <c r="D9634" s="79" t="s">
        <v>4966</v>
      </c>
      <c r="E9634" s="79" t="s">
        <v>998</v>
      </c>
      <c r="F9634" s="79" t="s">
        <v>0</v>
      </c>
      <c r="G9634" s="45" t="s">
        <v>1027</v>
      </c>
    </row>
    <row r="9635" spans="1:7" ht="26" x14ac:dyDescent="0.3">
      <c r="A9635" s="16"/>
      <c r="B9635" s="19" t="s">
        <v>13772</v>
      </c>
      <c r="C9635" s="79">
        <v>2004</v>
      </c>
      <c r="D9635" s="79" t="s">
        <v>4966</v>
      </c>
      <c r="E9635" s="79" t="s">
        <v>7378</v>
      </c>
      <c r="F9635" s="79" t="s">
        <v>0</v>
      </c>
      <c r="G9635" s="45" t="s">
        <v>1027</v>
      </c>
    </row>
    <row r="9636" spans="1:7" ht="26" x14ac:dyDescent="0.3">
      <c r="A9636" s="16"/>
      <c r="B9636" s="19" t="s">
        <v>13773</v>
      </c>
      <c r="C9636" s="79">
        <v>2004</v>
      </c>
      <c r="D9636" s="79" t="s">
        <v>4957</v>
      </c>
      <c r="E9636" s="79" t="s">
        <v>5343</v>
      </c>
      <c r="F9636" s="79" t="s">
        <v>0</v>
      </c>
      <c r="G9636" s="45" t="s">
        <v>1022</v>
      </c>
    </row>
    <row r="9637" spans="1:7" ht="26" x14ac:dyDescent="0.3">
      <c r="A9637" s="16"/>
      <c r="B9637" s="19" t="s">
        <v>13774</v>
      </c>
      <c r="C9637" s="79">
        <v>2004</v>
      </c>
      <c r="D9637" s="79" t="s">
        <v>4966</v>
      </c>
      <c r="E9637" s="79" t="s">
        <v>9015</v>
      </c>
      <c r="F9637" s="79" t="s">
        <v>0</v>
      </c>
      <c r="G9637" s="45" t="s">
        <v>1027</v>
      </c>
    </row>
    <row r="9638" spans="1:7" ht="26" x14ac:dyDescent="0.3">
      <c r="A9638" s="16"/>
      <c r="B9638" s="2" t="s">
        <v>1989</v>
      </c>
      <c r="C9638" s="79">
        <v>2004</v>
      </c>
      <c r="D9638" s="79" t="s">
        <v>4966</v>
      </c>
      <c r="E9638" s="79" t="s">
        <v>9070</v>
      </c>
      <c r="F9638" s="79" t="s">
        <v>0</v>
      </c>
      <c r="G9638" s="45" t="s">
        <v>1027</v>
      </c>
    </row>
    <row r="9639" spans="1:7" ht="39" x14ac:dyDescent="0.3">
      <c r="A9639" s="16"/>
      <c r="B9639" s="2" t="s">
        <v>2176</v>
      </c>
      <c r="C9639" s="79">
        <v>2004</v>
      </c>
      <c r="D9639" s="79" t="s">
        <v>4966</v>
      </c>
      <c r="E9639" s="79" t="s">
        <v>9106</v>
      </c>
      <c r="F9639" s="79" t="s">
        <v>0</v>
      </c>
      <c r="G9639" s="45" t="s">
        <v>1027</v>
      </c>
    </row>
    <row r="9640" spans="1:7" x14ac:dyDescent="0.3">
      <c r="A9640" s="16"/>
      <c r="B9640" s="2" t="s">
        <v>2183</v>
      </c>
      <c r="C9640" s="79">
        <v>2004</v>
      </c>
      <c r="D9640" s="79" t="s">
        <v>8874</v>
      </c>
      <c r="E9640" s="79" t="s">
        <v>8875</v>
      </c>
      <c r="F9640" s="79" t="s">
        <v>0</v>
      </c>
      <c r="G9640" s="45" t="s">
        <v>1027</v>
      </c>
    </row>
    <row r="9641" spans="1:7" ht="39" x14ac:dyDescent="0.3">
      <c r="A9641" s="16"/>
      <c r="B9641" s="2" t="s">
        <v>2483</v>
      </c>
      <c r="C9641" s="79">
        <v>2004</v>
      </c>
      <c r="D9641" s="79" t="s">
        <v>4966</v>
      </c>
      <c r="E9641" s="79" t="s">
        <v>9209</v>
      </c>
      <c r="F9641" s="79" t="s">
        <v>0</v>
      </c>
      <c r="G9641" s="45" t="s">
        <v>1027</v>
      </c>
    </row>
    <row r="9642" spans="1:7" ht="26" x14ac:dyDescent="0.3">
      <c r="A9642" s="16"/>
      <c r="B9642" s="2" t="s">
        <v>2546</v>
      </c>
      <c r="C9642" s="79">
        <v>2004</v>
      </c>
      <c r="D9642" s="79" t="s">
        <v>4966</v>
      </c>
      <c r="E9642" s="79" t="s">
        <v>9216</v>
      </c>
      <c r="F9642" s="79" t="s">
        <v>0</v>
      </c>
      <c r="G9642" s="45" t="s">
        <v>1027</v>
      </c>
    </row>
    <row r="9643" spans="1:7" x14ac:dyDescent="0.3">
      <c r="A9643" s="16"/>
      <c r="B9643" s="2" t="s">
        <v>3191</v>
      </c>
      <c r="C9643" s="79">
        <v>2004</v>
      </c>
      <c r="D9643" s="79" t="s">
        <v>8874</v>
      </c>
      <c r="E9643" s="79" t="s">
        <v>8913</v>
      </c>
      <c r="F9643" s="79" t="s">
        <v>0</v>
      </c>
      <c r="G9643" s="45" t="s">
        <v>1027</v>
      </c>
    </row>
    <row r="9644" spans="1:7" ht="39" x14ac:dyDescent="0.3">
      <c r="A9644" s="16"/>
      <c r="B9644" s="2" t="s">
        <v>3416</v>
      </c>
      <c r="C9644" s="79">
        <v>2004</v>
      </c>
      <c r="D9644" s="79" t="s">
        <v>4966</v>
      </c>
      <c r="E9644" s="79" t="s">
        <v>9384</v>
      </c>
      <c r="F9644" s="79" t="s">
        <v>0</v>
      </c>
      <c r="G9644" s="45" t="s">
        <v>1027</v>
      </c>
    </row>
    <row r="9645" spans="1:7" ht="26" x14ac:dyDescent="0.3">
      <c r="A9645" s="16"/>
      <c r="B9645" s="2" t="s">
        <v>3417</v>
      </c>
      <c r="C9645" s="79">
        <v>2004</v>
      </c>
      <c r="D9645" s="79" t="s">
        <v>4966</v>
      </c>
      <c r="E9645" s="79" t="s">
        <v>9407</v>
      </c>
      <c r="F9645" s="79" t="s">
        <v>0</v>
      </c>
      <c r="G9645" s="45" t="s">
        <v>1027</v>
      </c>
    </row>
    <row r="9646" spans="1:7" ht="26" x14ac:dyDescent="0.3">
      <c r="A9646" s="15"/>
      <c r="B9646" s="2" t="s">
        <v>3437</v>
      </c>
      <c r="C9646" s="79">
        <v>2004</v>
      </c>
      <c r="D9646" s="79" t="s">
        <v>4966</v>
      </c>
      <c r="E9646" s="79" t="s">
        <v>9470</v>
      </c>
      <c r="F9646" s="79" t="s">
        <v>0</v>
      </c>
      <c r="G9646" s="45" t="s">
        <v>1022</v>
      </c>
    </row>
    <row r="9647" spans="1:7" x14ac:dyDescent="0.3">
      <c r="A9647" s="15"/>
      <c r="B9647" s="2" t="s">
        <v>3740</v>
      </c>
      <c r="C9647" s="79">
        <v>2004</v>
      </c>
      <c r="D9647" s="79" t="s">
        <v>8874</v>
      </c>
      <c r="E9647" s="79" t="s">
        <v>9476</v>
      </c>
      <c r="F9647" s="79" t="s">
        <v>0</v>
      </c>
      <c r="G9647" s="45" t="s">
        <v>1027</v>
      </c>
    </row>
    <row r="9648" spans="1:7" ht="26" x14ac:dyDescent="0.3">
      <c r="A9648" s="15"/>
      <c r="B9648" s="2" t="s">
        <v>3802</v>
      </c>
      <c r="C9648" s="79">
        <v>2004</v>
      </c>
      <c r="D9648" s="79" t="s">
        <v>4957</v>
      </c>
      <c r="E9648" s="79" t="s">
        <v>840</v>
      </c>
      <c r="F9648" s="79" t="s">
        <v>0</v>
      </c>
      <c r="G9648" s="45" t="s">
        <v>1027</v>
      </c>
    </row>
    <row r="9649" spans="1:7" x14ac:dyDescent="0.3">
      <c r="A9649" s="15"/>
      <c r="B9649" s="2" t="s">
        <v>3919</v>
      </c>
      <c r="C9649" s="79">
        <v>2004</v>
      </c>
      <c r="D9649" s="79" t="s">
        <v>4957</v>
      </c>
      <c r="E9649" s="79" t="s">
        <v>9646</v>
      </c>
      <c r="F9649" s="79" t="s">
        <v>0</v>
      </c>
      <c r="G9649" s="45" t="s">
        <v>1027</v>
      </c>
    </row>
    <row r="9650" spans="1:7" ht="26" x14ac:dyDescent="0.3">
      <c r="A9650" s="15"/>
      <c r="B9650" s="2" t="s">
        <v>14615</v>
      </c>
      <c r="C9650" s="79">
        <v>2004</v>
      </c>
      <c r="D9650" s="79" t="s">
        <v>4966</v>
      </c>
      <c r="E9650" s="79" t="s">
        <v>9407</v>
      </c>
      <c r="F9650" s="79" t="s">
        <v>0</v>
      </c>
      <c r="G9650" s="45" t="s">
        <v>1027</v>
      </c>
    </row>
    <row r="9651" spans="1:7" ht="26" x14ac:dyDescent="0.3">
      <c r="A9651" s="15"/>
      <c r="B9651" s="2" t="s">
        <v>4066</v>
      </c>
      <c r="C9651" s="79">
        <v>2004</v>
      </c>
      <c r="D9651" s="79" t="s">
        <v>4966</v>
      </c>
      <c r="E9651" s="79" t="s">
        <v>9681</v>
      </c>
      <c r="F9651" s="79" t="s">
        <v>0</v>
      </c>
      <c r="G9651" s="45" t="s">
        <v>1027</v>
      </c>
    </row>
    <row r="9652" spans="1:7" ht="26" x14ac:dyDescent="0.3">
      <c r="A9652" s="15"/>
      <c r="B9652" s="19" t="s">
        <v>7566</v>
      </c>
      <c r="C9652" s="79">
        <v>2004</v>
      </c>
      <c r="D9652" s="79" t="s">
        <v>4957</v>
      </c>
      <c r="E9652" s="79" t="s">
        <v>762</v>
      </c>
      <c r="F9652" s="79" t="s">
        <v>0</v>
      </c>
      <c r="G9652" s="45" t="s">
        <v>1027</v>
      </c>
    </row>
    <row r="9653" spans="1:7" x14ac:dyDescent="0.3">
      <c r="A9653" s="15"/>
      <c r="B9653" s="19" t="s">
        <v>7567</v>
      </c>
      <c r="C9653" s="79">
        <v>2004</v>
      </c>
      <c r="D9653" s="79" t="s">
        <v>4957</v>
      </c>
      <c r="E9653" s="79" t="s">
        <v>9894</v>
      </c>
      <c r="F9653" s="79" t="s">
        <v>0</v>
      </c>
      <c r="G9653" s="45" t="s">
        <v>1027</v>
      </c>
    </row>
    <row r="9654" spans="1:7" ht="26" x14ac:dyDescent="0.3">
      <c r="A9654" s="15"/>
      <c r="B9654" s="19" t="s">
        <v>7569</v>
      </c>
      <c r="C9654" s="79">
        <v>2004</v>
      </c>
      <c r="D9654" s="79" t="s">
        <v>9731</v>
      </c>
      <c r="E9654" s="79" t="s">
        <v>9916</v>
      </c>
      <c r="F9654" s="79" t="s">
        <v>0</v>
      </c>
      <c r="G9654" s="45" t="s">
        <v>1027</v>
      </c>
    </row>
    <row r="9655" spans="1:7" ht="26" x14ac:dyDescent="0.3">
      <c r="A9655" s="15"/>
      <c r="B9655" s="19" t="s">
        <v>7571</v>
      </c>
      <c r="C9655" s="79">
        <v>2004</v>
      </c>
      <c r="D9655" s="79" t="s">
        <v>9731</v>
      </c>
      <c r="E9655" s="79" t="s">
        <v>9916</v>
      </c>
      <c r="F9655" s="79" t="s">
        <v>0</v>
      </c>
      <c r="G9655" s="45" t="s">
        <v>1027</v>
      </c>
    </row>
    <row r="9656" spans="1:7" ht="26" x14ac:dyDescent="0.3">
      <c r="A9656" s="15"/>
      <c r="B9656" s="19" t="s">
        <v>7573</v>
      </c>
      <c r="C9656" s="79">
        <v>2004</v>
      </c>
      <c r="D9656" s="79" t="s">
        <v>9731</v>
      </c>
      <c r="E9656" s="79" t="s">
        <v>9916</v>
      </c>
      <c r="F9656" s="79" t="s">
        <v>0</v>
      </c>
      <c r="G9656" s="45" t="s">
        <v>1027</v>
      </c>
    </row>
    <row r="9657" spans="1:7" ht="26" x14ac:dyDescent="0.3">
      <c r="A9657" s="35"/>
      <c r="B9657" s="19" t="s">
        <v>7575</v>
      </c>
      <c r="C9657" s="92">
        <v>2004</v>
      </c>
      <c r="D9657" s="16" t="s">
        <v>3447</v>
      </c>
      <c r="E9657" s="19" t="s">
        <v>13598</v>
      </c>
      <c r="F9657" s="16" t="s">
        <v>3449</v>
      </c>
      <c r="G9657" s="45" t="s">
        <v>1027</v>
      </c>
    </row>
    <row r="9658" spans="1:7" x14ac:dyDescent="0.3">
      <c r="A9658" s="35"/>
      <c r="B9658" s="19" t="s">
        <v>7577</v>
      </c>
      <c r="C9658" s="92">
        <v>2004</v>
      </c>
      <c r="D9658" s="16" t="s">
        <v>3447</v>
      </c>
      <c r="E9658" s="19" t="s">
        <v>13429</v>
      </c>
      <c r="F9658" s="16" t="s">
        <v>3449</v>
      </c>
      <c r="G9658" s="45" t="s">
        <v>1027</v>
      </c>
    </row>
    <row r="9659" spans="1:7" x14ac:dyDescent="0.3">
      <c r="A9659" s="35"/>
      <c r="B9659" s="68" t="s">
        <v>7579</v>
      </c>
      <c r="C9659" s="92">
        <v>2004</v>
      </c>
      <c r="D9659" s="16" t="s">
        <v>3447</v>
      </c>
      <c r="E9659" s="19" t="s">
        <v>13601</v>
      </c>
      <c r="F9659" s="16" t="s">
        <v>3449</v>
      </c>
      <c r="G9659" s="45" t="s">
        <v>1027</v>
      </c>
    </row>
    <row r="9660" spans="1:7" ht="26" x14ac:dyDescent="0.3">
      <c r="A9660" s="35"/>
      <c r="B9660" s="19" t="s">
        <v>7580</v>
      </c>
      <c r="C9660" s="92">
        <v>2004</v>
      </c>
      <c r="D9660" s="16" t="s">
        <v>3447</v>
      </c>
      <c r="E9660" s="19" t="s">
        <v>13603</v>
      </c>
      <c r="F9660" s="16" t="s">
        <v>3449</v>
      </c>
      <c r="G9660" s="45" t="s">
        <v>1027</v>
      </c>
    </row>
    <row r="9661" spans="1:7" x14ac:dyDescent="0.3">
      <c r="A9661" s="35"/>
      <c r="B9661" s="79" t="s">
        <v>8880</v>
      </c>
      <c r="C9661" s="92">
        <v>2004</v>
      </c>
      <c r="D9661" s="16" t="s">
        <v>3447</v>
      </c>
      <c r="E9661" s="19" t="s">
        <v>13605</v>
      </c>
      <c r="F9661" s="16" t="s">
        <v>3449</v>
      </c>
      <c r="G9661" s="45" t="s">
        <v>1027</v>
      </c>
    </row>
    <row r="9662" spans="1:7" ht="39" x14ac:dyDescent="0.3">
      <c r="A9662" s="35"/>
      <c r="B9662" s="79" t="s">
        <v>9296</v>
      </c>
      <c r="C9662" s="92">
        <v>2004</v>
      </c>
      <c r="D9662" s="16" t="s">
        <v>3447</v>
      </c>
      <c r="E9662" s="19" t="s">
        <v>13607</v>
      </c>
      <c r="F9662" s="16" t="s">
        <v>3449</v>
      </c>
      <c r="G9662" s="45" t="s">
        <v>1027</v>
      </c>
    </row>
    <row r="9663" spans="1:7" ht="26" x14ac:dyDescent="0.3">
      <c r="A9663" s="35"/>
      <c r="B9663" s="79" t="s">
        <v>9298</v>
      </c>
      <c r="C9663" s="92">
        <v>2004</v>
      </c>
      <c r="D9663" s="16" t="s">
        <v>3447</v>
      </c>
      <c r="E9663" s="19" t="s">
        <v>13609</v>
      </c>
      <c r="F9663" s="16" t="s">
        <v>3449</v>
      </c>
      <c r="G9663" s="45" t="s">
        <v>1027</v>
      </c>
    </row>
    <row r="9664" spans="1:7" ht="26" x14ac:dyDescent="0.3">
      <c r="A9664" s="35"/>
      <c r="B9664" s="79" t="s">
        <v>9378</v>
      </c>
      <c r="C9664" s="92">
        <v>2004</v>
      </c>
      <c r="D9664" s="16" t="s">
        <v>3447</v>
      </c>
      <c r="E9664" s="19" t="s">
        <v>13605</v>
      </c>
      <c r="F9664" s="16" t="s">
        <v>3449</v>
      </c>
      <c r="G9664" s="45" t="s">
        <v>1027</v>
      </c>
    </row>
    <row r="9665" spans="1:7" x14ac:dyDescent="0.3">
      <c r="A9665" s="35"/>
      <c r="B9665" s="79" t="s">
        <v>9382</v>
      </c>
      <c r="C9665" s="92">
        <v>2004</v>
      </c>
      <c r="D9665" s="16" t="s">
        <v>3447</v>
      </c>
      <c r="E9665" s="19" t="s">
        <v>3809</v>
      </c>
      <c r="F9665" s="16" t="s">
        <v>3449</v>
      </c>
      <c r="G9665" s="45" t="s">
        <v>1027</v>
      </c>
    </row>
    <row r="9666" spans="1:7" x14ac:dyDescent="0.3">
      <c r="A9666" s="35"/>
      <c r="B9666" s="79" t="s">
        <v>9496</v>
      </c>
      <c r="C9666" s="92">
        <v>2004</v>
      </c>
      <c r="D9666" s="16" t="s">
        <v>3447</v>
      </c>
      <c r="E9666" s="19" t="s">
        <v>4007</v>
      </c>
      <c r="F9666" s="16" t="s">
        <v>3449</v>
      </c>
      <c r="G9666" s="45" t="s">
        <v>1027</v>
      </c>
    </row>
    <row r="9667" spans="1:7" ht="26" x14ac:dyDescent="0.3">
      <c r="A9667" s="35"/>
      <c r="B9667" s="79" t="s">
        <v>9672</v>
      </c>
      <c r="C9667" s="92">
        <v>2004</v>
      </c>
      <c r="D9667" s="16" t="s">
        <v>3447</v>
      </c>
      <c r="E9667" s="19" t="s">
        <v>13614</v>
      </c>
      <c r="F9667" s="16" t="s">
        <v>3449</v>
      </c>
      <c r="G9667" s="45" t="s">
        <v>1027</v>
      </c>
    </row>
    <row r="9668" spans="1:7" x14ac:dyDescent="0.3">
      <c r="A9668" s="35"/>
      <c r="B9668" s="79" t="s">
        <v>9735</v>
      </c>
      <c r="C9668" s="92">
        <v>2004</v>
      </c>
      <c r="D9668" s="16" t="s">
        <v>3447</v>
      </c>
      <c r="E9668" s="19" t="s">
        <v>3809</v>
      </c>
      <c r="F9668" s="16" t="s">
        <v>3449</v>
      </c>
      <c r="G9668" s="45" t="s">
        <v>1027</v>
      </c>
    </row>
    <row r="9669" spans="1:7" x14ac:dyDescent="0.3">
      <c r="A9669" s="35"/>
      <c r="B9669" s="19" t="s">
        <v>13775</v>
      </c>
      <c r="C9669" s="92">
        <v>2004</v>
      </c>
      <c r="D9669" s="16" t="s">
        <v>3447</v>
      </c>
      <c r="E9669" s="19" t="s">
        <v>3809</v>
      </c>
      <c r="F9669" s="16" t="s">
        <v>3449</v>
      </c>
      <c r="G9669" s="45" t="s">
        <v>1027</v>
      </c>
    </row>
    <row r="9670" spans="1:7" x14ac:dyDescent="0.3">
      <c r="A9670" s="35"/>
      <c r="B9670" s="19" t="s">
        <v>13776</v>
      </c>
      <c r="C9670" s="92">
        <v>2004</v>
      </c>
      <c r="D9670" s="16" t="s">
        <v>4198</v>
      </c>
      <c r="E9670" s="19" t="s">
        <v>11482</v>
      </c>
      <c r="F9670" s="16" t="s">
        <v>3449</v>
      </c>
      <c r="G9670" s="45" t="s">
        <v>1027</v>
      </c>
    </row>
    <row r="9671" spans="1:7" ht="26" x14ac:dyDescent="0.3">
      <c r="A9671" s="35"/>
      <c r="B9671" s="19" t="s">
        <v>13777</v>
      </c>
      <c r="C9671" s="92">
        <v>2004</v>
      </c>
      <c r="D9671" s="16" t="s">
        <v>4198</v>
      </c>
      <c r="E9671" s="19" t="s">
        <v>11623</v>
      </c>
      <c r="F9671" s="16" t="s">
        <v>3449</v>
      </c>
      <c r="G9671" s="45" t="s">
        <v>1027</v>
      </c>
    </row>
    <row r="9672" spans="1:7" ht="26" x14ac:dyDescent="0.3">
      <c r="A9672" s="35"/>
      <c r="B9672" s="19" t="s">
        <v>13778</v>
      </c>
      <c r="C9672" s="92">
        <v>2004</v>
      </c>
      <c r="D9672" s="16" t="s">
        <v>4198</v>
      </c>
      <c r="E9672" s="19" t="s">
        <v>11482</v>
      </c>
      <c r="F9672" s="16" t="s">
        <v>3449</v>
      </c>
      <c r="G9672" s="45" t="s">
        <v>1027</v>
      </c>
    </row>
    <row r="9673" spans="1:7" ht="26" x14ac:dyDescent="0.3">
      <c r="A9673" s="35"/>
      <c r="B9673" s="19" t="s">
        <v>13780</v>
      </c>
      <c r="C9673" s="92">
        <v>2004</v>
      </c>
      <c r="D9673" s="16" t="s">
        <v>4198</v>
      </c>
      <c r="E9673" s="19" t="s">
        <v>13621</v>
      </c>
      <c r="F9673" s="16" t="s">
        <v>3449</v>
      </c>
      <c r="G9673" s="45" t="s">
        <v>1027</v>
      </c>
    </row>
    <row r="9674" spans="1:7" x14ac:dyDescent="0.3">
      <c r="A9674" s="35"/>
      <c r="B9674" s="19" t="s">
        <v>13781</v>
      </c>
      <c r="C9674" s="92">
        <v>2004</v>
      </c>
      <c r="D9674" s="16" t="s">
        <v>4198</v>
      </c>
      <c r="E9674" s="19" t="s">
        <v>12143</v>
      </c>
      <c r="F9674" s="16" t="s">
        <v>3449</v>
      </c>
      <c r="G9674" s="45" t="s">
        <v>1027</v>
      </c>
    </row>
    <row r="9675" spans="1:7" x14ac:dyDescent="0.3">
      <c r="A9675" s="35"/>
      <c r="B9675" s="19" t="s">
        <v>13782</v>
      </c>
      <c r="C9675" s="92">
        <v>2004</v>
      </c>
      <c r="D9675" s="16" t="s">
        <v>4198</v>
      </c>
      <c r="E9675" s="19" t="s">
        <v>11689</v>
      </c>
      <c r="F9675" s="16" t="s">
        <v>3449</v>
      </c>
      <c r="G9675" s="45" t="s">
        <v>1027</v>
      </c>
    </row>
    <row r="9676" spans="1:7" x14ac:dyDescent="0.3">
      <c r="A9676" s="35"/>
      <c r="B9676" s="19" t="s">
        <v>13783</v>
      </c>
      <c r="C9676" s="92">
        <v>2004</v>
      </c>
      <c r="D9676" s="16" t="s">
        <v>4198</v>
      </c>
      <c r="E9676" s="19" t="s">
        <v>11689</v>
      </c>
      <c r="F9676" s="16" t="s">
        <v>3449</v>
      </c>
      <c r="G9676" s="45" t="s">
        <v>1027</v>
      </c>
    </row>
    <row r="9677" spans="1:7" x14ac:dyDescent="0.3">
      <c r="A9677" s="35"/>
      <c r="B9677" s="19" t="s">
        <v>13784</v>
      </c>
      <c r="C9677" s="92">
        <v>2004</v>
      </c>
      <c r="D9677" s="16" t="s">
        <v>4198</v>
      </c>
      <c r="E9677" s="19" t="s">
        <v>9947</v>
      </c>
      <c r="F9677" s="16" t="s">
        <v>3449</v>
      </c>
      <c r="G9677" s="45" t="s">
        <v>1027</v>
      </c>
    </row>
    <row r="9678" spans="1:7" ht="52" x14ac:dyDescent="0.3">
      <c r="A9678" s="109"/>
      <c r="B9678" s="19" t="s">
        <v>13785</v>
      </c>
      <c r="C9678" s="16">
        <v>2004</v>
      </c>
      <c r="D9678" s="19" t="s">
        <v>10</v>
      </c>
      <c r="E9678" s="19"/>
      <c r="F9678" s="19" t="s">
        <v>14426</v>
      </c>
      <c r="G9678" s="44" t="s">
        <v>1023</v>
      </c>
    </row>
    <row r="9679" spans="1:7" x14ac:dyDescent="0.3">
      <c r="A9679" s="15"/>
      <c r="B9679" s="19" t="s">
        <v>14433</v>
      </c>
      <c r="C9679" s="91">
        <v>2003</v>
      </c>
      <c r="D9679" s="2"/>
      <c r="E9679" s="2" t="s">
        <v>1080</v>
      </c>
      <c r="F9679" s="2" t="s">
        <v>1080</v>
      </c>
      <c r="G9679" s="48" t="s">
        <v>1027</v>
      </c>
    </row>
    <row r="9680" spans="1:7" ht="26" x14ac:dyDescent="0.35">
      <c r="A9680" s="15"/>
      <c r="B9680" s="43" t="s">
        <v>1103</v>
      </c>
      <c r="C9680" s="91">
        <v>2003</v>
      </c>
      <c r="D9680" s="2"/>
      <c r="E9680" s="2" t="s">
        <v>1080</v>
      </c>
      <c r="F9680" s="2" t="s">
        <v>1080</v>
      </c>
      <c r="G9680" s="48" t="s">
        <v>1027</v>
      </c>
    </row>
    <row r="9681" spans="1:7" x14ac:dyDescent="0.35">
      <c r="A9681" s="15"/>
      <c r="B9681" s="2" t="s">
        <v>1478</v>
      </c>
      <c r="C9681" s="91">
        <v>2003</v>
      </c>
      <c r="D9681" s="2"/>
      <c r="E9681" s="2" t="s">
        <v>1156</v>
      </c>
      <c r="F9681" s="2" t="s">
        <v>1080</v>
      </c>
      <c r="G9681" s="48" t="s">
        <v>1027</v>
      </c>
    </row>
    <row r="9682" spans="1:7" ht="26" x14ac:dyDescent="0.35">
      <c r="A9682" s="15"/>
      <c r="B9682" s="2" t="s">
        <v>3053</v>
      </c>
      <c r="C9682" s="91">
        <v>2003</v>
      </c>
      <c r="D9682" s="2"/>
      <c r="E9682" s="2" t="s">
        <v>1080</v>
      </c>
      <c r="F9682" s="2" t="s">
        <v>1080</v>
      </c>
      <c r="G9682" s="48" t="s">
        <v>1027</v>
      </c>
    </row>
    <row r="9683" spans="1:7" x14ac:dyDescent="0.35">
      <c r="A9683" s="15"/>
      <c r="B9683" s="2" t="s">
        <v>3152</v>
      </c>
      <c r="C9683" s="91">
        <v>2003</v>
      </c>
      <c r="D9683" s="2"/>
      <c r="E9683" s="2" t="s">
        <v>1080</v>
      </c>
      <c r="F9683" s="2" t="s">
        <v>1080</v>
      </c>
      <c r="G9683" s="48" t="s">
        <v>1027</v>
      </c>
    </row>
    <row r="9684" spans="1:7" ht="26" x14ac:dyDescent="0.35">
      <c r="A9684" s="15"/>
      <c r="B9684" s="2" t="s">
        <v>3413</v>
      </c>
      <c r="C9684" s="91">
        <v>2003</v>
      </c>
      <c r="D9684" s="2"/>
      <c r="E9684" s="2" t="s">
        <v>1080</v>
      </c>
      <c r="F9684" s="2" t="s">
        <v>1080</v>
      </c>
      <c r="G9684" s="48" t="s">
        <v>1027</v>
      </c>
    </row>
    <row r="9685" spans="1:7" ht="26" x14ac:dyDescent="0.35">
      <c r="A9685" s="15"/>
      <c r="B9685" s="2" t="s">
        <v>3420</v>
      </c>
      <c r="C9685" s="91">
        <v>2003</v>
      </c>
      <c r="D9685" s="2"/>
      <c r="E9685" s="2" t="s">
        <v>1080</v>
      </c>
      <c r="F9685" s="2" t="s">
        <v>1080</v>
      </c>
      <c r="G9685" s="48" t="s">
        <v>1027</v>
      </c>
    </row>
    <row r="9686" spans="1:7" x14ac:dyDescent="0.35">
      <c r="A9686" s="15"/>
      <c r="B9686" s="2" t="s">
        <v>3444</v>
      </c>
      <c r="C9686" s="91">
        <v>2003</v>
      </c>
      <c r="D9686" s="2"/>
      <c r="E9686" s="2" t="s">
        <v>1156</v>
      </c>
      <c r="F9686" s="2" t="s">
        <v>1080</v>
      </c>
      <c r="G9686" s="48" t="s">
        <v>1027</v>
      </c>
    </row>
    <row r="9687" spans="1:7" x14ac:dyDescent="0.35">
      <c r="A9687" s="15"/>
      <c r="B9687" s="2" t="s">
        <v>3855</v>
      </c>
      <c r="C9687" s="91">
        <v>2003</v>
      </c>
      <c r="D9687" s="2"/>
      <c r="E9687" s="2" t="s">
        <v>1080</v>
      </c>
      <c r="F9687" s="2" t="s">
        <v>1080</v>
      </c>
      <c r="G9687" s="48" t="s">
        <v>1027</v>
      </c>
    </row>
    <row r="9688" spans="1:7" ht="26" x14ac:dyDescent="0.35">
      <c r="A9688" s="15"/>
      <c r="B9688" s="2" t="s">
        <v>3921</v>
      </c>
      <c r="C9688" s="91">
        <v>2003</v>
      </c>
      <c r="D9688" s="2" t="s">
        <v>10</v>
      </c>
      <c r="E9688" s="2" t="s">
        <v>1001</v>
      </c>
      <c r="F9688" s="2" t="s">
        <v>0</v>
      </c>
      <c r="G9688" s="48" t="s">
        <v>1027</v>
      </c>
    </row>
    <row r="9689" spans="1:7" ht="26" x14ac:dyDescent="0.35">
      <c r="A9689" s="15"/>
      <c r="B9689" s="2" t="s">
        <v>4078</v>
      </c>
      <c r="C9689" s="91">
        <v>2003</v>
      </c>
      <c r="D9689" s="2" t="s">
        <v>10</v>
      </c>
      <c r="E9689" s="2" t="s">
        <v>1002</v>
      </c>
      <c r="F9689" s="2" t="s">
        <v>0</v>
      </c>
      <c r="G9689" s="48" t="s">
        <v>1027</v>
      </c>
    </row>
    <row r="9690" spans="1:7" ht="26" x14ac:dyDescent="0.3">
      <c r="A9690" s="15"/>
      <c r="B9690" s="19" t="s">
        <v>7582</v>
      </c>
      <c r="C9690" s="91">
        <v>2003</v>
      </c>
      <c r="D9690" s="2"/>
      <c r="E9690" s="2" t="s">
        <v>3292</v>
      </c>
      <c r="F9690" s="2" t="s">
        <v>2904</v>
      </c>
      <c r="G9690" s="48" t="s">
        <v>1027</v>
      </c>
    </row>
    <row r="9691" spans="1:7" x14ac:dyDescent="0.3">
      <c r="A9691" s="15"/>
      <c r="B9691" s="19" t="s">
        <v>7584</v>
      </c>
      <c r="C9691" s="91">
        <v>2003</v>
      </c>
      <c r="D9691" s="2"/>
      <c r="E9691" s="2"/>
      <c r="F9691" s="2" t="s">
        <v>2904</v>
      </c>
      <c r="G9691" s="48" t="s">
        <v>1027</v>
      </c>
    </row>
    <row r="9692" spans="1:7" ht="26" x14ac:dyDescent="0.3">
      <c r="A9692" s="15"/>
      <c r="B9692" s="19" t="s">
        <v>7585</v>
      </c>
      <c r="C9692" s="91">
        <v>2003</v>
      </c>
      <c r="D9692" s="2" t="s">
        <v>3447</v>
      </c>
      <c r="E9692" s="2" t="s">
        <v>14489</v>
      </c>
      <c r="F9692" s="2" t="s">
        <v>3449</v>
      </c>
      <c r="G9692" s="48" t="s">
        <v>1027</v>
      </c>
    </row>
    <row r="9693" spans="1:7" x14ac:dyDescent="0.3">
      <c r="A9693" s="15"/>
      <c r="B9693" s="19" t="s">
        <v>7587</v>
      </c>
      <c r="C9693" s="91">
        <v>2003</v>
      </c>
      <c r="D9693" s="2" t="s">
        <v>3447</v>
      </c>
      <c r="E9693" s="2" t="s">
        <v>3628</v>
      </c>
      <c r="F9693" s="2" t="s">
        <v>3449</v>
      </c>
      <c r="G9693" s="48" t="s">
        <v>1027</v>
      </c>
    </row>
    <row r="9694" spans="1:7" x14ac:dyDescent="0.3">
      <c r="A9694" s="15"/>
      <c r="B9694" s="19" t="s">
        <v>7589</v>
      </c>
      <c r="C9694" s="91">
        <v>2003</v>
      </c>
      <c r="D9694" s="2" t="s">
        <v>3447</v>
      </c>
      <c r="E9694" s="2" t="s">
        <v>3741</v>
      </c>
      <c r="F9694" s="2" t="s">
        <v>3449</v>
      </c>
      <c r="G9694" s="48" t="s">
        <v>1027</v>
      </c>
    </row>
    <row r="9695" spans="1:7" x14ac:dyDescent="0.3">
      <c r="A9695" s="15"/>
      <c r="B9695" s="79" t="s">
        <v>8869</v>
      </c>
      <c r="C9695" s="91">
        <v>2003</v>
      </c>
      <c r="D9695" s="2" t="s">
        <v>3447</v>
      </c>
      <c r="E9695" s="2" t="s">
        <v>3751</v>
      </c>
      <c r="F9695" s="2" t="s">
        <v>3449</v>
      </c>
      <c r="G9695" s="48" t="s">
        <v>1027</v>
      </c>
    </row>
    <row r="9696" spans="1:7" x14ac:dyDescent="0.3">
      <c r="A9696" s="15"/>
      <c r="B9696" s="79" t="s">
        <v>9226</v>
      </c>
      <c r="C9696" s="91">
        <v>2003</v>
      </c>
      <c r="D9696" s="2" t="s">
        <v>3447</v>
      </c>
      <c r="E9696" s="2" t="s">
        <v>3470</v>
      </c>
      <c r="F9696" s="2" t="s">
        <v>3449</v>
      </c>
      <c r="G9696" s="48" t="s">
        <v>1027</v>
      </c>
    </row>
    <row r="9697" spans="1:7" x14ac:dyDescent="0.3">
      <c r="A9697" s="15"/>
      <c r="B9697" s="79" t="s">
        <v>9308</v>
      </c>
      <c r="C9697" s="91">
        <v>2003</v>
      </c>
      <c r="D9697" s="2" t="s">
        <v>3447</v>
      </c>
      <c r="E9697" s="2" t="s">
        <v>3858</v>
      </c>
      <c r="F9697" s="2" t="s">
        <v>3449</v>
      </c>
      <c r="G9697" s="48" t="s">
        <v>1027</v>
      </c>
    </row>
    <row r="9698" spans="1:7" x14ac:dyDescent="0.3">
      <c r="A9698" s="15"/>
      <c r="B9698" s="79" t="s">
        <v>9370</v>
      </c>
      <c r="C9698" s="91">
        <v>2003</v>
      </c>
      <c r="D9698" s="2" t="s">
        <v>3447</v>
      </c>
      <c r="E9698" s="2" t="s">
        <v>3741</v>
      </c>
      <c r="F9698" s="2" t="s">
        <v>3449</v>
      </c>
      <c r="G9698" s="48" t="s">
        <v>1027</v>
      </c>
    </row>
    <row r="9699" spans="1:7" x14ac:dyDescent="0.3">
      <c r="A9699" s="15"/>
      <c r="B9699" s="79" t="s">
        <v>9417</v>
      </c>
      <c r="C9699" s="91">
        <v>2003</v>
      </c>
      <c r="D9699" s="2" t="s">
        <v>3447</v>
      </c>
      <c r="E9699" s="2" t="s">
        <v>3508</v>
      </c>
      <c r="F9699" s="2" t="s">
        <v>3449</v>
      </c>
      <c r="G9699" s="48" t="s">
        <v>1027</v>
      </c>
    </row>
    <row r="9700" spans="1:7" x14ac:dyDescent="0.3">
      <c r="A9700" s="15"/>
      <c r="B9700" s="79" t="s">
        <v>9425</v>
      </c>
      <c r="C9700" s="91">
        <v>2003</v>
      </c>
      <c r="D9700" s="2" t="s">
        <v>3447</v>
      </c>
      <c r="E9700" s="2" t="s">
        <v>3980</v>
      </c>
      <c r="F9700" s="2" t="s">
        <v>3449</v>
      </c>
      <c r="G9700" s="48" t="s">
        <v>1027</v>
      </c>
    </row>
    <row r="9701" spans="1:7" x14ac:dyDescent="0.3">
      <c r="A9701" s="15"/>
      <c r="B9701" s="79" t="s">
        <v>9455</v>
      </c>
      <c r="C9701" s="91">
        <v>2003</v>
      </c>
      <c r="D9701" s="2" t="s">
        <v>3447</v>
      </c>
      <c r="E9701" s="2" t="s">
        <v>3741</v>
      </c>
      <c r="F9701" s="2" t="s">
        <v>3449</v>
      </c>
      <c r="G9701" s="48" t="s">
        <v>1027</v>
      </c>
    </row>
    <row r="9702" spans="1:7" x14ac:dyDescent="0.3">
      <c r="A9702" s="15"/>
      <c r="B9702" s="79" t="s">
        <v>9484</v>
      </c>
      <c r="C9702" s="91">
        <v>2003</v>
      </c>
      <c r="D9702" s="2" t="s">
        <v>3447</v>
      </c>
      <c r="E9702" s="2" t="s">
        <v>4053</v>
      </c>
      <c r="F9702" s="2" t="s">
        <v>3449</v>
      </c>
      <c r="G9702" s="48" t="s">
        <v>1027</v>
      </c>
    </row>
    <row r="9703" spans="1:7" x14ac:dyDescent="0.3">
      <c r="A9703" s="15"/>
      <c r="B9703" s="79" t="s">
        <v>9486</v>
      </c>
      <c r="C9703" s="91">
        <v>2003</v>
      </c>
      <c r="D9703" s="2" t="s">
        <v>3447</v>
      </c>
      <c r="E9703" s="2" t="s">
        <v>4057</v>
      </c>
      <c r="F9703" s="2" t="s">
        <v>3449</v>
      </c>
      <c r="G9703" s="48" t="s">
        <v>1027</v>
      </c>
    </row>
    <row r="9704" spans="1:7" ht="26" x14ac:dyDescent="0.3">
      <c r="A9704" s="15"/>
      <c r="B9704" s="79" t="s">
        <v>9565</v>
      </c>
      <c r="C9704" s="91">
        <v>2003</v>
      </c>
      <c r="D9704" s="2" t="s">
        <v>3447</v>
      </c>
      <c r="E9704" s="2" t="s">
        <v>3571</v>
      </c>
      <c r="F9704" s="2" t="s">
        <v>3449</v>
      </c>
      <c r="G9704" s="48" t="s">
        <v>1027</v>
      </c>
    </row>
    <row r="9705" spans="1:7" x14ac:dyDescent="0.3">
      <c r="A9705" s="15"/>
      <c r="B9705" s="79" t="s">
        <v>9575</v>
      </c>
      <c r="C9705" s="91">
        <v>2003</v>
      </c>
      <c r="D9705" s="2" t="s">
        <v>3447</v>
      </c>
      <c r="E9705" s="2" t="s">
        <v>3927</v>
      </c>
      <c r="F9705" s="2" t="s">
        <v>3449</v>
      </c>
      <c r="G9705" s="48" t="s">
        <v>1027</v>
      </c>
    </row>
    <row r="9706" spans="1:7" ht="26" x14ac:dyDescent="0.3">
      <c r="A9706" s="15"/>
      <c r="B9706" s="79" t="s">
        <v>9581</v>
      </c>
      <c r="C9706" s="91">
        <v>2003</v>
      </c>
      <c r="D9706" s="2" t="s">
        <v>3447</v>
      </c>
      <c r="E9706" s="2" t="s">
        <v>4176</v>
      </c>
      <c r="F9706" s="2" t="s">
        <v>3449</v>
      </c>
      <c r="G9706" s="48" t="s">
        <v>1027</v>
      </c>
    </row>
    <row r="9707" spans="1:7" ht="26" x14ac:dyDescent="0.3">
      <c r="A9707" s="15"/>
      <c r="B9707" s="79" t="s">
        <v>9622</v>
      </c>
      <c r="C9707" s="92">
        <v>2003</v>
      </c>
      <c r="D9707" s="16" t="s">
        <v>4966</v>
      </c>
      <c r="E9707" s="19" t="s">
        <v>7387</v>
      </c>
      <c r="F9707" s="19" t="s">
        <v>0</v>
      </c>
      <c r="G9707" s="53" t="s">
        <v>1027</v>
      </c>
    </row>
    <row r="9708" spans="1:7" ht="26" x14ac:dyDescent="0.3">
      <c r="A9708" s="15"/>
      <c r="B9708" s="79" t="s">
        <v>9659</v>
      </c>
      <c r="C9708" s="92">
        <v>2003</v>
      </c>
      <c r="D9708" s="16" t="s">
        <v>4966</v>
      </c>
      <c r="E9708" s="19" t="s">
        <v>7389</v>
      </c>
      <c r="F9708" s="19" t="s">
        <v>0</v>
      </c>
      <c r="G9708" s="53" t="s">
        <v>1027</v>
      </c>
    </row>
    <row r="9709" spans="1:7" ht="26" x14ac:dyDescent="0.3">
      <c r="A9709" s="15"/>
      <c r="B9709" s="79" t="s">
        <v>9662</v>
      </c>
      <c r="C9709" s="92">
        <v>2003</v>
      </c>
      <c r="D9709" s="16" t="s">
        <v>4966</v>
      </c>
      <c r="E9709" s="19" t="s">
        <v>7389</v>
      </c>
      <c r="F9709" s="19" t="s">
        <v>0</v>
      </c>
      <c r="G9709" s="53" t="s">
        <v>1027</v>
      </c>
    </row>
    <row r="9710" spans="1:7" ht="26" x14ac:dyDescent="0.3">
      <c r="A9710" s="15"/>
      <c r="B9710" s="79" t="s">
        <v>9799</v>
      </c>
      <c r="C9710" s="92">
        <v>2003</v>
      </c>
      <c r="D9710" s="16" t="s">
        <v>4966</v>
      </c>
      <c r="E9710" s="19" t="s">
        <v>7389</v>
      </c>
      <c r="F9710" s="19" t="s">
        <v>0</v>
      </c>
      <c r="G9710" s="53" t="s">
        <v>1027</v>
      </c>
    </row>
    <row r="9711" spans="1:7" ht="26" x14ac:dyDescent="0.3">
      <c r="A9711" s="15"/>
      <c r="B9711" s="79" t="s">
        <v>9835</v>
      </c>
      <c r="C9711" s="92">
        <v>2003</v>
      </c>
      <c r="D9711" s="16" t="s">
        <v>4966</v>
      </c>
      <c r="E9711" s="19" t="s">
        <v>7389</v>
      </c>
      <c r="F9711" s="19" t="s">
        <v>0</v>
      </c>
      <c r="G9711" s="53" t="s">
        <v>1027</v>
      </c>
    </row>
    <row r="9712" spans="1:7" x14ac:dyDescent="0.3">
      <c r="A9712" s="15"/>
      <c r="B9712" s="79" t="s">
        <v>9879</v>
      </c>
      <c r="C9712" s="92">
        <v>2003</v>
      </c>
      <c r="D9712" s="16" t="s">
        <v>4966</v>
      </c>
      <c r="E9712" s="19" t="s">
        <v>7394</v>
      </c>
      <c r="F9712" s="19" t="s">
        <v>0</v>
      </c>
      <c r="G9712" s="53" t="s">
        <v>1027</v>
      </c>
    </row>
    <row r="9713" spans="1:7" x14ac:dyDescent="0.3">
      <c r="A9713" s="15"/>
      <c r="B9713" s="19" t="s">
        <v>13786</v>
      </c>
      <c r="C9713" s="92">
        <v>2003</v>
      </c>
      <c r="D9713" s="16" t="s">
        <v>4966</v>
      </c>
      <c r="E9713" s="19" t="s">
        <v>7394</v>
      </c>
      <c r="F9713" s="19" t="s">
        <v>0</v>
      </c>
      <c r="G9713" s="53" t="s">
        <v>1027</v>
      </c>
    </row>
    <row r="9714" spans="1:7" x14ac:dyDescent="0.3">
      <c r="A9714" s="15"/>
      <c r="B9714" s="19" t="s">
        <v>13787</v>
      </c>
      <c r="C9714" s="92">
        <v>2003</v>
      </c>
      <c r="D9714" s="16" t="s">
        <v>4957</v>
      </c>
      <c r="E9714" s="19" t="s">
        <v>662</v>
      </c>
      <c r="F9714" s="19" t="s">
        <v>0</v>
      </c>
      <c r="G9714" s="53" t="s">
        <v>1027</v>
      </c>
    </row>
    <row r="9715" spans="1:7" ht="26" x14ac:dyDescent="0.3">
      <c r="A9715" s="15"/>
      <c r="B9715" s="19" t="s">
        <v>13788</v>
      </c>
      <c r="C9715" s="92">
        <v>2003</v>
      </c>
      <c r="D9715" s="16" t="s">
        <v>4966</v>
      </c>
      <c r="E9715" s="19" t="s">
        <v>7398</v>
      </c>
      <c r="F9715" s="19" t="s">
        <v>0</v>
      </c>
      <c r="G9715" s="53" t="s">
        <v>1027</v>
      </c>
    </row>
    <row r="9716" spans="1:7" ht="26" x14ac:dyDescent="0.3">
      <c r="A9716" s="15"/>
      <c r="B9716" s="19" t="s">
        <v>13789</v>
      </c>
      <c r="C9716" s="92">
        <v>2003</v>
      </c>
      <c r="D9716" s="16" t="s">
        <v>4966</v>
      </c>
      <c r="E9716" s="19" t="s">
        <v>7400</v>
      </c>
      <c r="F9716" s="19" t="s">
        <v>0</v>
      </c>
      <c r="G9716" s="53" t="s">
        <v>1027</v>
      </c>
    </row>
    <row r="9717" spans="1:7" ht="26" x14ac:dyDescent="0.3">
      <c r="A9717" s="15"/>
      <c r="B9717" s="19" t="s">
        <v>13790</v>
      </c>
      <c r="C9717" s="92">
        <v>2003</v>
      </c>
      <c r="D9717" s="16" t="s">
        <v>4966</v>
      </c>
      <c r="E9717" s="19" t="s">
        <v>7400</v>
      </c>
      <c r="F9717" s="19" t="s">
        <v>0</v>
      </c>
      <c r="G9717" s="53" t="s">
        <v>1027</v>
      </c>
    </row>
    <row r="9718" spans="1:7" ht="26" x14ac:dyDescent="0.3">
      <c r="A9718" s="15"/>
      <c r="B9718" s="19" t="s">
        <v>13792</v>
      </c>
      <c r="C9718" s="92">
        <v>2003</v>
      </c>
      <c r="D9718" s="16" t="s">
        <v>4966</v>
      </c>
      <c r="E9718" s="19" t="s">
        <v>7400</v>
      </c>
      <c r="F9718" s="19" t="s">
        <v>0</v>
      </c>
      <c r="G9718" s="53" t="s">
        <v>1027</v>
      </c>
    </row>
    <row r="9719" spans="1:7" ht="26" x14ac:dyDescent="0.3">
      <c r="A9719" s="15"/>
      <c r="B9719" s="2" t="s">
        <v>1848</v>
      </c>
      <c r="C9719" s="92">
        <v>2003</v>
      </c>
      <c r="D9719" s="16" t="s">
        <v>4966</v>
      </c>
      <c r="E9719" s="19" t="s">
        <v>7400</v>
      </c>
      <c r="F9719" s="19" t="s">
        <v>0</v>
      </c>
      <c r="G9719" s="53" t="s">
        <v>1027</v>
      </c>
    </row>
    <row r="9720" spans="1:7" ht="26" x14ac:dyDescent="0.3">
      <c r="A9720" s="15"/>
      <c r="B9720" s="2" t="s">
        <v>3275</v>
      </c>
      <c r="C9720" s="92">
        <v>2003</v>
      </c>
      <c r="D9720" s="16" t="s">
        <v>4966</v>
      </c>
      <c r="E9720" s="19" t="s">
        <v>7405</v>
      </c>
      <c r="F9720" s="19" t="s">
        <v>0</v>
      </c>
      <c r="G9720" s="53" t="s">
        <v>1027</v>
      </c>
    </row>
    <row r="9721" spans="1:7" ht="26" x14ac:dyDescent="0.3">
      <c r="A9721" s="15"/>
      <c r="B9721" s="2" t="s">
        <v>3310</v>
      </c>
      <c r="C9721" s="92">
        <v>2003</v>
      </c>
      <c r="D9721" s="16" t="s">
        <v>4966</v>
      </c>
      <c r="E9721" s="19" t="s">
        <v>7405</v>
      </c>
      <c r="F9721" s="19" t="s">
        <v>0</v>
      </c>
      <c r="G9721" s="53" t="s">
        <v>1027</v>
      </c>
    </row>
    <row r="9722" spans="1:7" ht="26" x14ac:dyDescent="0.3">
      <c r="A9722" s="15"/>
      <c r="B9722" s="2" t="s">
        <v>3350</v>
      </c>
      <c r="C9722" s="92">
        <v>2003</v>
      </c>
      <c r="D9722" s="16" t="s">
        <v>4966</v>
      </c>
      <c r="E9722" s="19" t="s">
        <v>7405</v>
      </c>
      <c r="F9722" s="19" t="s">
        <v>0</v>
      </c>
      <c r="G9722" s="53" t="s">
        <v>1027</v>
      </c>
    </row>
    <row r="9723" spans="1:7" ht="26" x14ac:dyDescent="0.3">
      <c r="A9723" s="15"/>
      <c r="B9723" s="2" t="s">
        <v>3644</v>
      </c>
      <c r="C9723" s="92">
        <v>2003</v>
      </c>
      <c r="D9723" s="16" t="s">
        <v>4966</v>
      </c>
      <c r="E9723" s="19" t="s">
        <v>7405</v>
      </c>
      <c r="F9723" s="19" t="s">
        <v>0</v>
      </c>
      <c r="G9723" s="53" t="s">
        <v>1027</v>
      </c>
    </row>
    <row r="9724" spans="1:7" ht="39" x14ac:dyDescent="0.3">
      <c r="A9724" s="15"/>
      <c r="B9724" s="2" t="s">
        <v>3713</v>
      </c>
      <c r="C9724" s="92">
        <v>2003</v>
      </c>
      <c r="D9724" s="16" t="s">
        <v>4966</v>
      </c>
      <c r="E9724" s="19" t="s">
        <v>7410</v>
      </c>
      <c r="F9724" s="19" t="s">
        <v>0</v>
      </c>
      <c r="G9724" s="53" t="s">
        <v>1027</v>
      </c>
    </row>
    <row r="9725" spans="1:7" x14ac:dyDescent="0.3">
      <c r="A9725" s="15"/>
      <c r="B9725" s="2" t="s">
        <v>3860</v>
      </c>
      <c r="C9725" s="92">
        <v>2003</v>
      </c>
      <c r="D9725" s="16" t="s">
        <v>4957</v>
      </c>
      <c r="E9725" s="19" t="s">
        <v>651</v>
      </c>
      <c r="F9725" s="19" t="s">
        <v>0</v>
      </c>
      <c r="G9725" s="53" t="s">
        <v>1027</v>
      </c>
    </row>
    <row r="9726" spans="1:7" ht="26" x14ac:dyDescent="0.3">
      <c r="A9726" s="15"/>
      <c r="B9726" s="2" t="s">
        <v>3904</v>
      </c>
      <c r="C9726" s="92">
        <v>2003</v>
      </c>
      <c r="D9726" s="16" t="s">
        <v>4966</v>
      </c>
      <c r="E9726" s="19" t="s">
        <v>1002</v>
      </c>
      <c r="F9726" s="19" t="s">
        <v>0</v>
      </c>
      <c r="G9726" s="53" t="s">
        <v>1027</v>
      </c>
    </row>
    <row r="9727" spans="1:7" ht="26" x14ac:dyDescent="0.3">
      <c r="A9727" s="15"/>
      <c r="B9727" s="2" t="s">
        <v>3937</v>
      </c>
      <c r="C9727" s="92">
        <v>2003</v>
      </c>
      <c r="D9727" s="16" t="s">
        <v>4966</v>
      </c>
      <c r="E9727" s="19" t="s">
        <v>1002</v>
      </c>
      <c r="F9727" s="19" t="s">
        <v>0</v>
      </c>
      <c r="G9727" s="53" t="s">
        <v>1027</v>
      </c>
    </row>
    <row r="9728" spans="1:7" ht="26" x14ac:dyDescent="0.3">
      <c r="A9728" s="15"/>
      <c r="B9728" s="2" t="s">
        <v>3991</v>
      </c>
      <c r="C9728" s="92">
        <v>2003</v>
      </c>
      <c r="D9728" s="16" t="s">
        <v>4966</v>
      </c>
      <c r="E9728" s="19" t="s">
        <v>1002</v>
      </c>
      <c r="F9728" s="19" t="s">
        <v>0</v>
      </c>
      <c r="G9728" s="53" t="s">
        <v>1027</v>
      </c>
    </row>
    <row r="9729" spans="1:7" x14ac:dyDescent="0.3">
      <c r="A9729" s="15"/>
      <c r="B9729" s="2" t="s">
        <v>4316</v>
      </c>
      <c r="C9729" s="92">
        <v>2003</v>
      </c>
      <c r="D9729" s="16" t="s">
        <v>4957</v>
      </c>
      <c r="E9729" s="19" t="s">
        <v>7416</v>
      </c>
      <c r="F9729" s="19" t="s">
        <v>0</v>
      </c>
      <c r="G9729" s="53" t="s">
        <v>1027</v>
      </c>
    </row>
    <row r="9730" spans="1:7" x14ac:dyDescent="0.3">
      <c r="A9730" s="15"/>
      <c r="B9730" s="19" t="s">
        <v>7591</v>
      </c>
      <c r="C9730" s="92">
        <v>2003</v>
      </c>
      <c r="D9730" s="16" t="s">
        <v>4957</v>
      </c>
      <c r="E9730" s="19" t="s">
        <v>651</v>
      </c>
      <c r="F9730" s="19" t="s">
        <v>0</v>
      </c>
      <c r="G9730" s="53" t="s">
        <v>1027</v>
      </c>
    </row>
    <row r="9731" spans="1:7" x14ac:dyDescent="0.3">
      <c r="A9731" s="15"/>
      <c r="B9731" s="19" t="s">
        <v>7593</v>
      </c>
      <c r="C9731" s="92">
        <v>2003</v>
      </c>
      <c r="D9731" s="16" t="s">
        <v>4966</v>
      </c>
      <c r="E9731" s="19" t="s">
        <v>7419</v>
      </c>
      <c r="F9731" s="19" t="s">
        <v>0</v>
      </c>
      <c r="G9731" s="53" t="s">
        <v>1027</v>
      </c>
    </row>
    <row r="9732" spans="1:7" ht="26" x14ac:dyDescent="0.3">
      <c r="A9732" s="15"/>
      <c r="B9732" s="19" t="s">
        <v>7595</v>
      </c>
      <c r="C9732" s="92">
        <v>2003</v>
      </c>
      <c r="D9732" s="16" t="s">
        <v>4966</v>
      </c>
      <c r="E9732" s="19" t="s">
        <v>7421</v>
      </c>
      <c r="F9732" s="19" t="s">
        <v>0</v>
      </c>
      <c r="G9732" s="53" t="s">
        <v>1030</v>
      </c>
    </row>
    <row r="9733" spans="1:7" ht="26" x14ac:dyDescent="0.3">
      <c r="A9733" s="15"/>
      <c r="B9733" s="19" t="s">
        <v>7597</v>
      </c>
      <c r="C9733" s="92">
        <v>2003</v>
      </c>
      <c r="D9733" s="16" t="s">
        <v>4966</v>
      </c>
      <c r="E9733" s="19" t="s">
        <v>7421</v>
      </c>
      <c r="F9733" s="19" t="s">
        <v>0</v>
      </c>
      <c r="G9733" s="53" t="s">
        <v>1022</v>
      </c>
    </row>
    <row r="9734" spans="1:7" ht="26" x14ac:dyDescent="0.3">
      <c r="A9734" s="15"/>
      <c r="B9734" s="19" t="s">
        <v>7599</v>
      </c>
      <c r="C9734" s="92">
        <v>2003</v>
      </c>
      <c r="D9734" s="16" t="s">
        <v>4966</v>
      </c>
      <c r="E9734" s="19" t="s">
        <v>7421</v>
      </c>
      <c r="F9734" s="19" t="s">
        <v>0</v>
      </c>
      <c r="G9734" s="53" t="s">
        <v>1027</v>
      </c>
    </row>
    <row r="9735" spans="1:7" ht="26" x14ac:dyDescent="0.3">
      <c r="A9735" s="15"/>
      <c r="B9735" s="79" t="s">
        <v>8892</v>
      </c>
      <c r="C9735" s="92">
        <v>2003</v>
      </c>
      <c r="D9735" s="16" t="s">
        <v>4966</v>
      </c>
      <c r="E9735" s="19" t="s">
        <v>7421</v>
      </c>
      <c r="F9735" s="19" t="s">
        <v>0</v>
      </c>
      <c r="G9735" s="53" t="s">
        <v>1027</v>
      </c>
    </row>
    <row r="9736" spans="1:7" ht="26" x14ac:dyDescent="0.3">
      <c r="A9736" s="15"/>
      <c r="B9736" s="79" t="s">
        <v>9050</v>
      </c>
      <c r="C9736" s="92">
        <v>2003</v>
      </c>
      <c r="D9736" s="16" t="s">
        <v>4966</v>
      </c>
      <c r="E9736" s="19" t="s">
        <v>7421</v>
      </c>
      <c r="F9736" s="19" t="s">
        <v>0</v>
      </c>
      <c r="G9736" s="53" t="s">
        <v>1027</v>
      </c>
    </row>
    <row r="9737" spans="1:7" ht="26" x14ac:dyDescent="0.3">
      <c r="A9737" s="15"/>
      <c r="B9737" s="79" t="s">
        <v>9165</v>
      </c>
      <c r="C9737" s="92">
        <v>2003</v>
      </c>
      <c r="D9737" s="16" t="s">
        <v>4966</v>
      </c>
      <c r="E9737" s="19" t="s">
        <v>7427</v>
      </c>
      <c r="F9737" s="19" t="s">
        <v>0</v>
      </c>
      <c r="G9737" s="53" t="s">
        <v>1027</v>
      </c>
    </row>
    <row r="9738" spans="1:7" ht="39" x14ac:dyDescent="0.3">
      <c r="A9738" s="15"/>
      <c r="B9738" s="79" t="s">
        <v>9168</v>
      </c>
      <c r="C9738" s="92">
        <v>2003</v>
      </c>
      <c r="D9738" s="16" t="s">
        <v>4966</v>
      </c>
      <c r="E9738" s="19" t="s">
        <v>7429</v>
      </c>
      <c r="F9738" s="19" t="s">
        <v>0</v>
      </c>
      <c r="G9738" s="53" t="s">
        <v>1027</v>
      </c>
    </row>
    <row r="9739" spans="1:7" ht="39" x14ac:dyDescent="0.3">
      <c r="A9739" s="15"/>
      <c r="B9739" s="79" t="s">
        <v>9506</v>
      </c>
      <c r="C9739" s="92">
        <v>2003</v>
      </c>
      <c r="D9739" s="16" t="s">
        <v>4966</v>
      </c>
      <c r="E9739" s="19" t="s">
        <v>7431</v>
      </c>
      <c r="F9739" s="19" t="s">
        <v>0</v>
      </c>
      <c r="G9739" s="53" t="s">
        <v>1027</v>
      </c>
    </row>
    <row r="9740" spans="1:7" ht="39" x14ac:dyDescent="0.3">
      <c r="A9740" s="15"/>
      <c r="B9740" s="79" t="s">
        <v>9522</v>
      </c>
      <c r="C9740" s="92">
        <v>2003</v>
      </c>
      <c r="D9740" s="16" t="s">
        <v>4966</v>
      </c>
      <c r="E9740" s="19" t="s">
        <v>7431</v>
      </c>
      <c r="F9740" s="19" t="s">
        <v>0</v>
      </c>
      <c r="G9740" s="53" t="s">
        <v>1027</v>
      </c>
    </row>
    <row r="9741" spans="1:7" ht="39" x14ac:dyDescent="0.3">
      <c r="A9741" s="15"/>
      <c r="B9741" s="79" t="s">
        <v>9609</v>
      </c>
      <c r="C9741" s="92">
        <v>2003</v>
      </c>
      <c r="D9741" s="16" t="s">
        <v>4966</v>
      </c>
      <c r="E9741" s="19" t="s">
        <v>7431</v>
      </c>
      <c r="F9741" s="19" t="s">
        <v>0</v>
      </c>
      <c r="G9741" s="53" t="s">
        <v>1027</v>
      </c>
    </row>
    <row r="9742" spans="1:7" ht="39" x14ac:dyDescent="0.3">
      <c r="A9742" s="15"/>
      <c r="B9742" s="19" t="s">
        <v>13793</v>
      </c>
      <c r="C9742" s="92">
        <v>2003</v>
      </c>
      <c r="D9742" s="16" t="s">
        <v>4966</v>
      </c>
      <c r="E9742" s="19" t="s">
        <v>7431</v>
      </c>
      <c r="F9742" s="19" t="s">
        <v>0</v>
      </c>
      <c r="G9742" s="53" t="s">
        <v>1027</v>
      </c>
    </row>
    <row r="9743" spans="1:7" ht="39" x14ac:dyDescent="0.3">
      <c r="A9743" s="15"/>
      <c r="B9743" s="19" t="s">
        <v>13795</v>
      </c>
      <c r="C9743" s="92">
        <v>2003</v>
      </c>
      <c r="D9743" s="16" t="s">
        <v>4966</v>
      </c>
      <c r="E9743" s="19" t="s">
        <v>7431</v>
      </c>
      <c r="F9743" s="19" t="s">
        <v>0</v>
      </c>
      <c r="G9743" s="53" t="s">
        <v>1027</v>
      </c>
    </row>
    <row r="9744" spans="1:7" x14ac:dyDescent="0.3">
      <c r="A9744" s="15"/>
      <c r="B9744" s="2" t="s">
        <v>2804</v>
      </c>
      <c r="C9744" s="92">
        <v>2003</v>
      </c>
      <c r="D9744" s="16" t="s">
        <v>1025</v>
      </c>
      <c r="E9744" s="19" t="s">
        <v>8024</v>
      </c>
      <c r="F9744" s="19" t="s">
        <v>1538</v>
      </c>
      <c r="G9744" s="50" t="s">
        <v>1027</v>
      </c>
    </row>
    <row r="9745" spans="1:7" ht="26" x14ac:dyDescent="0.3">
      <c r="A9745" s="16"/>
      <c r="B9745" s="2" t="s">
        <v>2610</v>
      </c>
      <c r="C9745" s="79">
        <v>2003</v>
      </c>
      <c r="D9745" s="79" t="s">
        <v>4966</v>
      </c>
      <c r="E9745" s="79" t="s">
        <v>8919</v>
      </c>
      <c r="F9745" s="79" t="s">
        <v>0</v>
      </c>
      <c r="G9745" s="45" t="s">
        <v>1027</v>
      </c>
    </row>
    <row r="9746" spans="1:7" ht="26" x14ac:dyDescent="0.3">
      <c r="A9746" s="16"/>
      <c r="B9746" s="2" t="s">
        <v>3227</v>
      </c>
      <c r="C9746" s="79">
        <v>2003</v>
      </c>
      <c r="D9746" s="79" t="s">
        <v>4966</v>
      </c>
      <c r="E9746" s="79" t="s">
        <v>1001</v>
      </c>
      <c r="F9746" s="79" t="s">
        <v>0</v>
      </c>
      <c r="G9746" s="45" t="s">
        <v>1027</v>
      </c>
    </row>
    <row r="9747" spans="1:7" ht="52" x14ac:dyDescent="0.3">
      <c r="A9747" s="16"/>
      <c r="B9747" s="2" t="s">
        <v>3288</v>
      </c>
      <c r="C9747" s="79">
        <v>2003</v>
      </c>
      <c r="D9747" s="79" t="s">
        <v>4966</v>
      </c>
      <c r="E9747" s="79" t="s">
        <v>8956</v>
      </c>
      <c r="F9747" s="79" t="s">
        <v>0</v>
      </c>
      <c r="G9747" s="45" t="s">
        <v>1027</v>
      </c>
    </row>
    <row r="9748" spans="1:7" ht="26" x14ac:dyDescent="0.3">
      <c r="A9748" s="16"/>
      <c r="B9748" s="2" t="s">
        <v>3340</v>
      </c>
      <c r="C9748" s="79">
        <v>2003</v>
      </c>
      <c r="D9748" s="79" t="s">
        <v>4966</v>
      </c>
      <c r="E9748" s="79" t="s">
        <v>8971</v>
      </c>
      <c r="F9748" s="79" t="s">
        <v>0</v>
      </c>
      <c r="G9748" s="45" t="s">
        <v>1027</v>
      </c>
    </row>
    <row r="9749" spans="1:7" ht="26" x14ac:dyDescent="0.3">
      <c r="A9749" s="16"/>
      <c r="B9749" s="2" t="s">
        <v>3977</v>
      </c>
      <c r="C9749" s="79">
        <v>2003</v>
      </c>
      <c r="D9749" s="79" t="s">
        <v>4966</v>
      </c>
      <c r="E9749" s="79" t="s">
        <v>9037</v>
      </c>
      <c r="F9749" s="79" t="s">
        <v>0</v>
      </c>
      <c r="G9749" s="45" t="s">
        <v>1027</v>
      </c>
    </row>
    <row r="9750" spans="1:7" ht="39" x14ac:dyDescent="0.3">
      <c r="A9750" s="16"/>
      <c r="B9750" s="19" t="s">
        <v>7600</v>
      </c>
      <c r="C9750" s="79">
        <v>2003</v>
      </c>
      <c r="D9750" s="79" t="s">
        <v>4966</v>
      </c>
      <c r="E9750" s="79" t="s">
        <v>9149</v>
      </c>
      <c r="F9750" s="79" t="s">
        <v>0</v>
      </c>
      <c r="G9750" s="45" t="s">
        <v>1027</v>
      </c>
    </row>
    <row r="9751" spans="1:7" ht="26" x14ac:dyDescent="0.3">
      <c r="A9751" s="16"/>
      <c r="B9751" s="79" t="s">
        <v>9146</v>
      </c>
      <c r="C9751" s="79">
        <v>2003</v>
      </c>
      <c r="D9751" s="79" t="s">
        <v>4966</v>
      </c>
      <c r="E9751" s="79" t="s">
        <v>9193</v>
      </c>
      <c r="F9751" s="79" t="s">
        <v>0</v>
      </c>
      <c r="G9751" s="45" t="s">
        <v>1027</v>
      </c>
    </row>
    <row r="9752" spans="1:7" ht="26" x14ac:dyDescent="0.3">
      <c r="A9752" s="16"/>
      <c r="B9752" s="79" t="s">
        <v>9332</v>
      </c>
      <c r="C9752" s="94">
        <v>2003</v>
      </c>
      <c r="D9752" s="79" t="s">
        <v>0</v>
      </c>
      <c r="E9752" s="79" t="s">
        <v>9358</v>
      </c>
      <c r="F9752" s="79" t="s">
        <v>0</v>
      </c>
      <c r="G9752" s="45" t="s">
        <v>1027</v>
      </c>
    </row>
    <row r="9753" spans="1:7" ht="26" x14ac:dyDescent="0.3">
      <c r="A9753" s="16"/>
      <c r="B9753" s="79" t="s">
        <v>9401</v>
      </c>
      <c r="C9753" s="79">
        <v>2003</v>
      </c>
      <c r="D9753" s="79" t="s">
        <v>4966</v>
      </c>
      <c r="E9753" s="79" t="s">
        <v>9365</v>
      </c>
      <c r="F9753" s="79" t="s">
        <v>0</v>
      </c>
      <c r="G9753" s="45" t="s">
        <v>1027</v>
      </c>
    </row>
    <row r="9754" spans="1:7" x14ac:dyDescent="0.3">
      <c r="A9754" s="16"/>
      <c r="B9754" s="79" t="s">
        <v>9507</v>
      </c>
      <c r="C9754" s="79">
        <v>2003</v>
      </c>
      <c r="D9754" s="79" t="s">
        <v>8874</v>
      </c>
      <c r="E9754" s="79" t="s">
        <v>8981</v>
      </c>
      <c r="F9754" s="79" t="s">
        <v>0</v>
      </c>
      <c r="G9754" s="45" t="s">
        <v>1027</v>
      </c>
    </row>
    <row r="9755" spans="1:7" x14ac:dyDescent="0.3">
      <c r="A9755" s="16"/>
      <c r="B9755" s="79" t="s">
        <v>9594</v>
      </c>
      <c r="C9755" s="79">
        <v>2003</v>
      </c>
      <c r="D9755" s="79" t="s">
        <v>9444</v>
      </c>
      <c r="E9755" s="79" t="s">
        <v>9445</v>
      </c>
      <c r="F9755" s="79" t="s">
        <v>9446</v>
      </c>
      <c r="G9755" s="45" t="s">
        <v>1027</v>
      </c>
    </row>
    <row r="9756" spans="1:7" ht="26" x14ac:dyDescent="0.3">
      <c r="A9756" s="15"/>
      <c r="B9756" s="79" t="s">
        <v>9720</v>
      </c>
      <c r="C9756" s="79">
        <v>2003</v>
      </c>
      <c r="D9756" s="79" t="s">
        <v>4966</v>
      </c>
      <c r="E9756" s="79" t="s">
        <v>9463</v>
      </c>
      <c r="F9756" s="79" t="s">
        <v>0</v>
      </c>
      <c r="G9756" s="45" t="s">
        <v>1027</v>
      </c>
    </row>
    <row r="9757" spans="1:7" ht="26" x14ac:dyDescent="0.3">
      <c r="A9757" s="15"/>
      <c r="B9757" s="79" t="s">
        <v>9746</v>
      </c>
      <c r="C9757" s="79">
        <v>2003</v>
      </c>
      <c r="D9757" s="79" t="s">
        <v>9321</v>
      </c>
      <c r="E9757" s="79" t="s">
        <v>9487</v>
      </c>
      <c r="F9757" s="79" t="s">
        <v>9322</v>
      </c>
      <c r="G9757" s="45" t="s">
        <v>1027</v>
      </c>
    </row>
    <row r="9758" spans="1:7" ht="26" x14ac:dyDescent="0.3">
      <c r="A9758" s="15"/>
      <c r="B9758" s="79" t="s">
        <v>9814</v>
      </c>
      <c r="C9758" s="79">
        <v>2003</v>
      </c>
      <c r="D9758" s="79" t="s">
        <v>4966</v>
      </c>
      <c r="E9758" s="79" t="s">
        <v>9555</v>
      </c>
      <c r="F9758" s="79" t="s">
        <v>0</v>
      </c>
      <c r="G9758" s="45" t="s">
        <v>1027</v>
      </c>
    </row>
    <row r="9759" spans="1:7" ht="26" x14ac:dyDescent="0.3">
      <c r="A9759" s="15"/>
      <c r="B9759" s="79" t="s">
        <v>9870</v>
      </c>
      <c r="C9759" s="79">
        <v>2003</v>
      </c>
      <c r="D9759" s="79" t="s">
        <v>4966</v>
      </c>
      <c r="E9759" s="79" t="s">
        <v>9561</v>
      </c>
      <c r="F9759" s="79" t="s">
        <v>0</v>
      </c>
      <c r="G9759" s="45" t="s">
        <v>1027</v>
      </c>
    </row>
    <row r="9760" spans="1:7" x14ac:dyDescent="0.3">
      <c r="A9760" s="15"/>
      <c r="B9760" s="79" t="s">
        <v>9881</v>
      </c>
      <c r="C9760" s="79">
        <v>2003</v>
      </c>
      <c r="D9760" s="79" t="s">
        <v>4966</v>
      </c>
      <c r="E9760" s="79" t="s">
        <v>9687</v>
      </c>
      <c r="F9760" s="79" t="s">
        <v>0</v>
      </c>
      <c r="G9760" s="45" t="s">
        <v>1027</v>
      </c>
    </row>
    <row r="9761" spans="1:7" ht="39" x14ac:dyDescent="0.3">
      <c r="A9761" s="15"/>
      <c r="B9761" s="19" t="s">
        <v>13796</v>
      </c>
      <c r="C9761" s="79">
        <v>2003</v>
      </c>
      <c r="D9761" s="79" t="s">
        <v>4966</v>
      </c>
      <c r="E9761" s="79" t="s">
        <v>9740</v>
      </c>
      <c r="F9761" s="79" t="s">
        <v>0</v>
      </c>
      <c r="G9761" s="45" t="s">
        <v>1027</v>
      </c>
    </row>
    <row r="9762" spans="1:7" x14ac:dyDescent="0.3">
      <c r="A9762" s="15"/>
      <c r="B9762" s="2" t="s">
        <v>1745</v>
      </c>
      <c r="C9762" s="79">
        <v>2003</v>
      </c>
      <c r="D9762" s="79" t="s">
        <v>9744</v>
      </c>
      <c r="E9762" s="79" t="s">
        <v>9745</v>
      </c>
      <c r="F9762" s="79" t="s">
        <v>7252</v>
      </c>
      <c r="G9762" s="45" t="s">
        <v>1027</v>
      </c>
    </row>
    <row r="9763" spans="1:7" ht="26" x14ac:dyDescent="0.3">
      <c r="A9763" s="15"/>
      <c r="B9763" s="2" t="s">
        <v>3325</v>
      </c>
      <c r="C9763" s="79">
        <v>2003</v>
      </c>
      <c r="D9763" s="79" t="s">
        <v>9321</v>
      </c>
      <c r="E9763" s="79" t="s">
        <v>9789</v>
      </c>
      <c r="F9763" s="79" t="s">
        <v>9322</v>
      </c>
      <c r="G9763" s="45" t="s">
        <v>1027</v>
      </c>
    </row>
    <row r="9764" spans="1:7" ht="26" x14ac:dyDescent="0.3">
      <c r="A9764" s="15"/>
      <c r="B9764" s="2" t="s">
        <v>3338</v>
      </c>
      <c r="C9764" s="79">
        <v>2003</v>
      </c>
      <c r="D9764" s="79" t="s">
        <v>9321</v>
      </c>
      <c r="E9764" s="79" t="s">
        <v>9795</v>
      </c>
      <c r="F9764" s="79" t="s">
        <v>9322</v>
      </c>
      <c r="G9764" s="45" t="s">
        <v>1027</v>
      </c>
    </row>
    <row r="9765" spans="1:7" ht="26" x14ac:dyDescent="0.3">
      <c r="A9765" s="15"/>
      <c r="B9765" s="2" t="s">
        <v>3412</v>
      </c>
      <c r="C9765" s="79">
        <v>2003</v>
      </c>
      <c r="D9765" s="79" t="s">
        <v>4957</v>
      </c>
      <c r="E9765" s="79" t="s">
        <v>9806</v>
      </c>
      <c r="F9765" s="79" t="s">
        <v>0</v>
      </c>
      <c r="G9765" s="45" t="s">
        <v>1027</v>
      </c>
    </row>
    <row r="9766" spans="1:7" ht="39" x14ac:dyDescent="0.3">
      <c r="A9766" s="15"/>
      <c r="B9766" s="2" t="s">
        <v>14551</v>
      </c>
      <c r="C9766" s="79">
        <v>2003</v>
      </c>
      <c r="D9766" s="79" t="s">
        <v>4966</v>
      </c>
      <c r="E9766" s="79" t="s">
        <v>9818</v>
      </c>
      <c r="F9766" s="79" t="s">
        <v>0</v>
      </c>
      <c r="G9766" s="45" t="s">
        <v>1027</v>
      </c>
    </row>
    <row r="9767" spans="1:7" x14ac:dyDescent="0.3">
      <c r="A9767" s="35"/>
      <c r="B9767" s="2" t="s">
        <v>3431</v>
      </c>
      <c r="C9767" s="92">
        <v>2003</v>
      </c>
      <c r="D9767" s="16" t="s">
        <v>3447</v>
      </c>
      <c r="E9767" s="19" t="s">
        <v>13627</v>
      </c>
      <c r="F9767" s="16" t="s">
        <v>3449</v>
      </c>
      <c r="G9767" s="45" t="s">
        <v>1027</v>
      </c>
    </row>
    <row r="9768" spans="1:7" x14ac:dyDescent="0.3">
      <c r="A9768" s="35"/>
      <c r="B9768" s="19" t="s">
        <v>7602</v>
      </c>
      <c r="C9768" s="92">
        <v>2003</v>
      </c>
      <c r="D9768" s="16" t="s">
        <v>3447</v>
      </c>
      <c r="E9768" s="19" t="s">
        <v>13627</v>
      </c>
      <c r="F9768" s="16" t="s">
        <v>3449</v>
      </c>
      <c r="G9768" s="45" t="s">
        <v>1027</v>
      </c>
    </row>
    <row r="9769" spans="1:7" x14ac:dyDescent="0.3">
      <c r="A9769" s="35"/>
      <c r="B9769" s="19" t="s">
        <v>7603</v>
      </c>
      <c r="C9769" s="92">
        <v>2003</v>
      </c>
      <c r="D9769" s="16" t="s">
        <v>3447</v>
      </c>
      <c r="E9769" s="19" t="s">
        <v>13630</v>
      </c>
      <c r="F9769" s="16" t="s">
        <v>3449</v>
      </c>
      <c r="G9769" s="45" t="s">
        <v>1027</v>
      </c>
    </row>
    <row r="9770" spans="1:7" x14ac:dyDescent="0.3">
      <c r="A9770" s="35"/>
      <c r="B9770" s="19" t="s">
        <v>7604</v>
      </c>
      <c r="C9770" s="92">
        <v>2003</v>
      </c>
      <c r="D9770" s="16" t="s">
        <v>3447</v>
      </c>
      <c r="E9770" s="19" t="s">
        <v>13632</v>
      </c>
      <c r="F9770" s="16" t="s">
        <v>3449</v>
      </c>
      <c r="G9770" s="45" t="s">
        <v>1027</v>
      </c>
    </row>
    <row r="9771" spans="1:7" x14ac:dyDescent="0.3">
      <c r="A9771" s="35"/>
      <c r="B9771" s="19" t="s">
        <v>7606</v>
      </c>
      <c r="C9771" s="92">
        <v>2003</v>
      </c>
      <c r="D9771" s="16" t="s">
        <v>3447</v>
      </c>
      <c r="E9771" s="19" t="s">
        <v>13634</v>
      </c>
      <c r="F9771" s="16" t="s">
        <v>3449</v>
      </c>
      <c r="G9771" s="45" t="s">
        <v>1027</v>
      </c>
    </row>
    <row r="9772" spans="1:7" x14ac:dyDescent="0.3">
      <c r="A9772" s="35"/>
      <c r="B9772" s="19" t="s">
        <v>7608</v>
      </c>
      <c r="C9772" s="92">
        <v>2003</v>
      </c>
      <c r="D9772" s="16" t="s">
        <v>3447</v>
      </c>
      <c r="E9772" s="19" t="s">
        <v>13636</v>
      </c>
      <c r="F9772" s="16" t="s">
        <v>3449</v>
      </c>
      <c r="G9772" s="45" t="s">
        <v>1027</v>
      </c>
    </row>
    <row r="9773" spans="1:7" x14ac:dyDescent="0.3">
      <c r="A9773" s="35"/>
      <c r="B9773" s="19" t="s">
        <v>7610</v>
      </c>
      <c r="C9773" s="92">
        <v>2003</v>
      </c>
      <c r="D9773" s="16" t="s">
        <v>3447</v>
      </c>
      <c r="E9773" s="19" t="s">
        <v>13638</v>
      </c>
      <c r="F9773" s="16" t="s">
        <v>3449</v>
      </c>
      <c r="G9773" s="45" t="s">
        <v>1027</v>
      </c>
    </row>
    <row r="9774" spans="1:7" x14ac:dyDescent="0.3">
      <c r="A9774" s="35"/>
      <c r="B9774" s="19" t="s">
        <v>7612</v>
      </c>
      <c r="C9774" s="92">
        <v>2003</v>
      </c>
      <c r="D9774" s="16" t="s">
        <v>3447</v>
      </c>
      <c r="E9774" s="19" t="s">
        <v>13640</v>
      </c>
      <c r="F9774" s="16" t="s">
        <v>3449</v>
      </c>
      <c r="G9774" s="45" t="s">
        <v>1027</v>
      </c>
    </row>
    <row r="9775" spans="1:7" x14ac:dyDescent="0.3">
      <c r="A9775" s="35"/>
      <c r="B9775" s="79" t="s">
        <v>8995</v>
      </c>
      <c r="C9775" s="92">
        <v>2003</v>
      </c>
      <c r="D9775" s="16" t="s">
        <v>3447</v>
      </c>
      <c r="E9775" s="19" t="s">
        <v>13162</v>
      </c>
      <c r="F9775" s="16" t="s">
        <v>3449</v>
      </c>
      <c r="G9775" s="45" t="s">
        <v>1027</v>
      </c>
    </row>
    <row r="9776" spans="1:7" ht="26" x14ac:dyDescent="0.3">
      <c r="A9776" s="35"/>
      <c r="B9776" s="79" t="s">
        <v>9404</v>
      </c>
      <c r="C9776" s="92">
        <v>2003</v>
      </c>
      <c r="D9776" s="16" t="s">
        <v>3447</v>
      </c>
      <c r="E9776" s="19" t="s">
        <v>13643</v>
      </c>
      <c r="F9776" s="16" t="s">
        <v>3449</v>
      </c>
      <c r="G9776" s="45" t="s">
        <v>1027</v>
      </c>
    </row>
    <row r="9777" spans="1:7" x14ac:dyDescent="0.3">
      <c r="A9777" s="35"/>
      <c r="B9777" s="79" t="s">
        <v>9523</v>
      </c>
      <c r="C9777" s="92">
        <v>2003</v>
      </c>
      <c r="D9777" s="16" t="s">
        <v>4198</v>
      </c>
      <c r="E9777" s="19" t="s">
        <v>12170</v>
      </c>
      <c r="F9777" s="16" t="s">
        <v>3449</v>
      </c>
      <c r="G9777" s="45" t="s">
        <v>1027</v>
      </c>
    </row>
    <row r="9778" spans="1:7" x14ac:dyDescent="0.3">
      <c r="A9778" s="35"/>
      <c r="B9778" s="79" t="s">
        <v>9614</v>
      </c>
      <c r="C9778" s="92">
        <v>2003</v>
      </c>
      <c r="D9778" s="16" t="s">
        <v>4198</v>
      </c>
      <c r="E9778" s="19" t="s">
        <v>12700</v>
      </c>
      <c r="F9778" s="16" t="s">
        <v>3449</v>
      </c>
      <c r="G9778" s="45" t="s">
        <v>1027</v>
      </c>
    </row>
    <row r="9779" spans="1:7" ht="26" x14ac:dyDescent="0.3">
      <c r="A9779" s="15"/>
      <c r="B9779" s="79" t="s">
        <v>9688</v>
      </c>
      <c r="C9779" s="91">
        <v>2002</v>
      </c>
      <c r="D9779" s="2"/>
      <c r="E9779" s="2" t="s">
        <v>1346</v>
      </c>
      <c r="F9779" s="2" t="s">
        <v>1080</v>
      </c>
      <c r="G9779" s="48" t="s">
        <v>1027</v>
      </c>
    </row>
    <row r="9780" spans="1:7" x14ac:dyDescent="0.3">
      <c r="A9780" s="15"/>
      <c r="B9780" s="79" t="s">
        <v>9726</v>
      </c>
      <c r="C9780" s="91">
        <v>2002</v>
      </c>
      <c r="D9780" s="2"/>
      <c r="E9780" s="2" t="s">
        <v>1080</v>
      </c>
      <c r="F9780" s="2" t="s">
        <v>1080</v>
      </c>
      <c r="G9780" s="48" t="s">
        <v>1027</v>
      </c>
    </row>
    <row r="9781" spans="1:7" ht="26" x14ac:dyDescent="0.3">
      <c r="A9781" s="15"/>
      <c r="B9781" s="79" t="s">
        <v>9729</v>
      </c>
      <c r="C9781" s="91">
        <v>2002</v>
      </c>
      <c r="D9781" s="2"/>
      <c r="E9781" s="2" t="s">
        <v>1080</v>
      </c>
      <c r="F9781" s="2" t="s">
        <v>1080</v>
      </c>
      <c r="G9781" s="48" t="s">
        <v>1027</v>
      </c>
    </row>
    <row r="9782" spans="1:7" x14ac:dyDescent="0.3">
      <c r="A9782" s="15"/>
      <c r="B9782" s="79" t="s">
        <v>9747</v>
      </c>
      <c r="C9782" s="91">
        <v>2002</v>
      </c>
      <c r="D9782" s="2"/>
      <c r="E9782" s="2" t="s">
        <v>1080</v>
      </c>
      <c r="F9782" s="2" t="s">
        <v>1080</v>
      </c>
      <c r="G9782" s="48" t="s">
        <v>1027</v>
      </c>
    </row>
    <row r="9783" spans="1:7" ht="26" x14ac:dyDescent="0.3">
      <c r="A9783" s="15"/>
      <c r="B9783" s="79" t="s">
        <v>9797</v>
      </c>
      <c r="C9783" s="91">
        <v>2002</v>
      </c>
      <c r="D9783" s="2"/>
      <c r="E9783" s="2" t="s">
        <v>1080</v>
      </c>
      <c r="F9783" s="2" t="s">
        <v>1080</v>
      </c>
      <c r="G9783" s="48" t="s">
        <v>1027</v>
      </c>
    </row>
    <row r="9784" spans="1:7" x14ac:dyDescent="0.3">
      <c r="A9784" s="15"/>
      <c r="B9784" s="79" t="s">
        <v>9847</v>
      </c>
      <c r="C9784" s="91">
        <v>2002</v>
      </c>
      <c r="D9784" s="2"/>
      <c r="E9784" s="2" t="s">
        <v>1080</v>
      </c>
      <c r="F9784" s="2" t="s">
        <v>1080</v>
      </c>
      <c r="G9784" s="48" t="s">
        <v>1027</v>
      </c>
    </row>
    <row r="9785" spans="1:7" x14ac:dyDescent="0.3">
      <c r="A9785" s="15"/>
      <c r="B9785" s="19" t="s">
        <v>13798</v>
      </c>
      <c r="C9785" s="91">
        <v>2002</v>
      </c>
      <c r="D9785" s="2"/>
      <c r="E9785" s="2" t="s">
        <v>1080</v>
      </c>
      <c r="F9785" s="2" t="s">
        <v>1080</v>
      </c>
      <c r="G9785" s="48" t="s">
        <v>1027</v>
      </c>
    </row>
    <row r="9786" spans="1:7" x14ac:dyDescent="0.35">
      <c r="A9786" s="15"/>
      <c r="B9786" s="2" t="s">
        <v>1886</v>
      </c>
      <c r="C9786" s="91">
        <v>2002</v>
      </c>
      <c r="D9786" s="2"/>
      <c r="E9786" s="2" t="s">
        <v>1080</v>
      </c>
      <c r="F9786" s="2" t="s">
        <v>1080</v>
      </c>
      <c r="G9786" s="48" t="s">
        <v>1027</v>
      </c>
    </row>
    <row r="9787" spans="1:7" x14ac:dyDescent="0.35">
      <c r="A9787" s="15"/>
      <c r="B9787" s="2" t="s">
        <v>1676</v>
      </c>
      <c r="C9787" s="91">
        <v>2002</v>
      </c>
      <c r="D9787" s="2"/>
      <c r="E9787" s="2" t="s">
        <v>1080</v>
      </c>
      <c r="F9787" s="2" t="s">
        <v>1080</v>
      </c>
      <c r="G9787" s="48" t="s">
        <v>1027</v>
      </c>
    </row>
    <row r="9788" spans="1:7" ht="26" x14ac:dyDescent="0.35">
      <c r="A9788" s="15"/>
      <c r="B9788" s="2" t="s">
        <v>3263</v>
      </c>
      <c r="C9788" s="91">
        <v>2002</v>
      </c>
      <c r="D9788" s="2"/>
      <c r="E9788" s="2" t="s">
        <v>2828</v>
      </c>
      <c r="F9788" s="2" t="s">
        <v>1080</v>
      </c>
      <c r="G9788" s="48" t="s">
        <v>1027</v>
      </c>
    </row>
    <row r="9789" spans="1:7" ht="26" x14ac:dyDescent="0.35">
      <c r="A9789" s="15"/>
      <c r="B9789" s="2" t="s">
        <v>3403</v>
      </c>
      <c r="C9789" s="91">
        <v>2002</v>
      </c>
      <c r="D9789" s="2"/>
      <c r="E9789" s="2" t="s">
        <v>1080</v>
      </c>
      <c r="F9789" s="2" t="s">
        <v>1080</v>
      </c>
      <c r="G9789" s="48" t="s">
        <v>1027</v>
      </c>
    </row>
    <row r="9790" spans="1:7" ht="26" x14ac:dyDescent="0.35">
      <c r="A9790" s="15"/>
      <c r="B9790" s="2" t="s">
        <v>3409</v>
      </c>
      <c r="C9790" s="91">
        <v>2002</v>
      </c>
      <c r="D9790" s="2"/>
      <c r="E9790" s="2" t="s">
        <v>1080</v>
      </c>
      <c r="F9790" s="2" t="s">
        <v>1080</v>
      </c>
      <c r="G9790" s="48" t="s">
        <v>1027</v>
      </c>
    </row>
    <row r="9791" spans="1:7" x14ac:dyDescent="0.35">
      <c r="A9791" s="15"/>
      <c r="B9791" s="2" t="s">
        <v>3421</v>
      </c>
      <c r="C9791" s="91">
        <v>2002</v>
      </c>
      <c r="D9791" s="2"/>
      <c r="E9791" s="2" t="s">
        <v>1080</v>
      </c>
      <c r="F9791" s="2" t="s">
        <v>1080</v>
      </c>
      <c r="G9791" s="48" t="s">
        <v>1027</v>
      </c>
    </row>
    <row r="9792" spans="1:7" ht="26" x14ac:dyDescent="0.35">
      <c r="A9792" s="15"/>
      <c r="B9792" s="2" t="s">
        <v>3439</v>
      </c>
      <c r="C9792" s="91">
        <v>2002</v>
      </c>
      <c r="D9792" s="2" t="s">
        <v>10</v>
      </c>
      <c r="E9792" s="2" t="s">
        <v>1003</v>
      </c>
      <c r="F9792" s="2" t="s">
        <v>0</v>
      </c>
      <c r="G9792" s="48" t="s">
        <v>1027</v>
      </c>
    </row>
    <row r="9793" spans="1:7" ht="26" x14ac:dyDescent="0.3">
      <c r="A9793" s="17"/>
      <c r="B9793" s="19" t="s">
        <v>7613</v>
      </c>
      <c r="C9793" s="98">
        <v>2002</v>
      </c>
      <c r="D9793" s="46" t="s">
        <v>10</v>
      </c>
      <c r="E9793" s="46" t="s">
        <v>1004</v>
      </c>
      <c r="F9793" s="46" t="s">
        <v>0</v>
      </c>
      <c r="G9793" s="48" t="s">
        <v>1026</v>
      </c>
    </row>
    <row r="9794" spans="1:7" ht="26" x14ac:dyDescent="0.3">
      <c r="A9794" s="15"/>
      <c r="B9794" s="19" t="s">
        <v>7615</v>
      </c>
      <c r="C9794" s="91">
        <v>2002</v>
      </c>
      <c r="D9794" s="2" t="s">
        <v>10</v>
      </c>
      <c r="E9794" s="2" t="s">
        <v>1005</v>
      </c>
      <c r="F9794" s="2" t="s">
        <v>0</v>
      </c>
      <c r="G9794" s="48" t="s">
        <v>1027</v>
      </c>
    </row>
    <row r="9795" spans="1:7" ht="26" x14ac:dyDescent="0.3">
      <c r="A9795" s="13"/>
      <c r="B9795" s="19" t="s">
        <v>7617</v>
      </c>
      <c r="C9795" s="90">
        <v>2002</v>
      </c>
      <c r="D9795" s="43" t="s">
        <v>1025</v>
      </c>
      <c r="E9795" s="43" t="s">
        <v>651</v>
      </c>
      <c r="F9795" s="43" t="s">
        <v>0</v>
      </c>
      <c r="G9795" s="13" t="s">
        <v>1023</v>
      </c>
    </row>
    <row r="9796" spans="1:7" ht="26" x14ac:dyDescent="0.3">
      <c r="A9796" s="15"/>
      <c r="B9796" s="79" t="s">
        <v>9156</v>
      </c>
      <c r="C9796" s="91">
        <v>2002</v>
      </c>
      <c r="D9796" s="2"/>
      <c r="E9796" s="2" t="s">
        <v>2911</v>
      </c>
      <c r="F9796" s="2" t="s">
        <v>2904</v>
      </c>
      <c r="G9796" s="48" t="s">
        <v>1027</v>
      </c>
    </row>
    <row r="9797" spans="1:7" x14ac:dyDescent="0.3">
      <c r="A9797" s="15"/>
      <c r="B9797" s="79" t="s">
        <v>9593</v>
      </c>
      <c r="C9797" s="91">
        <v>2002</v>
      </c>
      <c r="D9797" s="2"/>
      <c r="E9797" s="2" t="s">
        <v>3205</v>
      </c>
      <c r="F9797" s="2" t="s">
        <v>2904</v>
      </c>
      <c r="G9797" s="48" t="s">
        <v>1027</v>
      </c>
    </row>
    <row r="9798" spans="1:7" x14ac:dyDescent="0.3">
      <c r="A9798" s="15"/>
      <c r="B9798" s="79" t="s">
        <v>9641</v>
      </c>
      <c r="C9798" s="91">
        <v>2002</v>
      </c>
      <c r="D9798" s="2"/>
      <c r="E9798" s="2" t="s">
        <v>3292</v>
      </c>
      <c r="F9798" s="2" t="s">
        <v>2904</v>
      </c>
      <c r="G9798" s="48" t="s">
        <v>1027</v>
      </c>
    </row>
    <row r="9799" spans="1:7" ht="26" x14ac:dyDescent="0.3">
      <c r="A9799" s="15"/>
      <c r="B9799" s="79" t="s">
        <v>9650</v>
      </c>
      <c r="C9799" s="91">
        <v>2002</v>
      </c>
      <c r="D9799" s="2"/>
      <c r="E9799" s="2" t="s">
        <v>3362</v>
      </c>
      <c r="F9799" s="2" t="s">
        <v>2904</v>
      </c>
      <c r="G9799" s="48" t="s">
        <v>1027</v>
      </c>
    </row>
    <row r="9800" spans="1:7" ht="26" x14ac:dyDescent="0.3">
      <c r="A9800" s="15"/>
      <c r="B9800" s="79" t="s">
        <v>9888</v>
      </c>
      <c r="C9800" s="91">
        <v>2002</v>
      </c>
      <c r="D9800" s="2"/>
      <c r="E9800" s="2"/>
      <c r="F9800" s="2" t="s">
        <v>2904</v>
      </c>
      <c r="G9800" s="48" t="s">
        <v>1027</v>
      </c>
    </row>
    <row r="9801" spans="1:7" x14ac:dyDescent="0.3">
      <c r="A9801" s="15"/>
      <c r="B9801" s="19" t="s">
        <v>13800</v>
      </c>
      <c r="C9801" s="90">
        <v>2002</v>
      </c>
      <c r="D9801" s="43" t="s">
        <v>3447</v>
      </c>
      <c r="E9801" s="43" t="s">
        <v>3459</v>
      </c>
      <c r="F9801" s="43" t="s">
        <v>3449</v>
      </c>
      <c r="G9801" s="13" t="s">
        <v>1023</v>
      </c>
    </row>
    <row r="9802" spans="1:7" ht="26" x14ac:dyDescent="0.3">
      <c r="A9802" s="15"/>
      <c r="B9802" s="19" t="s">
        <v>13802</v>
      </c>
      <c r="C9802" s="91">
        <v>2002</v>
      </c>
      <c r="D9802" s="2" t="s">
        <v>3447</v>
      </c>
      <c r="E9802" s="2" t="s">
        <v>3571</v>
      </c>
      <c r="F9802" s="2" t="s">
        <v>3449</v>
      </c>
      <c r="G9802" s="48" t="s">
        <v>1027</v>
      </c>
    </row>
    <row r="9803" spans="1:7" x14ac:dyDescent="0.3">
      <c r="A9803" s="15"/>
      <c r="B9803" s="19" t="s">
        <v>13804</v>
      </c>
      <c r="C9803" s="91">
        <v>2002</v>
      </c>
      <c r="D9803" s="2" t="s">
        <v>3447</v>
      </c>
      <c r="E9803" s="2" t="s">
        <v>3453</v>
      </c>
      <c r="F9803" s="2" t="s">
        <v>3449</v>
      </c>
      <c r="G9803" s="48" t="s">
        <v>1027</v>
      </c>
    </row>
    <row r="9804" spans="1:7" ht="26" x14ac:dyDescent="0.35">
      <c r="A9804" s="15"/>
      <c r="B9804" s="2" t="s">
        <v>1487</v>
      </c>
      <c r="C9804" s="91">
        <v>2002</v>
      </c>
      <c r="D9804" s="2" t="s">
        <v>3447</v>
      </c>
      <c r="E9804" s="2" t="s">
        <v>3571</v>
      </c>
      <c r="F9804" s="2" t="s">
        <v>3449</v>
      </c>
      <c r="G9804" s="48" t="s">
        <v>1027</v>
      </c>
    </row>
    <row r="9805" spans="1:7" ht="26" x14ac:dyDescent="0.35">
      <c r="A9805" s="15"/>
      <c r="B9805" s="2" t="s">
        <v>3392</v>
      </c>
      <c r="C9805" s="91">
        <v>2002</v>
      </c>
      <c r="D9805" s="2" t="s">
        <v>3447</v>
      </c>
      <c r="E9805" s="2" t="s">
        <v>3453</v>
      </c>
      <c r="F9805" s="2" t="s">
        <v>3449</v>
      </c>
      <c r="G9805" s="48" t="s">
        <v>1027</v>
      </c>
    </row>
    <row r="9806" spans="1:7" ht="26" x14ac:dyDescent="0.35">
      <c r="A9806" s="15"/>
      <c r="B9806" s="2" t="s">
        <v>4043</v>
      </c>
      <c r="C9806" s="91">
        <v>2002</v>
      </c>
      <c r="D9806" s="2" t="s">
        <v>3447</v>
      </c>
      <c r="E9806" s="2" t="s">
        <v>14616</v>
      </c>
      <c r="F9806" s="2" t="s">
        <v>3449</v>
      </c>
      <c r="G9806" s="48" t="s">
        <v>1027</v>
      </c>
    </row>
    <row r="9807" spans="1:7" ht="26" x14ac:dyDescent="0.3">
      <c r="A9807" s="15"/>
      <c r="B9807" s="19" t="s">
        <v>7618</v>
      </c>
      <c r="C9807" s="91">
        <v>2002</v>
      </c>
      <c r="D9807" s="2" t="s">
        <v>3447</v>
      </c>
      <c r="E9807" s="2" t="s">
        <v>14617</v>
      </c>
      <c r="F9807" s="2" t="s">
        <v>3449</v>
      </c>
      <c r="G9807" s="48" t="s">
        <v>1027</v>
      </c>
    </row>
    <row r="9808" spans="1:7" ht="26" x14ac:dyDescent="0.3">
      <c r="A9808" s="15"/>
      <c r="B9808" s="19" t="s">
        <v>7619</v>
      </c>
      <c r="C9808" s="91">
        <v>2002</v>
      </c>
      <c r="D9808" s="2" t="s">
        <v>3447</v>
      </c>
      <c r="E9808" s="2" t="s">
        <v>14616</v>
      </c>
      <c r="F9808" s="2" t="s">
        <v>3449</v>
      </c>
      <c r="G9808" s="48" t="s">
        <v>1027</v>
      </c>
    </row>
    <row r="9809" spans="1:7" ht="26" x14ac:dyDescent="0.3">
      <c r="A9809" s="15"/>
      <c r="B9809" s="19" t="s">
        <v>7621</v>
      </c>
      <c r="C9809" s="91">
        <v>2002</v>
      </c>
      <c r="D9809" s="2" t="s">
        <v>3447</v>
      </c>
      <c r="E9809" s="2" t="s">
        <v>14616</v>
      </c>
      <c r="F9809" s="2" t="s">
        <v>3449</v>
      </c>
      <c r="G9809" s="48" t="s">
        <v>1027</v>
      </c>
    </row>
    <row r="9810" spans="1:7" ht="26" x14ac:dyDescent="0.3">
      <c r="A9810" s="15"/>
      <c r="B9810" s="79" t="s">
        <v>9065</v>
      </c>
      <c r="C9810" s="92">
        <v>2002</v>
      </c>
      <c r="D9810" s="16" t="s">
        <v>4966</v>
      </c>
      <c r="E9810" s="19" t="s">
        <v>7437</v>
      </c>
      <c r="F9810" s="19" t="s">
        <v>0</v>
      </c>
      <c r="G9810" s="53" t="s">
        <v>1027</v>
      </c>
    </row>
    <row r="9811" spans="1:7" ht="26" x14ac:dyDescent="0.3">
      <c r="A9811" s="15"/>
      <c r="B9811" s="79" t="s">
        <v>9152</v>
      </c>
      <c r="C9811" s="92">
        <v>2002</v>
      </c>
      <c r="D9811" s="16" t="s">
        <v>4966</v>
      </c>
      <c r="E9811" s="19" t="s">
        <v>1003</v>
      </c>
      <c r="F9811" s="19" t="s">
        <v>0</v>
      </c>
      <c r="G9811" s="53" t="s">
        <v>1027</v>
      </c>
    </row>
    <row r="9812" spans="1:7" ht="26" x14ac:dyDescent="0.3">
      <c r="A9812" s="15"/>
      <c r="B9812" s="79" t="s">
        <v>9273</v>
      </c>
      <c r="C9812" s="92">
        <v>2002</v>
      </c>
      <c r="D9812" s="16" t="s">
        <v>4966</v>
      </c>
      <c r="E9812" s="19" t="s">
        <v>7440</v>
      </c>
      <c r="F9812" s="19" t="s">
        <v>0</v>
      </c>
      <c r="G9812" s="53" t="s">
        <v>1027</v>
      </c>
    </row>
    <row r="9813" spans="1:7" ht="26" x14ac:dyDescent="0.3">
      <c r="A9813" s="15"/>
      <c r="B9813" s="79" t="s">
        <v>9347</v>
      </c>
      <c r="C9813" s="92">
        <v>2002</v>
      </c>
      <c r="D9813" s="16" t="s">
        <v>4966</v>
      </c>
      <c r="E9813" s="19" t="s">
        <v>7442</v>
      </c>
      <c r="F9813" s="19" t="s">
        <v>0</v>
      </c>
      <c r="G9813" s="53" t="s">
        <v>1027</v>
      </c>
    </row>
    <row r="9814" spans="1:7" ht="26" x14ac:dyDescent="0.3">
      <c r="A9814" s="15"/>
      <c r="B9814" s="79" t="s">
        <v>9410</v>
      </c>
      <c r="C9814" s="92">
        <v>2002</v>
      </c>
      <c r="D9814" s="16" t="s">
        <v>4966</v>
      </c>
      <c r="E9814" s="19" t="s">
        <v>7442</v>
      </c>
      <c r="F9814" s="19" t="s">
        <v>0</v>
      </c>
      <c r="G9814" s="53" t="s">
        <v>1027</v>
      </c>
    </row>
    <row r="9815" spans="1:7" ht="26" x14ac:dyDescent="0.3">
      <c r="A9815" s="15"/>
      <c r="B9815" s="79" t="s">
        <v>9545</v>
      </c>
      <c r="C9815" s="92">
        <v>2002</v>
      </c>
      <c r="D9815" s="16" t="s">
        <v>4966</v>
      </c>
      <c r="E9815" s="19" t="s">
        <v>7445</v>
      </c>
      <c r="F9815" s="19" t="s">
        <v>0</v>
      </c>
      <c r="G9815" s="53" t="s">
        <v>1027</v>
      </c>
    </row>
    <row r="9816" spans="1:7" ht="26" x14ac:dyDescent="0.3">
      <c r="A9816" s="15"/>
      <c r="B9816" s="79" t="s">
        <v>9692</v>
      </c>
      <c r="C9816" s="92">
        <v>2002</v>
      </c>
      <c r="D9816" s="16" t="s">
        <v>4966</v>
      </c>
      <c r="E9816" s="19" t="s">
        <v>7445</v>
      </c>
      <c r="F9816" s="19" t="s">
        <v>0</v>
      </c>
      <c r="G9816" s="53" t="s">
        <v>1027</v>
      </c>
    </row>
    <row r="9817" spans="1:7" ht="26" x14ac:dyDescent="0.3">
      <c r="A9817" s="15"/>
      <c r="B9817" s="79" t="s">
        <v>9712</v>
      </c>
      <c r="C9817" s="92">
        <v>2002</v>
      </c>
      <c r="D9817" s="16" t="s">
        <v>4966</v>
      </c>
      <c r="E9817" s="19" t="s">
        <v>1004</v>
      </c>
      <c r="F9817" s="19" t="s">
        <v>0</v>
      </c>
      <c r="G9817" s="53" t="s">
        <v>1027</v>
      </c>
    </row>
    <row r="9818" spans="1:7" ht="26" x14ac:dyDescent="0.3">
      <c r="A9818" s="15"/>
      <c r="B9818" s="79" t="s">
        <v>9902</v>
      </c>
      <c r="C9818" s="92">
        <v>2002</v>
      </c>
      <c r="D9818" s="16" t="s">
        <v>4966</v>
      </c>
      <c r="E9818" s="19" t="s">
        <v>1004</v>
      </c>
      <c r="F9818" s="19" t="s">
        <v>0</v>
      </c>
      <c r="G9818" s="53" t="s">
        <v>1027</v>
      </c>
    </row>
    <row r="9819" spans="1:7" ht="26" x14ac:dyDescent="0.3">
      <c r="A9819" s="15"/>
      <c r="B9819" s="19" t="s">
        <v>13806</v>
      </c>
      <c r="C9819" s="92">
        <v>2002</v>
      </c>
      <c r="D9819" s="16" t="s">
        <v>4966</v>
      </c>
      <c r="E9819" s="19" t="s">
        <v>7450</v>
      </c>
      <c r="F9819" s="19" t="s">
        <v>0</v>
      </c>
      <c r="G9819" s="53" t="s">
        <v>1027</v>
      </c>
    </row>
    <row r="9820" spans="1:7" ht="26" x14ac:dyDescent="0.3">
      <c r="A9820" s="15"/>
      <c r="B9820" s="19" t="s">
        <v>13808</v>
      </c>
      <c r="C9820" s="92">
        <v>2002</v>
      </c>
      <c r="D9820" s="16" t="s">
        <v>4966</v>
      </c>
      <c r="E9820" s="19" t="s">
        <v>1005</v>
      </c>
      <c r="F9820" s="19" t="s">
        <v>0</v>
      </c>
      <c r="G9820" s="53" t="s">
        <v>1027</v>
      </c>
    </row>
    <row r="9821" spans="1:7" ht="26" x14ac:dyDescent="0.3">
      <c r="A9821" s="15"/>
      <c r="B9821" s="19" t="s">
        <v>13809</v>
      </c>
      <c r="C9821" s="92">
        <v>2002</v>
      </c>
      <c r="D9821" s="16" t="s">
        <v>4966</v>
      </c>
      <c r="E9821" s="19" t="s">
        <v>1005</v>
      </c>
      <c r="F9821" s="19" t="s">
        <v>0</v>
      </c>
      <c r="G9821" s="53" t="s">
        <v>1027</v>
      </c>
    </row>
    <row r="9822" spans="1:7" ht="26" x14ac:dyDescent="0.3">
      <c r="A9822" s="15"/>
      <c r="B9822" s="19" t="s">
        <v>13810</v>
      </c>
      <c r="C9822" s="92">
        <v>2002</v>
      </c>
      <c r="D9822" s="16" t="s">
        <v>4966</v>
      </c>
      <c r="E9822" s="19" t="s">
        <v>1005</v>
      </c>
      <c r="F9822" s="19" t="s">
        <v>0</v>
      </c>
      <c r="G9822" s="53" t="s">
        <v>1027</v>
      </c>
    </row>
    <row r="9823" spans="1:7" x14ac:dyDescent="0.3">
      <c r="A9823" s="15"/>
      <c r="B9823" s="2" t="s">
        <v>2387</v>
      </c>
      <c r="C9823" s="92">
        <v>2002</v>
      </c>
      <c r="D9823" s="16" t="s">
        <v>4966</v>
      </c>
      <c r="E9823" s="19" t="s">
        <v>7455</v>
      </c>
      <c r="F9823" s="19" t="s">
        <v>0</v>
      </c>
      <c r="G9823" s="53" t="s">
        <v>1027</v>
      </c>
    </row>
    <row r="9824" spans="1:7" ht="26" x14ac:dyDescent="0.3">
      <c r="A9824" s="15"/>
      <c r="B9824" s="2" t="s">
        <v>3286</v>
      </c>
      <c r="C9824" s="92">
        <v>2002</v>
      </c>
      <c r="D9824" s="16" t="s">
        <v>4966</v>
      </c>
      <c r="E9824" s="19" t="s">
        <v>7457</v>
      </c>
      <c r="F9824" s="19" t="s">
        <v>0</v>
      </c>
      <c r="G9824" s="53" t="s">
        <v>1027</v>
      </c>
    </row>
    <row r="9825" spans="1:7" ht="39" x14ac:dyDescent="0.3">
      <c r="A9825" s="15"/>
      <c r="B9825" s="2" t="s">
        <v>3435</v>
      </c>
      <c r="C9825" s="93">
        <v>2002</v>
      </c>
      <c r="D9825" s="44" t="s">
        <v>4966</v>
      </c>
      <c r="E9825" s="68" t="s">
        <v>7459</v>
      </c>
      <c r="F9825" s="68" t="s">
        <v>0</v>
      </c>
      <c r="G9825" s="52" t="s">
        <v>1023</v>
      </c>
    </row>
    <row r="9826" spans="1:7" ht="39" x14ac:dyDescent="0.3">
      <c r="A9826" s="15"/>
      <c r="B9826" s="2" t="s">
        <v>3868</v>
      </c>
      <c r="C9826" s="92">
        <v>2002</v>
      </c>
      <c r="D9826" s="16" t="s">
        <v>4966</v>
      </c>
      <c r="E9826" s="19" t="s">
        <v>7459</v>
      </c>
      <c r="F9826" s="19" t="s">
        <v>0</v>
      </c>
      <c r="G9826" s="53" t="s">
        <v>1027</v>
      </c>
    </row>
    <row r="9827" spans="1:7" ht="26" x14ac:dyDescent="0.3">
      <c r="A9827" s="15"/>
      <c r="B9827" s="19" t="s">
        <v>7623</v>
      </c>
      <c r="C9827" s="92">
        <v>2002</v>
      </c>
      <c r="D9827" s="16" t="s">
        <v>4966</v>
      </c>
      <c r="E9827" s="19" t="s">
        <v>7462</v>
      </c>
      <c r="F9827" s="19" t="s">
        <v>0</v>
      </c>
      <c r="G9827" s="52" t="s">
        <v>1023</v>
      </c>
    </row>
    <row r="9828" spans="1:7" ht="26" x14ac:dyDescent="0.3">
      <c r="A9828" s="15"/>
      <c r="B9828" s="79" t="s">
        <v>9573</v>
      </c>
      <c r="C9828" s="92">
        <v>2002</v>
      </c>
      <c r="D9828" s="16" t="s">
        <v>4966</v>
      </c>
      <c r="E9828" s="19" t="s">
        <v>7462</v>
      </c>
      <c r="F9828" s="19" t="s">
        <v>0</v>
      </c>
      <c r="G9828" s="52" t="s">
        <v>1023</v>
      </c>
    </row>
    <row r="9829" spans="1:7" ht="26" x14ac:dyDescent="0.3">
      <c r="A9829" s="15"/>
      <c r="B9829" s="79" t="s">
        <v>9860</v>
      </c>
      <c r="C9829" s="92">
        <v>2002</v>
      </c>
      <c r="D9829" s="16" t="s">
        <v>4966</v>
      </c>
      <c r="E9829" s="19" t="s">
        <v>7464</v>
      </c>
      <c r="F9829" s="19" t="s">
        <v>0</v>
      </c>
      <c r="G9829" s="53" t="s">
        <v>1027</v>
      </c>
    </row>
    <row r="9830" spans="1:7" ht="26" x14ac:dyDescent="0.3">
      <c r="A9830" s="15"/>
      <c r="B9830" s="79" t="s">
        <v>9923</v>
      </c>
      <c r="C9830" s="92">
        <v>2002</v>
      </c>
      <c r="D9830" s="16" t="s">
        <v>10</v>
      </c>
      <c r="E9830" s="19" t="s">
        <v>8656</v>
      </c>
      <c r="F9830" s="19" t="s">
        <v>1080</v>
      </c>
      <c r="G9830" s="50" t="s">
        <v>1027</v>
      </c>
    </row>
    <row r="9831" spans="1:7" ht="26" x14ac:dyDescent="0.3">
      <c r="A9831" s="16"/>
      <c r="B9831" s="19" t="s">
        <v>13811</v>
      </c>
      <c r="C9831" s="79">
        <v>2002</v>
      </c>
      <c r="D9831" s="79" t="s">
        <v>4966</v>
      </c>
      <c r="E9831" s="79" t="s">
        <v>8868</v>
      </c>
      <c r="F9831" s="79" t="s">
        <v>0</v>
      </c>
      <c r="G9831" s="45" t="s">
        <v>1027</v>
      </c>
    </row>
    <row r="9832" spans="1:7" x14ac:dyDescent="0.3">
      <c r="A9832" s="16"/>
      <c r="B9832" s="19" t="s">
        <v>14435</v>
      </c>
      <c r="C9832" s="79">
        <v>2002</v>
      </c>
      <c r="D9832" s="79" t="s">
        <v>4966</v>
      </c>
      <c r="E9832" s="79" t="s">
        <v>8211</v>
      </c>
      <c r="F9832" s="79" t="s">
        <v>0</v>
      </c>
      <c r="G9832" s="45" t="s">
        <v>1027</v>
      </c>
    </row>
    <row r="9833" spans="1:7" ht="26" x14ac:dyDescent="0.3">
      <c r="A9833" s="16"/>
      <c r="B9833" s="2" t="s">
        <v>2722</v>
      </c>
      <c r="C9833" s="79">
        <v>2002</v>
      </c>
      <c r="D9833" s="79" t="s">
        <v>4957</v>
      </c>
      <c r="E9833" s="79" t="s">
        <v>651</v>
      </c>
      <c r="F9833" s="79" t="s">
        <v>0</v>
      </c>
      <c r="G9833" s="45" t="s">
        <v>1027</v>
      </c>
    </row>
    <row r="9834" spans="1:7" x14ac:dyDescent="0.3">
      <c r="A9834" s="16"/>
      <c r="B9834" s="79" t="s">
        <v>9186</v>
      </c>
      <c r="C9834" s="94">
        <v>2002</v>
      </c>
      <c r="D9834" s="79" t="s">
        <v>647</v>
      </c>
      <c r="E9834" s="79"/>
      <c r="F9834" s="79" t="s">
        <v>0</v>
      </c>
      <c r="G9834" s="45" t="s">
        <v>1027</v>
      </c>
    </row>
    <row r="9835" spans="1:7" ht="26" x14ac:dyDescent="0.3">
      <c r="A9835" s="16"/>
      <c r="B9835" s="79" t="s">
        <v>9611</v>
      </c>
      <c r="C9835" s="79">
        <v>2002</v>
      </c>
      <c r="D9835" s="79" t="s">
        <v>4966</v>
      </c>
      <c r="E9835" s="79" t="s">
        <v>9177</v>
      </c>
      <c r="F9835" s="79" t="s">
        <v>0</v>
      </c>
      <c r="G9835" s="45" t="s">
        <v>1027</v>
      </c>
    </row>
    <row r="9836" spans="1:7" ht="26" x14ac:dyDescent="0.3">
      <c r="A9836" s="16"/>
      <c r="B9836" s="79" t="s">
        <v>9831</v>
      </c>
      <c r="C9836" s="79">
        <v>2002</v>
      </c>
      <c r="D9836" s="79" t="s">
        <v>4966</v>
      </c>
      <c r="E9836" s="79" t="s">
        <v>9211</v>
      </c>
      <c r="F9836" s="79" t="s">
        <v>0</v>
      </c>
      <c r="G9836" s="45" t="s">
        <v>1027</v>
      </c>
    </row>
    <row r="9837" spans="1:7" ht="39" x14ac:dyDescent="0.3">
      <c r="A9837" s="16"/>
      <c r="B9837" s="79" t="s">
        <v>9856</v>
      </c>
      <c r="C9837" s="79">
        <v>2002</v>
      </c>
      <c r="D9837" s="79" t="s">
        <v>4966</v>
      </c>
      <c r="E9837" s="79" t="s">
        <v>9239</v>
      </c>
      <c r="F9837" s="79" t="s">
        <v>0</v>
      </c>
      <c r="G9837" s="45" t="s">
        <v>1027</v>
      </c>
    </row>
    <row r="9838" spans="1:7" x14ac:dyDescent="0.3">
      <c r="A9838" s="16"/>
      <c r="B9838" s="79" t="s">
        <v>9904</v>
      </c>
      <c r="C9838" s="94">
        <v>2002</v>
      </c>
      <c r="D9838" s="79" t="s">
        <v>0</v>
      </c>
      <c r="E9838" s="79"/>
      <c r="F9838" s="79" t="s">
        <v>0</v>
      </c>
      <c r="G9838" s="45" t="s">
        <v>1027</v>
      </c>
    </row>
    <row r="9839" spans="1:7" ht="26" x14ac:dyDescent="0.3">
      <c r="A9839" s="15"/>
      <c r="B9839" s="19" t="s">
        <v>13812</v>
      </c>
      <c r="C9839" s="79">
        <v>2002</v>
      </c>
      <c r="D9839" s="79" t="s">
        <v>4966</v>
      </c>
      <c r="E9839" s="79" t="s">
        <v>9495</v>
      </c>
      <c r="F9839" s="79" t="s">
        <v>0</v>
      </c>
      <c r="G9839" s="45" t="s">
        <v>1027</v>
      </c>
    </row>
    <row r="9840" spans="1:7" ht="39" x14ac:dyDescent="0.3">
      <c r="A9840" s="15"/>
      <c r="B9840" s="2" t="s">
        <v>1379</v>
      </c>
      <c r="C9840" s="79">
        <v>2002</v>
      </c>
      <c r="D9840" s="79" t="s">
        <v>4966</v>
      </c>
      <c r="E9840" s="79" t="s">
        <v>9530</v>
      </c>
      <c r="F9840" s="79" t="s">
        <v>0</v>
      </c>
      <c r="G9840" s="45" t="s">
        <v>1027</v>
      </c>
    </row>
    <row r="9841" spans="1:7" ht="26" x14ac:dyDescent="0.3">
      <c r="A9841" s="15"/>
      <c r="B9841" s="2" t="s">
        <v>1887</v>
      </c>
      <c r="C9841" s="94">
        <v>2002</v>
      </c>
      <c r="D9841" s="79" t="s">
        <v>0</v>
      </c>
      <c r="E9841" s="79" t="s">
        <v>9620</v>
      </c>
      <c r="F9841" s="79" t="s">
        <v>0</v>
      </c>
      <c r="G9841" s="45" t="s">
        <v>1027</v>
      </c>
    </row>
    <row r="9842" spans="1:7" ht="26" x14ac:dyDescent="0.3">
      <c r="A9842" s="15"/>
      <c r="B9842" s="2" t="s">
        <v>2847</v>
      </c>
      <c r="C9842" s="79">
        <v>2002</v>
      </c>
      <c r="D9842" s="79" t="s">
        <v>9731</v>
      </c>
      <c r="E9842" s="79" t="s">
        <v>9779</v>
      </c>
      <c r="F9842" s="79" t="s">
        <v>0</v>
      </c>
      <c r="G9842" s="45" t="s">
        <v>1027</v>
      </c>
    </row>
    <row r="9843" spans="1:7" x14ac:dyDescent="0.3">
      <c r="A9843" s="35"/>
      <c r="B9843" s="2" t="s">
        <v>2878</v>
      </c>
      <c r="C9843" s="92">
        <v>2002</v>
      </c>
      <c r="D9843" s="16" t="s">
        <v>3447</v>
      </c>
      <c r="E9843" s="19" t="s">
        <v>13647</v>
      </c>
      <c r="F9843" s="16" t="s">
        <v>3449</v>
      </c>
      <c r="G9843" s="45" t="s">
        <v>1027</v>
      </c>
    </row>
    <row r="9844" spans="1:7" ht="26" x14ac:dyDescent="0.3">
      <c r="A9844" s="35"/>
      <c r="B9844" s="2" t="s">
        <v>3172</v>
      </c>
      <c r="C9844" s="92">
        <v>2002</v>
      </c>
      <c r="D9844" s="16" t="s">
        <v>3447</v>
      </c>
      <c r="E9844" s="19" t="s">
        <v>13649</v>
      </c>
      <c r="F9844" s="16" t="s">
        <v>3449</v>
      </c>
      <c r="G9844" s="45" t="s">
        <v>1027</v>
      </c>
    </row>
    <row r="9845" spans="1:7" x14ac:dyDescent="0.3">
      <c r="A9845" s="35"/>
      <c r="B9845" s="2" t="s">
        <v>3318</v>
      </c>
      <c r="C9845" s="92">
        <v>2002</v>
      </c>
      <c r="D9845" s="16" t="s">
        <v>3447</v>
      </c>
      <c r="E9845" s="19" t="s">
        <v>13651</v>
      </c>
      <c r="F9845" s="16" t="s">
        <v>3449</v>
      </c>
      <c r="G9845" s="45" t="s">
        <v>1027</v>
      </c>
    </row>
    <row r="9846" spans="1:7" ht="26" x14ac:dyDescent="0.3">
      <c r="A9846" s="35"/>
      <c r="B9846" s="19" t="s">
        <v>7624</v>
      </c>
      <c r="C9846" s="92">
        <v>2002</v>
      </c>
      <c r="D9846" s="16" t="s">
        <v>3447</v>
      </c>
      <c r="E9846" s="19" t="s">
        <v>13653</v>
      </c>
      <c r="F9846" s="16" t="s">
        <v>3449</v>
      </c>
      <c r="G9846" s="45" t="s">
        <v>1027</v>
      </c>
    </row>
    <row r="9847" spans="1:7" x14ac:dyDescent="0.3">
      <c r="A9847" s="35"/>
      <c r="B9847" s="19" t="s">
        <v>13814</v>
      </c>
      <c r="C9847" s="92">
        <v>2002</v>
      </c>
      <c r="D9847" s="16" t="s">
        <v>3447</v>
      </c>
      <c r="E9847" s="19" t="s">
        <v>13655</v>
      </c>
      <c r="F9847" s="16" t="s">
        <v>3449</v>
      </c>
      <c r="G9847" s="45" t="s">
        <v>1027</v>
      </c>
    </row>
    <row r="9848" spans="1:7" x14ac:dyDescent="0.3">
      <c r="A9848" s="35"/>
      <c r="B9848" s="2" t="s">
        <v>2521</v>
      </c>
      <c r="C9848" s="92">
        <v>2002</v>
      </c>
      <c r="D9848" s="16" t="s">
        <v>3447</v>
      </c>
      <c r="E9848" s="19" t="s">
        <v>13657</v>
      </c>
      <c r="F9848" s="16" t="s">
        <v>3449</v>
      </c>
      <c r="G9848" s="45" t="s">
        <v>1027</v>
      </c>
    </row>
    <row r="9849" spans="1:7" ht="26" x14ac:dyDescent="0.3">
      <c r="A9849" s="35"/>
      <c r="B9849" s="2" t="s">
        <v>3283</v>
      </c>
      <c r="C9849" s="92">
        <v>2002</v>
      </c>
      <c r="D9849" s="16" t="s">
        <v>3447</v>
      </c>
      <c r="E9849" s="19" t="s">
        <v>13659</v>
      </c>
      <c r="F9849" s="16" t="s">
        <v>3449</v>
      </c>
      <c r="G9849" s="45" t="s">
        <v>1027</v>
      </c>
    </row>
    <row r="9850" spans="1:7" ht="26" x14ac:dyDescent="0.3">
      <c r="A9850" s="35"/>
      <c r="B9850" s="2" t="s">
        <v>4185</v>
      </c>
      <c r="C9850" s="92">
        <v>2002</v>
      </c>
      <c r="D9850" s="16" t="s">
        <v>3447</v>
      </c>
      <c r="E9850" s="19" t="s">
        <v>13661</v>
      </c>
      <c r="F9850" s="16" t="s">
        <v>3449</v>
      </c>
      <c r="G9850" s="45" t="s">
        <v>1027</v>
      </c>
    </row>
    <row r="9851" spans="1:7" x14ac:dyDescent="0.3">
      <c r="A9851" s="35"/>
      <c r="B9851" s="19" t="s">
        <v>7625</v>
      </c>
      <c r="C9851" s="92">
        <v>2002</v>
      </c>
      <c r="D9851" s="16" t="s">
        <v>3447</v>
      </c>
      <c r="E9851" s="19" t="s">
        <v>13663</v>
      </c>
      <c r="F9851" s="16" t="s">
        <v>3449</v>
      </c>
      <c r="G9851" s="45" t="s">
        <v>1027</v>
      </c>
    </row>
    <row r="9852" spans="1:7" x14ac:dyDescent="0.3">
      <c r="A9852" s="35"/>
      <c r="B9852" s="79" t="s">
        <v>9568</v>
      </c>
      <c r="C9852" s="92">
        <v>2002</v>
      </c>
      <c r="D9852" s="16" t="s">
        <v>4198</v>
      </c>
      <c r="E9852" s="19" t="s">
        <v>4672</v>
      </c>
      <c r="F9852" s="16" t="s">
        <v>3449</v>
      </c>
      <c r="G9852" s="45" t="s">
        <v>1027</v>
      </c>
    </row>
    <row r="9853" spans="1:7" x14ac:dyDescent="0.3">
      <c r="A9853" s="35"/>
      <c r="B9853" s="79" t="s">
        <v>9590</v>
      </c>
      <c r="C9853" s="92">
        <v>2002</v>
      </c>
      <c r="D9853" s="16" t="s">
        <v>4198</v>
      </c>
      <c r="E9853" s="19" t="s">
        <v>13410</v>
      </c>
      <c r="F9853" s="16" t="s">
        <v>3449</v>
      </c>
      <c r="G9853" s="45" t="s">
        <v>1027</v>
      </c>
    </row>
    <row r="9854" spans="1:7" ht="26" x14ac:dyDescent="0.3">
      <c r="A9854" s="35"/>
      <c r="B9854" s="19" t="s">
        <v>14437</v>
      </c>
      <c r="C9854" s="92">
        <v>2002</v>
      </c>
      <c r="D9854" s="16" t="s">
        <v>4198</v>
      </c>
      <c r="E9854" s="19" t="s">
        <v>13667</v>
      </c>
      <c r="F9854" s="16" t="s">
        <v>3449</v>
      </c>
      <c r="G9854" s="45" t="s">
        <v>1027</v>
      </c>
    </row>
    <row r="9855" spans="1:7" x14ac:dyDescent="0.3">
      <c r="A9855" s="35"/>
      <c r="B9855" s="2" t="s">
        <v>3406</v>
      </c>
      <c r="C9855" s="92">
        <v>2002</v>
      </c>
      <c r="D9855" s="16" t="s">
        <v>4198</v>
      </c>
      <c r="E9855" s="19" t="s">
        <v>13306</v>
      </c>
      <c r="F9855" s="16" t="s">
        <v>3449</v>
      </c>
      <c r="G9855" s="45" t="s">
        <v>1027</v>
      </c>
    </row>
    <row r="9856" spans="1:7" ht="26" x14ac:dyDescent="0.3">
      <c r="A9856" s="35"/>
      <c r="B9856" s="2" t="s">
        <v>3433</v>
      </c>
      <c r="C9856" s="92">
        <v>2002</v>
      </c>
      <c r="D9856" s="16" t="s">
        <v>4198</v>
      </c>
      <c r="E9856" s="19" t="s">
        <v>11623</v>
      </c>
      <c r="F9856" s="16" t="s">
        <v>3449</v>
      </c>
      <c r="G9856" s="45" t="s">
        <v>1027</v>
      </c>
    </row>
    <row r="9857" spans="1:7" x14ac:dyDescent="0.3">
      <c r="A9857" s="35"/>
      <c r="B9857" s="19" t="s">
        <v>7626</v>
      </c>
      <c r="C9857" s="92">
        <v>2002</v>
      </c>
      <c r="D9857" s="16" t="s">
        <v>4198</v>
      </c>
      <c r="E9857" s="19" t="s">
        <v>12700</v>
      </c>
      <c r="F9857" s="16" t="s">
        <v>3449</v>
      </c>
      <c r="G9857" s="45" t="s">
        <v>1027</v>
      </c>
    </row>
    <row r="9858" spans="1:7" x14ac:dyDescent="0.3">
      <c r="A9858" s="35"/>
      <c r="B9858" s="2" t="s">
        <v>2394</v>
      </c>
      <c r="C9858" s="92">
        <v>2002</v>
      </c>
      <c r="D9858" s="16" t="s">
        <v>4198</v>
      </c>
      <c r="E9858" s="19" t="s">
        <v>13672</v>
      </c>
      <c r="F9858" s="16" t="s">
        <v>3449</v>
      </c>
      <c r="G9858" s="45" t="s">
        <v>1027</v>
      </c>
    </row>
    <row r="9859" spans="1:7" ht="26" x14ac:dyDescent="0.3">
      <c r="A9859" s="35"/>
      <c r="B9859" s="2" t="s">
        <v>3440</v>
      </c>
      <c r="C9859" s="16">
        <v>2002</v>
      </c>
      <c r="D9859" s="19" t="s">
        <v>1025</v>
      </c>
      <c r="E9859" s="19" t="s">
        <v>13970</v>
      </c>
      <c r="F9859" s="19" t="s">
        <v>1083</v>
      </c>
      <c r="G9859" s="108" t="s">
        <v>1028</v>
      </c>
    </row>
    <row r="9860" spans="1:7" x14ac:dyDescent="0.3">
      <c r="A9860" s="15"/>
      <c r="B9860" s="79" t="s">
        <v>9725</v>
      </c>
      <c r="C9860" s="91">
        <v>2001</v>
      </c>
      <c r="D9860" s="2"/>
      <c r="E9860" s="2" t="s">
        <v>1080</v>
      </c>
      <c r="F9860" s="2" t="s">
        <v>1080</v>
      </c>
      <c r="G9860" s="48" t="s">
        <v>1027</v>
      </c>
    </row>
    <row r="9861" spans="1:7" x14ac:dyDescent="0.3">
      <c r="A9861" s="15"/>
      <c r="B9861" s="79" t="s">
        <v>9727</v>
      </c>
      <c r="C9861" s="91">
        <v>2001</v>
      </c>
      <c r="D9861" s="2"/>
      <c r="E9861" s="2" t="s">
        <v>1080</v>
      </c>
      <c r="F9861" s="2" t="s">
        <v>1080</v>
      </c>
      <c r="G9861" s="48" t="s">
        <v>1027</v>
      </c>
    </row>
    <row r="9862" spans="1:7" x14ac:dyDescent="0.3">
      <c r="A9862" s="15"/>
      <c r="B9862" s="19" t="s">
        <v>13815</v>
      </c>
      <c r="C9862" s="91">
        <v>2001</v>
      </c>
      <c r="D9862" s="2"/>
      <c r="E9862" s="2" t="s">
        <v>1156</v>
      </c>
      <c r="F9862" s="2" t="s">
        <v>1080</v>
      </c>
      <c r="G9862" s="48" t="s">
        <v>1027</v>
      </c>
    </row>
    <row r="9863" spans="1:7" x14ac:dyDescent="0.3">
      <c r="A9863" s="15"/>
      <c r="B9863" s="19" t="s">
        <v>13817</v>
      </c>
      <c r="C9863" s="91">
        <v>2001</v>
      </c>
      <c r="D9863" s="2"/>
      <c r="E9863" s="2" t="s">
        <v>1080</v>
      </c>
      <c r="F9863" s="2" t="s">
        <v>1080</v>
      </c>
      <c r="G9863" s="48" t="s">
        <v>1027</v>
      </c>
    </row>
    <row r="9864" spans="1:7" x14ac:dyDescent="0.3">
      <c r="A9864" s="15"/>
      <c r="B9864" s="79" t="s">
        <v>9809</v>
      </c>
      <c r="C9864" s="91">
        <v>2001</v>
      </c>
      <c r="D9864" s="2"/>
      <c r="E9864" s="2" t="s">
        <v>1080</v>
      </c>
      <c r="F9864" s="2" t="s">
        <v>1080</v>
      </c>
      <c r="G9864" s="48" t="s">
        <v>1027</v>
      </c>
    </row>
    <row r="9865" spans="1:7" x14ac:dyDescent="0.3">
      <c r="A9865" s="15"/>
      <c r="B9865" s="19" t="s">
        <v>13819</v>
      </c>
      <c r="C9865" s="91">
        <v>2001</v>
      </c>
      <c r="D9865" s="2"/>
      <c r="E9865" s="2" t="s">
        <v>1080</v>
      </c>
      <c r="F9865" s="2" t="s">
        <v>1080</v>
      </c>
      <c r="G9865" s="48" t="s">
        <v>1027</v>
      </c>
    </row>
    <row r="9866" spans="1:7" x14ac:dyDescent="0.35">
      <c r="A9866" s="15"/>
      <c r="B9866" s="2" t="s">
        <v>2771</v>
      </c>
      <c r="C9866" s="91">
        <v>2001</v>
      </c>
      <c r="D9866" s="2"/>
      <c r="E9866" s="2" t="s">
        <v>1080</v>
      </c>
      <c r="F9866" s="2" t="s">
        <v>1080</v>
      </c>
      <c r="G9866" s="48" t="s">
        <v>1027</v>
      </c>
    </row>
    <row r="9867" spans="1:7" x14ac:dyDescent="0.35">
      <c r="A9867" s="15"/>
      <c r="B9867" s="2" t="s">
        <v>2896</v>
      </c>
      <c r="C9867" s="91">
        <v>2001</v>
      </c>
      <c r="D9867" s="2"/>
      <c r="E9867" s="2" t="s">
        <v>1080</v>
      </c>
      <c r="F9867" s="2" t="s">
        <v>1080</v>
      </c>
      <c r="G9867" s="48" t="s">
        <v>1027</v>
      </c>
    </row>
    <row r="9868" spans="1:7" ht="26" x14ac:dyDescent="0.35">
      <c r="A9868" s="15"/>
      <c r="B9868" s="2" t="s">
        <v>3257</v>
      </c>
      <c r="C9868" s="91">
        <v>2001</v>
      </c>
      <c r="D9868" s="2"/>
      <c r="E9868" s="2" t="s">
        <v>1080</v>
      </c>
      <c r="F9868" s="2" t="s">
        <v>1080</v>
      </c>
      <c r="G9868" s="48" t="s">
        <v>1027</v>
      </c>
    </row>
    <row r="9869" spans="1:7" x14ac:dyDescent="0.3">
      <c r="A9869" s="15"/>
      <c r="B9869" s="79" t="s">
        <v>9786</v>
      </c>
      <c r="C9869" s="91">
        <v>2001</v>
      </c>
      <c r="D9869" s="2"/>
      <c r="E9869" s="2" t="s">
        <v>1156</v>
      </c>
      <c r="F9869" s="2" t="s">
        <v>1080</v>
      </c>
      <c r="G9869" s="48" t="s">
        <v>1027</v>
      </c>
    </row>
    <row r="9870" spans="1:7" ht="26" x14ac:dyDescent="0.35">
      <c r="A9870" s="15"/>
      <c r="B9870" s="2" t="s">
        <v>1749</v>
      </c>
      <c r="C9870" s="91">
        <v>2001</v>
      </c>
      <c r="D9870" s="2" t="s">
        <v>10</v>
      </c>
      <c r="E9870" s="2" t="s">
        <v>1006</v>
      </c>
      <c r="F9870" s="2" t="s">
        <v>0</v>
      </c>
      <c r="G9870" s="48" t="s">
        <v>1027</v>
      </c>
    </row>
    <row r="9871" spans="1:7" ht="26" x14ac:dyDescent="0.35">
      <c r="A9871" s="17"/>
      <c r="B9871" s="2" t="s">
        <v>640</v>
      </c>
      <c r="C9871" s="98">
        <v>2001</v>
      </c>
      <c r="D9871" s="46" t="s">
        <v>10</v>
      </c>
      <c r="E9871" s="46" t="s">
        <v>1007</v>
      </c>
      <c r="F9871" s="46" t="s">
        <v>0</v>
      </c>
      <c r="G9871" s="13" t="s">
        <v>1023</v>
      </c>
    </row>
    <row r="9872" spans="1:7" ht="26" x14ac:dyDescent="0.35">
      <c r="A9872" s="13"/>
      <c r="B9872" s="2" t="s">
        <v>4327</v>
      </c>
      <c r="C9872" s="90">
        <v>2001</v>
      </c>
      <c r="D9872" s="43" t="s">
        <v>10</v>
      </c>
      <c r="E9872" s="43" t="s">
        <v>1008</v>
      </c>
      <c r="F9872" s="43" t="s">
        <v>0</v>
      </c>
      <c r="G9872" s="13" t="s">
        <v>1023</v>
      </c>
    </row>
    <row r="9873" spans="1:7" ht="26" x14ac:dyDescent="0.3">
      <c r="A9873" s="15"/>
      <c r="B9873" s="19" t="s">
        <v>7627</v>
      </c>
      <c r="C9873" s="91">
        <v>2001</v>
      </c>
      <c r="D9873" s="2" t="s">
        <v>10</v>
      </c>
      <c r="E9873" s="2" t="s">
        <v>1009</v>
      </c>
      <c r="F9873" s="2" t="s">
        <v>0</v>
      </c>
      <c r="G9873" s="48" t="s">
        <v>1027</v>
      </c>
    </row>
    <row r="9874" spans="1:7" ht="26" x14ac:dyDescent="0.35">
      <c r="A9874" s="15"/>
      <c r="B9874" s="2" t="s">
        <v>2839</v>
      </c>
      <c r="C9874" s="91">
        <v>2001</v>
      </c>
      <c r="D9874" s="2" t="s">
        <v>10</v>
      </c>
      <c r="E9874" s="2" t="s">
        <v>1010</v>
      </c>
      <c r="F9874" s="2" t="s">
        <v>0</v>
      </c>
      <c r="G9874" s="48" t="s">
        <v>1027</v>
      </c>
    </row>
    <row r="9875" spans="1:7" x14ac:dyDescent="0.3">
      <c r="A9875" s="15"/>
      <c r="B9875" s="19" t="s">
        <v>7629</v>
      </c>
      <c r="C9875" s="91">
        <v>2001</v>
      </c>
      <c r="D9875" s="2"/>
      <c r="E9875" s="2" t="s">
        <v>3156</v>
      </c>
      <c r="F9875" s="2" t="s">
        <v>2904</v>
      </c>
      <c r="G9875" s="48" t="s">
        <v>1027</v>
      </c>
    </row>
    <row r="9876" spans="1:7" x14ac:dyDescent="0.3">
      <c r="A9876" s="15"/>
      <c r="B9876" s="79" t="s">
        <v>9316</v>
      </c>
      <c r="C9876" s="91">
        <v>2001</v>
      </c>
      <c r="D9876" s="2"/>
      <c r="E9876" s="2" t="s">
        <v>3369</v>
      </c>
      <c r="F9876" s="2" t="s">
        <v>2904</v>
      </c>
      <c r="G9876" s="48" t="s">
        <v>1027</v>
      </c>
    </row>
    <row r="9877" spans="1:7" x14ac:dyDescent="0.35">
      <c r="A9877" s="15"/>
      <c r="B9877" s="2" t="s">
        <v>1633</v>
      </c>
      <c r="C9877" s="91">
        <v>2001</v>
      </c>
      <c r="D9877" s="2"/>
      <c r="E9877" s="2" t="s">
        <v>3228</v>
      </c>
      <c r="F9877" s="2" t="s">
        <v>2904</v>
      </c>
      <c r="G9877" s="48" t="s">
        <v>1027</v>
      </c>
    </row>
    <row r="9878" spans="1:7" x14ac:dyDescent="0.3">
      <c r="A9878" s="15"/>
      <c r="B9878" s="79" t="s">
        <v>9880</v>
      </c>
      <c r="C9878" s="90">
        <v>2001</v>
      </c>
      <c r="D9878" s="43" t="s">
        <v>3447</v>
      </c>
      <c r="E9878" s="43" t="s">
        <v>3470</v>
      </c>
      <c r="F9878" s="47" t="s">
        <v>3449</v>
      </c>
      <c r="G9878" s="18" t="s">
        <v>1023</v>
      </c>
    </row>
    <row r="9879" spans="1:7" x14ac:dyDescent="0.3">
      <c r="A9879" s="15"/>
      <c r="B9879" s="79" t="s">
        <v>9885</v>
      </c>
      <c r="C9879" s="90">
        <v>2001</v>
      </c>
      <c r="D9879" s="43" t="s">
        <v>3447</v>
      </c>
      <c r="E9879" s="43" t="s">
        <v>3477</v>
      </c>
      <c r="F9879" s="43" t="s">
        <v>3449</v>
      </c>
      <c r="G9879" s="13" t="s">
        <v>1023</v>
      </c>
    </row>
    <row r="9880" spans="1:7" x14ac:dyDescent="0.3">
      <c r="A9880" s="15"/>
      <c r="B9880" s="19" t="s">
        <v>13821</v>
      </c>
      <c r="C9880" s="91">
        <v>2001</v>
      </c>
      <c r="D9880" s="2" t="s">
        <v>3447</v>
      </c>
      <c r="E9880" s="2" t="s">
        <v>3741</v>
      </c>
      <c r="F9880" s="2" t="s">
        <v>3449</v>
      </c>
      <c r="G9880" s="48" t="s">
        <v>1027</v>
      </c>
    </row>
    <row r="9881" spans="1:7" ht="26" x14ac:dyDescent="0.35">
      <c r="A9881" s="15"/>
      <c r="B9881" s="2" t="s">
        <v>1750</v>
      </c>
      <c r="C9881" s="91">
        <v>2001</v>
      </c>
      <c r="D9881" s="2" t="s">
        <v>3447</v>
      </c>
      <c r="E9881" s="2" t="s">
        <v>3829</v>
      </c>
      <c r="F9881" s="2" t="s">
        <v>3449</v>
      </c>
      <c r="G9881" s="48" t="s">
        <v>1027</v>
      </c>
    </row>
    <row r="9882" spans="1:7" ht="26" x14ac:dyDescent="0.35">
      <c r="A9882" s="15"/>
      <c r="B9882" s="2" t="s">
        <v>2687</v>
      </c>
      <c r="C9882" s="91">
        <v>2001</v>
      </c>
      <c r="D9882" s="2" t="s">
        <v>3447</v>
      </c>
      <c r="E9882" s="2" t="s">
        <v>3829</v>
      </c>
      <c r="F9882" s="2" t="s">
        <v>3449</v>
      </c>
      <c r="G9882" s="48" t="s">
        <v>1027</v>
      </c>
    </row>
    <row r="9883" spans="1:7" ht="26" x14ac:dyDescent="0.3">
      <c r="A9883" s="15"/>
      <c r="B9883" s="19" t="s">
        <v>8657</v>
      </c>
      <c r="C9883" s="91">
        <v>2001</v>
      </c>
      <c r="D9883" s="2" t="s">
        <v>3447</v>
      </c>
      <c r="E9883" s="2" t="s">
        <v>3984</v>
      </c>
      <c r="F9883" s="2" t="s">
        <v>3449</v>
      </c>
      <c r="G9883" s="48" t="s">
        <v>1027</v>
      </c>
    </row>
    <row r="9884" spans="1:7" ht="26" x14ac:dyDescent="0.3">
      <c r="A9884" s="15"/>
      <c r="B9884" s="79" t="s">
        <v>9537</v>
      </c>
      <c r="C9884" s="91">
        <v>2001</v>
      </c>
      <c r="D9884" s="2" t="s">
        <v>4198</v>
      </c>
      <c r="E9884" s="2" t="s">
        <v>4217</v>
      </c>
      <c r="F9884" s="2" t="s">
        <v>3449</v>
      </c>
      <c r="G9884" s="48" t="s">
        <v>1027</v>
      </c>
    </row>
    <row r="9885" spans="1:7" ht="26" x14ac:dyDescent="0.3">
      <c r="A9885" s="15"/>
      <c r="B9885" s="79" t="s">
        <v>9931</v>
      </c>
      <c r="C9885" s="92">
        <v>2001</v>
      </c>
      <c r="D9885" s="16" t="s">
        <v>4966</v>
      </c>
      <c r="E9885" s="19" t="s">
        <v>1007</v>
      </c>
      <c r="F9885" s="19" t="s">
        <v>0</v>
      </c>
      <c r="G9885" s="53" t="s">
        <v>1027</v>
      </c>
    </row>
    <row r="9886" spans="1:7" ht="26" x14ac:dyDescent="0.3">
      <c r="A9886" s="15"/>
      <c r="B9886" s="19" t="s">
        <v>7509</v>
      </c>
      <c r="C9886" s="92">
        <v>2001</v>
      </c>
      <c r="D9886" s="16" t="s">
        <v>4966</v>
      </c>
      <c r="E9886" s="19" t="s">
        <v>1007</v>
      </c>
      <c r="F9886" s="19" t="s">
        <v>0</v>
      </c>
      <c r="G9886" s="53" t="s">
        <v>1027</v>
      </c>
    </row>
    <row r="9887" spans="1:7" ht="26" x14ac:dyDescent="0.3">
      <c r="A9887" s="15"/>
      <c r="B9887" s="19" t="s">
        <v>7631</v>
      </c>
      <c r="C9887" s="92">
        <v>2001</v>
      </c>
      <c r="D9887" s="16" t="s">
        <v>4966</v>
      </c>
      <c r="E9887" s="19" t="s">
        <v>1007</v>
      </c>
      <c r="F9887" s="19" t="s">
        <v>0</v>
      </c>
      <c r="G9887" s="53" t="s">
        <v>1027</v>
      </c>
    </row>
    <row r="9888" spans="1:7" ht="26" x14ac:dyDescent="0.3">
      <c r="A9888" s="15"/>
      <c r="B9888" s="79" t="s">
        <v>9500</v>
      </c>
      <c r="C9888" s="92">
        <v>2001</v>
      </c>
      <c r="D9888" s="16" t="s">
        <v>4966</v>
      </c>
      <c r="E9888" s="19" t="s">
        <v>1007</v>
      </c>
      <c r="F9888" s="19" t="s">
        <v>0</v>
      </c>
      <c r="G9888" s="53" t="s">
        <v>1027</v>
      </c>
    </row>
    <row r="9889" spans="1:7" x14ac:dyDescent="0.3">
      <c r="A9889" s="15"/>
      <c r="B9889" s="79" t="s">
        <v>9567</v>
      </c>
      <c r="C9889" s="92">
        <v>2001</v>
      </c>
      <c r="D9889" s="16" t="s">
        <v>4957</v>
      </c>
      <c r="E9889" s="19" t="s">
        <v>762</v>
      </c>
      <c r="F9889" s="19" t="s">
        <v>0</v>
      </c>
      <c r="G9889" s="53" t="s">
        <v>1027</v>
      </c>
    </row>
    <row r="9890" spans="1:7" ht="26" x14ac:dyDescent="0.3">
      <c r="A9890" s="15"/>
      <c r="B9890" s="19" t="s">
        <v>7632</v>
      </c>
      <c r="C9890" s="92">
        <v>2001</v>
      </c>
      <c r="D9890" s="16" t="s">
        <v>4966</v>
      </c>
      <c r="E9890" s="19" t="s">
        <v>1008</v>
      </c>
      <c r="F9890" s="19" t="s">
        <v>0</v>
      </c>
      <c r="G9890" s="53" t="s">
        <v>1027</v>
      </c>
    </row>
    <row r="9891" spans="1:7" ht="26" x14ac:dyDescent="0.3">
      <c r="A9891" s="15"/>
      <c r="B9891" s="79" t="s">
        <v>9531</v>
      </c>
      <c r="C9891" s="92">
        <v>2001</v>
      </c>
      <c r="D9891" s="16" t="s">
        <v>4966</v>
      </c>
      <c r="E9891" s="19" t="s">
        <v>7473</v>
      </c>
      <c r="F9891" s="19" t="s">
        <v>0</v>
      </c>
      <c r="G9891" s="53" t="s">
        <v>1027</v>
      </c>
    </row>
    <row r="9892" spans="1:7" ht="39" x14ac:dyDescent="0.3">
      <c r="A9892" s="15"/>
      <c r="B9892" s="79" t="s">
        <v>9682</v>
      </c>
      <c r="C9892" s="92">
        <v>2001</v>
      </c>
      <c r="D9892" s="16" t="s">
        <v>4966</v>
      </c>
      <c r="E9892" s="19" t="s">
        <v>7475</v>
      </c>
      <c r="F9892" s="19" t="s">
        <v>0</v>
      </c>
      <c r="G9892" s="53" t="s">
        <v>1027</v>
      </c>
    </row>
    <row r="9893" spans="1:7" ht="39" x14ac:dyDescent="0.3">
      <c r="A9893" s="15"/>
      <c r="B9893" s="19" t="s">
        <v>7633</v>
      </c>
      <c r="C9893" s="92">
        <v>2001</v>
      </c>
      <c r="D9893" s="16" t="s">
        <v>4966</v>
      </c>
      <c r="E9893" s="19" t="s">
        <v>7475</v>
      </c>
      <c r="F9893" s="19" t="s">
        <v>0</v>
      </c>
      <c r="G9893" s="53" t="s">
        <v>1027</v>
      </c>
    </row>
    <row r="9894" spans="1:7" ht="26" x14ac:dyDescent="0.3">
      <c r="A9894" s="15"/>
      <c r="B9894" s="79" t="s">
        <v>9926</v>
      </c>
      <c r="C9894" s="92">
        <v>2001</v>
      </c>
      <c r="D9894" s="16" t="s">
        <v>4966</v>
      </c>
      <c r="E9894" s="19" t="s">
        <v>7478</v>
      </c>
      <c r="F9894" s="19" t="s">
        <v>0</v>
      </c>
      <c r="G9894" s="53" t="s">
        <v>1027</v>
      </c>
    </row>
    <row r="9895" spans="1:7" ht="39" x14ac:dyDescent="0.3">
      <c r="A9895" s="15"/>
      <c r="B9895" s="19" t="s">
        <v>7637</v>
      </c>
      <c r="C9895" s="92">
        <v>2001</v>
      </c>
      <c r="D9895" s="16" t="s">
        <v>4966</v>
      </c>
      <c r="E9895" s="19" t="s">
        <v>7480</v>
      </c>
      <c r="F9895" s="19" t="s">
        <v>0</v>
      </c>
      <c r="G9895" s="53" t="s">
        <v>1027</v>
      </c>
    </row>
    <row r="9896" spans="1:7" x14ac:dyDescent="0.3">
      <c r="A9896" s="15"/>
      <c r="B9896" s="79" t="s">
        <v>9946</v>
      </c>
      <c r="C9896" s="92">
        <v>2001</v>
      </c>
      <c r="D9896" s="16" t="s">
        <v>4957</v>
      </c>
      <c r="E9896" s="19" t="s">
        <v>651</v>
      </c>
      <c r="F9896" s="19" t="s">
        <v>0</v>
      </c>
      <c r="G9896" s="53" t="s">
        <v>1027</v>
      </c>
    </row>
    <row r="9897" spans="1:7" x14ac:dyDescent="0.3">
      <c r="A9897" s="15"/>
      <c r="B9897" s="19" t="s">
        <v>8659</v>
      </c>
      <c r="C9897" s="92">
        <v>2001</v>
      </c>
      <c r="D9897" s="16" t="s">
        <v>4966</v>
      </c>
      <c r="E9897" s="19" t="s">
        <v>7483</v>
      </c>
      <c r="F9897" s="19" t="s">
        <v>0</v>
      </c>
      <c r="G9897" s="53" t="s">
        <v>1027</v>
      </c>
    </row>
    <row r="9898" spans="1:7" ht="26" x14ac:dyDescent="0.3">
      <c r="A9898" s="15"/>
      <c r="B9898" s="79" t="s">
        <v>9862</v>
      </c>
      <c r="C9898" s="92">
        <v>2001</v>
      </c>
      <c r="D9898" s="16" t="s">
        <v>4966</v>
      </c>
      <c r="E9898" s="19" t="s">
        <v>7485</v>
      </c>
      <c r="F9898" s="19" t="s">
        <v>0</v>
      </c>
      <c r="G9898" s="53" t="s">
        <v>1027</v>
      </c>
    </row>
    <row r="9899" spans="1:7" ht="26" x14ac:dyDescent="0.3">
      <c r="A9899" s="15"/>
      <c r="B9899" s="79" t="s">
        <v>9948</v>
      </c>
      <c r="C9899" s="92">
        <v>2001</v>
      </c>
      <c r="D9899" s="16" t="s">
        <v>4966</v>
      </c>
      <c r="E9899" s="19" t="s">
        <v>7485</v>
      </c>
      <c r="F9899" s="19" t="s">
        <v>0</v>
      </c>
      <c r="G9899" s="53" t="s">
        <v>1022</v>
      </c>
    </row>
    <row r="9900" spans="1:7" ht="26" x14ac:dyDescent="0.3">
      <c r="A9900" s="15"/>
      <c r="B9900" s="79" t="s">
        <v>9899</v>
      </c>
      <c r="C9900" s="92">
        <v>2001</v>
      </c>
      <c r="D9900" s="16" t="s">
        <v>4966</v>
      </c>
      <c r="E9900" s="19" t="s">
        <v>1010</v>
      </c>
      <c r="F9900" s="19" t="s">
        <v>0</v>
      </c>
      <c r="G9900" s="53" t="s">
        <v>1027</v>
      </c>
    </row>
    <row r="9901" spans="1:7" ht="26.5" x14ac:dyDescent="0.35">
      <c r="A9901" s="16"/>
      <c r="B9901"/>
      <c r="C9901" s="79">
        <v>2001</v>
      </c>
      <c r="D9901" s="79" t="s">
        <v>4966</v>
      </c>
      <c r="E9901" s="79" t="s">
        <v>8899</v>
      </c>
      <c r="F9901" s="79" t="s">
        <v>0</v>
      </c>
      <c r="G9901" s="45" t="s">
        <v>1027</v>
      </c>
    </row>
    <row r="9902" spans="1:7" ht="26.5" x14ac:dyDescent="0.35">
      <c r="A9902" s="16"/>
      <c r="B9902"/>
      <c r="C9902" s="79">
        <v>2001</v>
      </c>
      <c r="D9902" s="79" t="s">
        <v>4957</v>
      </c>
      <c r="E9902" s="79" t="s">
        <v>7542</v>
      </c>
      <c r="F9902" s="79" t="s">
        <v>0</v>
      </c>
      <c r="G9902" s="45" t="s">
        <v>1027</v>
      </c>
    </row>
    <row r="9903" spans="1:7" ht="26.5" x14ac:dyDescent="0.35">
      <c r="A9903" s="16"/>
      <c r="B9903"/>
      <c r="C9903" s="79">
        <v>2001</v>
      </c>
      <c r="D9903" s="79" t="s">
        <v>4966</v>
      </c>
      <c r="E9903" s="79" t="s">
        <v>7473</v>
      </c>
      <c r="F9903" s="79" t="s">
        <v>0</v>
      </c>
      <c r="G9903" s="45" t="s">
        <v>1027</v>
      </c>
    </row>
    <row r="9904" spans="1:7" x14ac:dyDescent="0.35">
      <c r="A9904" s="16"/>
      <c r="B9904"/>
      <c r="C9904" s="79">
        <v>2001</v>
      </c>
      <c r="D9904" s="79" t="s">
        <v>4957</v>
      </c>
      <c r="E9904" s="79" t="s">
        <v>651</v>
      </c>
      <c r="F9904" s="79" t="s">
        <v>0</v>
      </c>
      <c r="G9904" s="45" t="s">
        <v>1027</v>
      </c>
    </row>
    <row r="9905" spans="1:7" ht="26.5" x14ac:dyDescent="0.35">
      <c r="A9905" s="16"/>
      <c r="B9905"/>
      <c r="C9905" s="79">
        <v>2001</v>
      </c>
      <c r="D9905" s="79" t="s">
        <v>4966</v>
      </c>
      <c r="E9905" s="79" t="s">
        <v>9241</v>
      </c>
      <c r="F9905" s="79" t="s">
        <v>0</v>
      </c>
      <c r="G9905" s="45" t="s">
        <v>1027</v>
      </c>
    </row>
    <row r="9906" spans="1:7" ht="26.5" x14ac:dyDescent="0.35">
      <c r="A9906" s="16"/>
      <c r="B9906"/>
      <c r="C9906" s="79">
        <v>2001</v>
      </c>
      <c r="D9906" s="79" t="s">
        <v>4966</v>
      </c>
      <c r="E9906" s="79" t="s">
        <v>9262</v>
      </c>
      <c r="F9906" s="79" t="s">
        <v>0</v>
      </c>
      <c r="G9906" s="45" t="s">
        <v>1027</v>
      </c>
    </row>
    <row r="9907" spans="1:7" ht="26.5" x14ac:dyDescent="0.35">
      <c r="A9907" s="16"/>
      <c r="B9907"/>
      <c r="C9907" s="79">
        <v>2001</v>
      </c>
      <c r="D9907" s="79" t="s">
        <v>4966</v>
      </c>
      <c r="E9907" s="79" t="s">
        <v>9270</v>
      </c>
      <c r="F9907" s="79" t="s">
        <v>0</v>
      </c>
      <c r="G9907" s="45" t="s">
        <v>1027</v>
      </c>
    </row>
    <row r="9908" spans="1:7" ht="26.5" x14ac:dyDescent="0.35">
      <c r="A9908" s="16"/>
      <c r="B9908"/>
      <c r="C9908" s="79">
        <v>2001</v>
      </c>
      <c r="D9908" s="79" t="s">
        <v>4966</v>
      </c>
      <c r="E9908" s="79" t="s">
        <v>9398</v>
      </c>
      <c r="F9908" s="79" t="s">
        <v>0</v>
      </c>
      <c r="G9908" s="45" t="s">
        <v>1027</v>
      </c>
    </row>
    <row r="9909" spans="1:7" x14ac:dyDescent="0.35">
      <c r="A9909" s="16"/>
      <c r="B9909"/>
      <c r="C9909" s="79">
        <v>2001</v>
      </c>
      <c r="D9909" s="79" t="s">
        <v>4957</v>
      </c>
      <c r="E9909" s="79" t="s">
        <v>762</v>
      </c>
      <c r="F9909" s="79" t="s">
        <v>0</v>
      </c>
      <c r="G9909" s="45" t="s">
        <v>1027</v>
      </c>
    </row>
    <row r="9910" spans="1:7" ht="26.5" x14ac:dyDescent="0.35">
      <c r="A9910" s="16"/>
      <c r="B9910"/>
      <c r="C9910" s="79">
        <v>2001</v>
      </c>
      <c r="D9910" s="79" t="s">
        <v>4966</v>
      </c>
      <c r="E9910" s="79" t="s">
        <v>9434</v>
      </c>
      <c r="F9910" s="79" t="s">
        <v>0</v>
      </c>
      <c r="G9910" s="45" t="s">
        <v>1027</v>
      </c>
    </row>
    <row r="9911" spans="1:7" ht="26.5" x14ac:dyDescent="0.35">
      <c r="A9911" s="15"/>
      <c r="B9911"/>
      <c r="C9911" s="79">
        <v>2001</v>
      </c>
      <c r="D9911" s="79" t="s">
        <v>4966</v>
      </c>
      <c r="E9911" s="79" t="s">
        <v>9542</v>
      </c>
      <c r="F9911" s="79" t="s">
        <v>0</v>
      </c>
      <c r="G9911" s="45" t="s">
        <v>1027</v>
      </c>
    </row>
    <row r="9912" spans="1:7" x14ac:dyDescent="0.35">
      <c r="A9912" s="15"/>
      <c r="B9912"/>
      <c r="C9912" s="79">
        <v>2001</v>
      </c>
      <c r="D9912" s="79" t="s">
        <v>8874</v>
      </c>
      <c r="E9912" s="79" t="s">
        <v>8875</v>
      </c>
      <c r="F9912" s="79" t="s">
        <v>0</v>
      </c>
      <c r="G9912" s="45" t="s">
        <v>1027</v>
      </c>
    </row>
    <row r="9913" spans="1:7" x14ac:dyDescent="0.35">
      <c r="A9913" s="15"/>
      <c r="B9913"/>
      <c r="C9913" s="79">
        <v>2001</v>
      </c>
      <c r="D9913" s="79" t="s">
        <v>4957</v>
      </c>
      <c r="E9913" s="79" t="s">
        <v>5343</v>
      </c>
      <c r="F9913" s="79" t="s">
        <v>0</v>
      </c>
      <c r="G9913" s="45" t="s">
        <v>1027</v>
      </c>
    </row>
    <row r="9914" spans="1:7" x14ac:dyDescent="0.35">
      <c r="A9914" s="15"/>
      <c r="B9914"/>
      <c r="C9914" s="79">
        <v>2001</v>
      </c>
      <c r="D9914" s="79" t="s">
        <v>4957</v>
      </c>
      <c r="E9914" s="79" t="s">
        <v>5343</v>
      </c>
      <c r="F9914" s="79" t="s">
        <v>0</v>
      </c>
      <c r="G9914" s="45" t="s">
        <v>1027</v>
      </c>
    </row>
    <row r="9915" spans="1:7" x14ac:dyDescent="0.35">
      <c r="A9915" s="15"/>
      <c r="B9915"/>
      <c r="C9915" s="79">
        <v>2001</v>
      </c>
      <c r="D9915" s="79" t="s">
        <v>4957</v>
      </c>
      <c r="E9915" s="79" t="s">
        <v>9411</v>
      </c>
      <c r="F9915" s="79" t="s">
        <v>0</v>
      </c>
      <c r="G9915" s="45" t="s">
        <v>1027</v>
      </c>
    </row>
    <row r="9916" spans="1:7" ht="26.5" x14ac:dyDescent="0.35">
      <c r="A9916" s="15"/>
      <c r="B9916"/>
      <c r="C9916" s="79">
        <v>2001</v>
      </c>
      <c r="D9916" s="79" t="s">
        <v>4966</v>
      </c>
      <c r="E9916" s="79" t="s">
        <v>9851</v>
      </c>
      <c r="F9916" s="79" t="s">
        <v>0</v>
      </c>
      <c r="G9916" s="45" t="s">
        <v>1027</v>
      </c>
    </row>
    <row r="9917" spans="1:7" ht="26.5" x14ac:dyDescent="0.35">
      <c r="A9917" s="15"/>
      <c r="B9917"/>
      <c r="C9917" s="79">
        <v>2001</v>
      </c>
      <c r="D9917" s="79" t="s">
        <v>9219</v>
      </c>
      <c r="E9917" s="79" t="s">
        <v>9855</v>
      </c>
      <c r="F9917" s="79" t="s">
        <v>0</v>
      </c>
      <c r="G9917" s="45" t="s">
        <v>1027</v>
      </c>
    </row>
    <row r="9918" spans="1:7" x14ac:dyDescent="0.35">
      <c r="A9918" s="15"/>
      <c r="B9918"/>
      <c r="C9918" s="79">
        <v>2001</v>
      </c>
      <c r="D9918" s="79" t="s">
        <v>8874</v>
      </c>
      <c r="E9918" s="79" t="s">
        <v>8913</v>
      </c>
      <c r="F9918" s="79" t="s">
        <v>0</v>
      </c>
      <c r="G9918" s="45" t="s">
        <v>1027</v>
      </c>
    </row>
    <row r="9919" spans="1:7" ht="26.5" x14ac:dyDescent="0.35">
      <c r="A9919" s="15"/>
      <c r="B9919"/>
      <c r="C9919" s="79">
        <v>2001</v>
      </c>
      <c r="D9919" s="79" t="s">
        <v>9731</v>
      </c>
      <c r="E9919" s="79" t="s">
        <v>9930</v>
      </c>
      <c r="F9919" s="79" t="s">
        <v>0</v>
      </c>
      <c r="G9919" s="45" t="s">
        <v>1027</v>
      </c>
    </row>
    <row r="9920" spans="1:7" x14ac:dyDescent="0.35">
      <c r="A9920" s="35"/>
      <c r="B9920"/>
      <c r="C9920" s="92">
        <v>2001</v>
      </c>
      <c r="D9920" s="16" t="s">
        <v>3447</v>
      </c>
      <c r="E9920" s="19" t="s">
        <v>3652</v>
      </c>
      <c r="F9920" s="16" t="s">
        <v>3449</v>
      </c>
      <c r="G9920" s="45" t="s">
        <v>1027</v>
      </c>
    </row>
    <row r="9921" spans="1:7" x14ac:dyDescent="0.35">
      <c r="A9921" s="35"/>
      <c r="B9921"/>
      <c r="C9921" s="92">
        <v>2001</v>
      </c>
      <c r="D9921" s="16" t="s">
        <v>3447</v>
      </c>
      <c r="E9921" s="19" t="s">
        <v>13675</v>
      </c>
      <c r="F9921" s="16" t="s">
        <v>3449</v>
      </c>
      <c r="G9921" s="45" t="s">
        <v>1027</v>
      </c>
    </row>
    <row r="9922" spans="1:7" x14ac:dyDescent="0.35">
      <c r="A9922" s="35"/>
      <c r="B9922"/>
      <c r="C9922" s="92">
        <v>2001</v>
      </c>
      <c r="D9922" s="16" t="s">
        <v>3447</v>
      </c>
      <c r="E9922" s="19" t="s">
        <v>13677</v>
      </c>
      <c r="F9922" s="16" t="s">
        <v>3449</v>
      </c>
      <c r="G9922" s="45" t="s">
        <v>1027</v>
      </c>
    </row>
    <row r="9923" spans="1:7" x14ac:dyDescent="0.35">
      <c r="A9923" s="35"/>
      <c r="B9923"/>
      <c r="C9923" s="92">
        <v>2001</v>
      </c>
      <c r="D9923" s="16" t="s">
        <v>3447</v>
      </c>
      <c r="E9923" s="19" t="s">
        <v>13679</v>
      </c>
      <c r="F9923" s="16" t="s">
        <v>3449</v>
      </c>
      <c r="G9923" s="45" t="s">
        <v>1027</v>
      </c>
    </row>
    <row r="9924" spans="1:7" x14ac:dyDescent="0.35">
      <c r="A9924" s="35"/>
      <c r="B9924"/>
      <c r="C9924" s="92">
        <v>2001</v>
      </c>
      <c r="D9924" s="16" t="s">
        <v>3447</v>
      </c>
      <c r="E9924" s="19" t="s">
        <v>13681</v>
      </c>
      <c r="F9924" s="16" t="s">
        <v>3449</v>
      </c>
      <c r="G9924" s="45" t="s">
        <v>1027</v>
      </c>
    </row>
    <row r="9925" spans="1:7" x14ac:dyDescent="0.35">
      <c r="A9925" s="35"/>
      <c r="B9925"/>
      <c r="C9925" s="92">
        <v>2001</v>
      </c>
      <c r="D9925" s="16" t="s">
        <v>3447</v>
      </c>
      <c r="E9925" s="19" t="s">
        <v>13683</v>
      </c>
      <c r="F9925" s="16" t="s">
        <v>3449</v>
      </c>
      <c r="G9925" s="45" t="s">
        <v>1027</v>
      </c>
    </row>
    <row r="9926" spans="1:7" x14ac:dyDescent="0.35">
      <c r="A9926" s="35"/>
      <c r="B9926"/>
      <c r="C9926" s="92">
        <v>2001</v>
      </c>
      <c r="D9926" s="16" t="s">
        <v>3447</v>
      </c>
      <c r="E9926" s="19" t="s">
        <v>13572</v>
      </c>
      <c r="F9926" s="16" t="s">
        <v>3449</v>
      </c>
      <c r="G9926" s="45" t="s">
        <v>1027</v>
      </c>
    </row>
    <row r="9927" spans="1:7" x14ac:dyDescent="0.35">
      <c r="A9927" s="35"/>
      <c r="B9927"/>
      <c r="C9927" s="92">
        <v>2001</v>
      </c>
      <c r="D9927" s="16" t="s">
        <v>4198</v>
      </c>
      <c r="E9927" s="19" t="s">
        <v>4339</v>
      </c>
      <c r="F9927" s="16" t="s">
        <v>3449</v>
      </c>
      <c r="G9927" s="45" t="s">
        <v>1027</v>
      </c>
    </row>
    <row r="9928" spans="1:7" x14ac:dyDescent="0.35">
      <c r="A9928" s="35"/>
      <c r="B9928"/>
      <c r="C9928" s="92">
        <v>2001</v>
      </c>
      <c r="D9928" s="16" t="s">
        <v>4198</v>
      </c>
      <c r="E9928" s="19" t="s">
        <v>13306</v>
      </c>
      <c r="F9928" s="16" t="s">
        <v>3449</v>
      </c>
      <c r="G9928" s="45" t="s">
        <v>1027</v>
      </c>
    </row>
    <row r="9929" spans="1:7" ht="26.5" x14ac:dyDescent="0.35">
      <c r="A9929" s="35"/>
      <c r="B9929"/>
      <c r="C9929" s="92">
        <v>2001</v>
      </c>
      <c r="D9929" s="16" t="s">
        <v>4198</v>
      </c>
      <c r="E9929" s="19" t="s">
        <v>13688</v>
      </c>
      <c r="F9929" s="16" t="s">
        <v>3449</v>
      </c>
      <c r="G9929" s="45" t="s">
        <v>1027</v>
      </c>
    </row>
    <row r="9930" spans="1:7" x14ac:dyDescent="0.35">
      <c r="A9930" s="35"/>
      <c r="B9930"/>
      <c r="C9930" s="92">
        <v>2001</v>
      </c>
      <c r="D9930" s="16" t="s">
        <v>4198</v>
      </c>
      <c r="E9930" s="19" t="s">
        <v>13410</v>
      </c>
      <c r="F9930" s="16" t="s">
        <v>3449</v>
      </c>
      <c r="G9930" s="45" t="s">
        <v>1027</v>
      </c>
    </row>
    <row r="9931" spans="1:7" x14ac:dyDescent="0.35">
      <c r="A9931" s="35"/>
      <c r="B9931"/>
      <c r="C9931" s="92">
        <v>2001</v>
      </c>
      <c r="D9931" s="16" t="s">
        <v>4198</v>
      </c>
      <c r="E9931" s="19" t="s">
        <v>11669</v>
      </c>
      <c r="F9931" s="16" t="s">
        <v>3449</v>
      </c>
      <c r="G9931" s="45" t="s">
        <v>1027</v>
      </c>
    </row>
    <row r="9932" spans="1:7" x14ac:dyDescent="0.35">
      <c r="A9932" s="35"/>
      <c r="B9932"/>
      <c r="C9932" s="92">
        <v>2001</v>
      </c>
      <c r="D9932" s="16" t="s">
        <v>4198</v>
      </c>
      <c r="E9932" s="19" t="s">
        <v>12334</v>
      </c>
      <c r="F9932" s="16" t="s">
        <v>3449</v>
      </c>
      <c r="G9932" s="45" t="s">
        <v>1027</v>
      </c>
    </row>
    <row r="9933" spans="1:7" x14ac:dyDescent="0.35">
      <c r="A9933" s="35"/>
      <c r="B9933"/>
      <c r="C9933" s="92">
        <v>2001</v>
      </c>
      <c r="D9933" s="16" t="s">
        <v>4198</v>
      </c>
      <c r="E9933" s="19" t="s">
        <v>13693</v>
      </c>
      <c r="F9933" s="16" t="s">
        <v>3449</v>
      </c>
      <c r="G9933" s="45" t="s">
        <v>1027</v>
      </c>
    </row>
    <row r="9934" spans="1:7" ht="26.5" x14ac:dyDescent="0.35">
      <c r="A9934" s="35"/>
      <c r="B9934"/>
      <c r="C9934" s="92">
        <v>2001</v>
      </c>
      <c r="D9934" s="16" t="s">
        <v>4198</v>
      </c>
      <c r="E9934" s="19" t="s">
        <v>13695</v>
      </c>
      <c r="F9934" s="16" t="s">
        <v>3449</v>
      </c>
      <c r="G9934" s="45" t="s">
        <v>1027</v>
      </c>
    </row>
    <row r="9935" spans="1:7" x14ac:dyDescent="0.35">
      <c r="A9935" s="35"/>
      <c r="B9935"/>
      <c r="C9935" s="92">
        <v>2001</v>
      </c>
      <c r="D9935" s="16" t="s">
        <v>4198</v>
      </c>
      <c r="E9935" s="19" t="s">
        <v>13697</v>
      </c>
      <c r="F9935" s="16" t="s">
        <v>3449</v>
      </c>
      <c r="G9935" s="45" t="s">
        <v>1027</v>
      </c>
    </row>
    <row r="9936" spans="1:7" x14ac:dyDescent="0.35">
      <c r="A9936" s="15"/>
      <c r="B9936"/>
      <c r="C9936" s="91">
        <v>2000</v>
      </c>
      <c r="D9936" s="2"/>
      <c r="E9936" s="2" t="s">
        <v>1645</v>
      </c>
      <c r="F9936" s="2" t="s">
        <v>1080</v>
      </c>
      <c r="G9936" s="48" t="s">
        <v>1027</v>
      </c>
    </row>
    <row r="9937" spans="1:7" x14ac:dyDescent="0.35">
      <c r="A9937" s="15"/>
      <c r="B9937"/>
      <c r="C9937" s="91">
        <v>2000</v>
      </c>
      <c r="D9937" s="2"/>
      <c r="E9937" s="2" t="s">
        <v>1080</v>
      </c>
      <c r="F9937" s="2" t="s">
        <v>1080</v>
      </c>
      <c r="G9937" s="48" t="s">
        <v>1027</v>
      </c>
    </row>
    <row r="9938" spans="1:7" x14ac:dyDescent="0.35">
      <c r="A9938" s="15"/>
      <c r="B9938"/>
      <c r="C9938" s="91">
        <v>2000</v>
      </c>
      <c r="D9938" s="2"/>
      <c r="E9938" s="2" t="s">
        <v>1080</v>
      </c>
      <c r="F9938" s="2" t="s">
        <v>1080</v>
      </c>
      <c r="G9938" s="48" t="s">
        <v>1027</v>
      </c>
    </row>
    <row r="9939" spans="1:7" x14ac:dyDescent="0.35">
      <c r="A9939" s="15"/>
      <c r="B9939"/>
      <c r="C9939" s="91">
        <v>2000</v>
      </c>
      <c r="D9939" s="2"/>
      <c r="E9939" s="2" t="s">
        <v>1080</v>
      </c>
      <c r="F9939" s="2" t="s">
        <v>1080</v>
      </c>
      <c r="G9939" s="48" t="s">
        <v>1027</v>
      </c>
    </row>
    <row r="9940" spans="1:7" x14ac:dyDescent="0.35">
      <c r="A9940" s="15"/>
      <c r="B9940"/>
      <c r="C9940" s="91">
        <v>2000</v>
      </c>
      <c r="D9940" s="2"/>
      <c r="E9940" s="2" t="s">
        <v>1080</v>
      </c>
      <c r="F9940" s="2" t="s">
        <v>1080</v>
      </c>
      <c r="G9940" s="48" t="s">
        <v>1027</v>
      </c>
    </row>
    <row r="9941" spans="1:7" ht="26" x14ac:dyDescent="0.35">
      <c r="A9941" s="15"/>
      <c r="B9941"/>
      <c r="C9941" s="91">
        <v>2000</v>
      </c>
      <c r="D9941" s="2" t="s">
        <v>10</v>
      </c>
      <c r="E9941" s="2" t="s">
        <v>1011</v>
      </c>
      <c r="F9941" s="2" t="s">
        <v>0</v>
      </c>
      <c r="G9941" s="48" t="s">
        <v>1027</v>
      </c>
    </row>
    <row r="9942" spans="1:7" x14ac:dyDescent="0.35">
      <c r="A9942" s="15"/>
      <c r="B9942"/>
      <c r="C9942" s="91">
        <v>2000</v>
      </c>
      <c r="D9942" s="2"/>
      <c r="E9942" s="2" t="s">
        <v>3159</v>
      </c>
      <c r="F9942" s="2" t="s">
        <v>2904</v>
      </c>
      <c r="G9942" s="48" t="s">
        <v>1027</v>
      </c>
    </row>
    <row r="9943" spans="1:7" x14ac:dyDescent="0.35">
      <c r="A9943" s="15"/>
      <c r="B9943"/>
      <c r="C9943" s="91">
        <v>2000</v>
      </c>
      <c r="D9943" s="2"/>
      <c r="E9943" s="2" t="s">
        <v>3305</v>
      </c>
      <c r="F9943" s="2" t="s">
        <v>2904</v>
      </c>
      <c r="G9943" s="48" t="s">
        <v>1027</v>
      </c>
    </row>
    <row r="9944" spans="1:7" x14ac:dyDescent="0.35">
      <c r="A9944" s="15"/>
      <c r="B9944"/>
      <c r="C9944" s="91">
        <v>2000</v>
      </c>
      <c r="D9944" s="2"/>
      <c r="E9944" s="2" t="s">
        <v>3001</v>
      </c>
      <c r="F9944" s="2" t="s">
        <v>2904</v>
      </c>
      <c r="G9944" s="48" t="s">
        <v>1027</v>
      </c>
    </row>
    <row r="9945" spans="1:7" x14ac:dyDescent="0.35">
      <c r="A9945" s="15"/>
      <c r="B9945"/>
      <c r="C9945" s="91">
        <v>2000</v>
      </c>
      <c r="D9945" s="2" t="s">
        <v>3447</v>
      </c>
      <c r="E9945" s="2" t="s">
        <v>3470</v>
      </c>
      <c r="F9945" s="2" t="s">
        <v>3449</v>
      </c>
      <c r="G9945" s="48" t="s">
        <v>1027</v>
      </c>
    </row>
    <row r="9946" spans="1:7" ht="26" x14ac:dyDescent="0.35">
      <c r="A9946" s="15"/>
      <c r="B9946"/>
      <c r="C9946" s="91">
        <v>2000</v>
      </c>
      <c r="D9946" s="2" t="s">
        <v>3447</v>
      </c>
      <c r="E9946" s="2" t="s">
        <v>3778</v>
      </c>
      <c r="F9946" s="2" t="s">
        <v>3449</v>
      </c>
      <c r="G9946" s="48" t="s">
        <v>1027</v>
      </c>
    </row>
    <row r="9947" spans="1:7" x14ac:dyDescent="0.35">
      <c r="A9947" s="15"/>
      <c r="B9947"/>
      <c r="C9947" s="91">
        <v>2000</v>
      </c>
      <c r="D9947" s="2" t="s">
        <v>3447</v>
      </c>
      <c r="E9947" s="2" t="s">
        <v>3956</v>
      </c>
      <c r="F9947" s="2" t="s">
        <v>3449</v>
      </c>
      <c r="G9947" s="48" t="s">
        <v>1027</v>
      </c>
    </row>
    <row r="9948" spans="1:7" x14ac:dyDescent="0.35">
      <c r="A9948" s="15"/>
      <c r="B9948"/>
      <c r="C9948" s="91">
        <v>2000</v>
      </c>
      <c r="D9948" s="2" t="s">
        <v>3447</v>
      </c>
      <c r="E9948" s="2" t="s">
        <v>3956</v>
      </c>
      <c r="F9948" s="2" t="s">
        <v>3449</v>
      </c>
      <c r="G9948" s="48" t="s">
        <v>1027</v>
      </c>
    </row>
    <row r="9949" spans="1:7" x14ac:dyDescent="0.35">
      <c r="A9949" s="15"/>
      <c r="B9949"/>
      <c r="C9949" s="91">
        <v>2000</v>
      </c>
      <c r="D9949" s="2" t="s">
        <v>3447</v>
      </c>
      <c r="E9949" s="2" t="s">
        <v>3927</v>
      </c>
      <c r="F9949" s="2" t="s">
        <v>3449</v>
      </c>
      <c r="G9949" s="48" t="s">
        <v>1027</v>
      </c>
    </row>
    <row r="9950" spans="1:7" x14ac:dyDescent="0.35">
      <c r="A9950" s="15"/>
      <c r="B9950"/>
      <c r="C9950" s="91">
        <v>2000</v>
      </c>
      <c r="D9950" s="2" t="s">
        <v>3447</v>
      </c>
      <c r="E9950" s="2" t="s">
        <v>3477</v>
      </c>
      <c r="F9950" s="2" t="s">
        <v>3449</v>
      </c>
      <c r="G9950" s="48" t="s">
        <v>1027</v>
      </c>
    </row>
    <row r="9951" spans="1:7" x14ac:dyDescent="0.35">
      <c r="A9951" s="15"/>
      <c r="B9951"/>
      <c r="C9951" s="91">
        <v>2000</v>
      </c>
      <c r="D9951" s="2" t="s">
        <v>3447</v>
      </c>
      <c r="E9951" s="2" t="s">
        <v>4180</v>
      </c>
      <c r="F9951" s="2" t="s">
        <v>3449</v>
      </c>
      <c r="G9951" s="48" t="s">
        <v>1027</v>
      </c>
    </row>
    <row r="9952" spans="1:7" ht="39.5" x14ac:dyDescent="0.35">
      <c r="A9952" s="15"/>
      <c r="B9952"/>
      <c r="C9952" s="92">
        <v>2000</v>
      </c>
      <c r="D9952" s="16" t="s">
        <v>6467</v>
      </c>
      <c r="E9952" s="19" t="s">
        <v>7489</v>
      </c>
      <c r="F9952" s="19" t="s">
        <v>647</v>
      </c>
      <c r="G9952" s="53" t="s">
        <v>1027</v>
      </c>
    </row>
    <row r="9953" spans="1:7" ht="39.5" x14ac:dyDescent="0.35">
      <c r="A9953" s="15"/>
      <c r="B9953"/>
      <c r="C9953" s="92">
        <v>2000</v>
      </c>
      <c r="D9953" s="16" t="s">
        <v>4966</v>
      </c>
      <c r="E9953" s="19" t="s">
        <v>7491</v>
      </c>
      <c r="F9953" s="19" t="s">
        <v>0</v>
      </c>
      <c r="G9953" s="53" t="s">
        <v>1027</v>
      </c>
    </row>
    <row r="9954" spans="1:7" ht="39.5" x14ac:dyDescent="0.35">
      <c r="A9954" s="15"/>
      <c r="B9954"/>
      <c r="C9954" s="92">
        <v>2000</v>
      </c>
      <c r="D9954" s="16" t="s">
        <v>4966</v>
      </c>
      <c r="E9954" s="19" t="s">
        <v>7493</v>
      </c>
      <c r="F9954" s="19" t="s">
        <v>0</v>
      </c>
      <c r="G9954" s="53" t="s">
        <v>1027</v>
      </c>
    </row>
    <row r="9955" spans="1:7" ht="39.5" x14ac:dyDescent="0.35">
      <c r="A9955" s="15"/>
      <c r="B9955"/>
      <c r="C9955" s="92">
        <v>2000</v>
      </c>
      <c r="D9955" s="16" t="s">
        <v>4966</v>
      </c>
      <c r="E9955" s="19" t="s">
        <v>7495</v>
      </c>
      <c r="F9955" s="19" t="s">
        <v>0</v>
      </c>
      <c r="G9955" s="53" t="s">
        <v>1027</v>
      </c>
    </row>
    <row r="9956" spans="1:7" ht="26.5" x14ac:dyDescent="0.35">
      <c r="A9956" s="15"/>
      <c r="B9956"/>
      <c r="C9956" s="92">
        <v>2000</v>
      </c>
      <c r="D9956" s="16" t="s">
        <v>4966</v>
      </c>
      <c r="E9956" s="19" t="s">
        <v>7497</v>
      </c>
      <c r="F9956" s="19" t="s">
        <v>0</v>
      </c>
      <c r="G9956" s="53" t="s">
        <v>1027</v>
      </c>
    </row>
    <row r="9957" spans="1:7" ht="26.5" x14ac:dyDescent="0.35">
      <c r="A9957" s="15"/>
      <c r="B9957"/>
      <c r="C9957" s="92">
        <v>2000</v>
      </c>
      <c r="D9957" s="16" t="s">
        <v>4966</v>
      </c>
      <c r="E9957" s="19" t="s">
        <v>7497</v>
      </c>
      <c r="F9957" s="19" t="s">
        <v>0</v>
      </c>
      <c r="G9957" s="53" t="s">
        <v>1027</v>
      </c>
    </row>
    <row r="9958" spans="1:7" ht="26.5" x14ac:dyDescent="0.35">
      <c r="A9958" s="15"/>
      <c r="B9958"/>
      <c r="C9958" s="92">
        <v>2000</v>
      </c>
      <c r="D9958" s="16" t="s">
        <v>4966</v>
      </c>
      <c r="E9958" s="19" t="s">
        <v>7497</v>
      </c>
      <c r="F9958" s="19" t="s">
        <v>0</v>
      </c>
      <c r="G9958" s="53" t="s">
        <v>1027</v>
      </c>
    </row>
    <row r="9959" spans="1:7" ht="26.5" x14ac:dyDescent="0.35">
      <c r="A9959" s="15"/>
      <c r="B9959"/>
      <c r="C9959" s="92">
        <v>2000</v>
      </c>
      <c r="D9959" s="16" t="s">
        <v>4966</v>
      </c>
      <c r="E9959" s="19" t="s">
        <v>7501</v>
      </c>
      <c r="F9959" s="19" t="s">
        <v>0</v>
      </c>
      <c r="G9959" s="53" t="s">
        <v>1027</v>
      </c>
    </row>
    <row r="9960" spans="1:7" x14ac:dyDescent="0.35">
      <c r="A9960" s="15"/>
      <c r="B9960"/>
      <c r="C9960" s="92">
        <v>2000</v>
      </c>
      <c r="D9960" s="16" t="s">
        <v>4957</v>
      </c>
      <c r="E9960" s="19" t="s">
        <v>762</v>
      </c>
      <c r="F9960" s="19" t="s">
        <v>0</v>
      </c>
      <c r="G9960" s="53" t="s">
        <v>1027</v>
      </c>
    </row>
    <row r="9961" spans="1:7" ht="39.5" x14ac:dyDescent="0.35">
      <c r="A9961" s="15"/>
      <c r="B9961"/>
      <c r="C9961" s="92">
        <v>2000</v>
      </c>
      <c r="D9961" s="16" t="s">
        <v>4966</v>
      </c>
      <c r="E9961" s="19" t="s">
        <v>7504</v>
      </c>
      <c r="F9961" s="19" t="s">
        <v>0</v>
      </c>
      <c r="G9961" s="53" t="s">
        <v>1027</v>
      </c>
    </row>
    <row r="9962" spans="1:7" ht="39.5" x14ac:dyDescent="0.35">
      <c r="A9962" s="15"/>
      <c r="B9962"/>
      <c r="C9962" s="92">
        <v>2000</v>
      </c>
      <c r="D9962" s="16" t="s">
        <v>4966</v>
      </c>
      <c r="E9962" s="19" t="s">
        <v>7506</v>
      </c>
      <c r="F9962" s="19" t="s">
        <v>0</v>
      </c>
      <c r="G9962" s="53" t="s">
        <v>1027</v>
      </c>
    </row>
    <row r="9963" spans="1:7" ht="26.5" x14ac:dyDescent="0.35">
      <c r="A9963" s="15"/>
      <c r="B9963"/>
      <c r="C9963" s="92">
        <v>2000</v>
      </c>
      <c r="D9963" s="16" t="s">
        <v>4966</v>
      </c>
      <c r="E9963" s="19" t="s">
        <v>7508</v>
      </c>
      <c r="F9963" s="19" t="s">
        <v>0</v>
      </c>
      <c r="G9963" s="53" t="s">
        <v>1027</v>
      </c>
    </row>
    <row r="9964" spans="1:7" ht="39.5" x14ac:dyDescent="0.35">
      <c r="A9964" s="16"/>
      <c r="B9964"/>
      <c r="C9964" s="79">
        <v>2000</v>
      </c>
      <c r="D9964" s="79" t="s">
        <v>4966</v>
      </c>
      <c r="E9964" s="79" t="s">
        <v>7495</v>
      </c>
      <c r="F9964" s="79" t="s">
        <v>0</v>
      </c>
      <c r="G9964" s="45" t="s">
        <v>1027</v>
      </c>
    </row>
    <row r="9965" spans="1:7" ht="26.5" x14ac:dyDescent="0.35">
      <c r="A9965" s="16"/>
      <c r="B9965"/>
      <c r="C9965" s="79">
        <v>2000</v>
      </c>
      <c r="D9965" s="79" t="s">
        <v>4966</v>
      </c>
      <c r="E9965" s="79" t="s">
        <v>1011</v>
      </c>
      <c r="F9965" s="79" t="s">
        <v>0</v>
      </c>
      <c r="G9965" s="45" t="s">
        <v>1027</v>
      </c>
    </row>
    <row r="9966" spans="1:7" x14ac:dyDescent="0.35">
      <c r="A9966" s="16"/>
      <c r="B9966"/>
      <c r="C9966" s="79">
        <v>2000</v>
      </c>
      <c r="D9966" s="79" t="s">
        <v>8874</v>
      </c>
      <c r="E9966" s="79" t="s">
        <v>8981</v>
      </c>
      <c r="F9966" s="79" t="s">
        <v>0</v>
      </c>
      <c r="G9966" s="45" t="s">
        <v>1027</v>
      </c>
    </row>
    <row r="9967" spans="1:7" ht="39.5" x14ac:dyDescent="0.35">
      <c r="A9967" s="16"/>
      <c r="B9967"/>
      <c r="C9967" s="79">
        <v>2000</v>
      </c>
      <c r="D9967" s="79" t="s">
        <v>4966</v>
      </c>
      <c r="E9967" s="79" t="s">
        <v>9131</v>
      </c>
      <c r="F9967" s="79" t="s">
        <v>0</v>
      </c>
      <c r="G9967" s="45" t="s">
        <v>1027</v>
      </c>
    </row>
    <row r="9968" spans="1:7" ht="26.5" x14ac:dyDescent="0.35">
      <c r="A9968" s="16"/>
      <c r="B9968"/>
      <c r="C9968" s="79">
        <v>2000</v>
      </c>
      <c r="D9968" s="79" t="s">
        <v>4966</v>
      </c>
      <c r="E9968" s="79" t="s">
        <v>9138</v>
      </c>
      <c r="F9968" s="79" t="s">
        <v>0</v>
      </c>
      <c r="G9968" s="45" t="s">
        <v>1027</v>
      </c>
    </row>
    <row r="9969" spans="1:7" x14ac:dyDescent="0.35">
      <c r="A9969" s="16"/>
      <c r="B9969"/>
      <c r="C9969" s="79">
        <v>2000</v>
      </c>
      <c r="D9969" s="79" t="s">
        <v>8874</v>
      </c>
      <c r="E9969" s="79" t="s">
        <v>9363</v>
      </c>
      <c r="F9969" s="79" t="s">
        <v>0</v>
      </c>
      <c r="G9969" s="45" t="s">
        <v>1027</v>
      </c>
    </row>
    <row r="9970" spans="1:7" ht="39.5" x14ac:dyDescent="0.35">
      <c r="A9970" s="16"/>
      <c r="B9970"/>
      <c r="C9970" s="79">
        <v>2000</v>
      </c>
      <c r="D9970" s="79" t="s">
        <v>4966</v>
      </c>
      <c r="E9970" s="79" t="s">
        <v>9396</v>
      </c>
      <c r="F9970" s="79" t="s">
        <v>0</v>
      </c>
      <c r="G9970" s="45" t="s">
        <v>1027</v>
      </c>
    </row>
    <row r="9971" spans="1:7" ht="26.5" x14ac:dyDescent="0.35">
      <c r="A9971" s="15"/>
      <c r="B9971"/>
      <c r="C9971" s="79">
        <v>2000</v>
      </c>
      <c r="D9971" s="79" t="s">
        <v>4966</v>
      </c>
      <c r="E9971" s="79" t="s">
        <v>9526</v>
      </c>
      <c r="F9971" s="79" t="s">
        <v>0</v>
      </c>
      <c r="G9971" s="45" t="s">
        <v>1027</v>
      </c>
    </row>
    <row r="9972" spans="1:7" x14ac:dyDescent="0.35">
      <c r="A9972" s="15"/>
      <c r="B9972"/>
      <c r="C9972" s="79">
        <v>2000</v>
      </c>
      <c r="D9972" s="79" t="s">
        <v>8874</v>
      </c>
      <c r="E9972" s="79" t="s">
        <v>8913</v>
      </c>
      <c r="F9972" s="79" t="s">
        <v>0</v>
      </c>
      <c r="G9972" s="45" t="s">
        <v>1027</v>
      </c>
    </row>
    <row r="9973" spans="1:7" ht="39.5" x14ac:dyDescent="0.35">
      <c r="A9973" s="15"/>
      <c r="B9973"/>
      <c r="C9973" s="79">
        <v>2000</v>
      </c>
      <c r="D9973" s="79" t="s">
        <v>4966</v>
      </c>
      <c r="E9973" s="79" t="s">
        <v>9605</v>
      </c>
      <c r="F9973" s="79" t="s">
        <v>0</v>
      </c>
      <c r="G9973" s="45" t="s">
        <v>1027</v>
      </c>
    </row>
    <row r="9974" spans="1:7" x14ac:dyDescent="0.35">
      <c r="A9974" s="15"/>
      <c r="B9974"/>
      <c r="C9974" s="79">
        <v>2000</v>
      </c>
      <c r="D9974" s="79" t="s">
        <v>8874</v>
      </c>
      <c r="E9974" s="79" t="s">
        <v>9661</v>
      </c>
      <c r="F9974" s="79" t="s">
        <v>0</v>
      </c>
      <c r="G9974" s="45" t="s">
        <v>1027</v>
      </c>
    </row>
    <row r="9975" spans="1:7" ht="39.5" x14ac:dyDescent="0.35">
      <c r="A9975" s="15"/>
      <c r="B9975"/>
      <c r="C9975" s="79">
        <v>2000</v>
      </c>
      <c r="D9975" s="79" t="s">
        <v>4966</v>
      </c>
      <c r="E9975" s="79" t="s">
        <v>9717</v>
      </c>
      <c r="F9975" s="79" t="s">
        <v>0</v>
      </c>
      <c r="G9975" s="45" t="s">
        <v>1027</v>
      </c>
    </row>
    <row r="9976" spans="1:7" x14ac:dyDescent="0.35">
      <c r="A9976" s="15"/>
      <c r="B9976"/>
      <c r="C9976" s="79">
        <v>2000</v>
      </c>
      <c r="D9976" s="79" t="s">
        <v>9321</v>
      </c>
      <c r="E9976" s="79" t="s">
        <v>9829</v>
      </c>
      <c r="F9976" s="79" t="s">
        <v>9322</v>
      </c>
      <c r="G9976" s="45" t="s">
        <v>1027</v>
      </c>
    </row>
    <row r="9977" spans="1:7" x14ac:dyDescent="0.35">
      <c r="A9977" s="15"/>
      <c r="B9977"/>
      <c r="C9977" s="79">
        <v>2000</v>
      </c>
      <c r="D9977" s="79" t="s">
        <v>4957</v>
      </c>
      <c r="E9977" s="79" t="s">
        <v>9411</v>
      </c>
      <c r="F9977" s="79" t="s">
        <v>0</v>
      </c>
      <c r="G9977" s="45" t="s">
        <v>1027</v>
      </c>
    </row>
    <row r="9978" spans="1:7" x14ac:dyDescent="0.35">
      <c r="A9978" s="35"/>
      <c r="B9978"/>
      <c r="C9978" s="92">
        <v>2000</v>
      </c>
      <c r="D9978" s="16" t="s">
        <v>3447</v>
      </c>
      <c r="E9978" s="19" t="s">
        <v>3809</v>
      </c>
      <c r="F9978" s="16" t="s">
        <v>3449</v>
      </c>
      <c r="G9978" s="45" t="s">
        <v>1027</v>
      </c>
    </row>
    <row r="9979" spans="1:7" x14ac:dyDescent="0.35">
      <c r="A9979" s="35"/>
      <c r="B9979"/>
      <c r="C9979" s="92">
        <v>2000</v>
      </c>
      <c r="D9979" s="16" t="s">
        <v>3447</v>
      </c>
      <c r="E9979" s="19" t="s">
        <v>13478</v>
      </c>
      <c r="F9979" s="16" t="s">
        <v>3449</v>
      </c>
      <c r="G9979" s="45" t="s">
        <v>1027</v>
      </c>
    </row>
    <row r="9980" spans="1:7" ht="26.5" x14ac:dyDescent="0.35">
      <c r="A9980" s="35"/>
      <c r="B9980"/>
      <c r="C9980" s="92">
        <v>2000</v>
      </c>
      <c r="D9980" s="16" t="s">
        <v>3447</v>
      </c>
      <c r="E9980" s="19" t="s">
        <v>13701</v>
      </c>
      <c r="F9980" s="16" t="s">
        <v>3449</v>
      </c>
      <c r="G9980" s="45" t="s">
        <v>1027</v>
      </c>
    </row>
    <row r="9981" spans="1:7" x14ac:dyDescent="0.35">
      <c r="A9981" s="35"/>
      <c r="B9981"/>
      <c r="C9981" s="92">
        <v>2000</v>
      </c>
      <c r="D9981" s="16" t="s">
        <v>3447</v>
      </c>
      <c r="E9981" s="19" t="s">
        <v>13703</v>
      </c>
      <c r="F9981" s="16" t="s">
        <v>3449</v>
      </c>
      <c r="G9981" s="45" t="s">
        <v>1027</v>
      </c>
    </row>
    <row r="9982" spans="1:7" x14ac:dyDescent="0.35">
      <c r="A9982" s="35"/>
      <c r="B9982"/>
      <c r="C9982" s="92">
        <v>2000</v>
      </c>
      <c r="D9982" s="16" t="s">
        <v>3447</v>
      </c>
      <c r="E9982" s="19" t="s">
        <v>3809</v>
      </c>
      <c r="F9982" s="16" t="s">
        <v>3449</v>
      </c>
      <c r="G9982" s="45" t="s">
        <v>1027</v>
      </c>
    </row>
    <row r="9983" spans="1:7" x14ac:dyDescent="0.35">
      <c r="A9983" s="35"/>
      <c r="B9983"/>
      <c r="C9983" s="92">
        <v>2000</v>
      </c>
      <c r="D9983" s="16" t="s">
        <v>3447</v>
      </c>
      <c r="E9983" s="19" t="s">
        <v>13706</v>
      </c>
      <c r="F9983" s="16" t="s">
        <v>3449</v>
      </c>
      <c r="G9983" s="45" t="s">
        <v>1027</v>
      </c>
    </row>
    <row r="9984" spans="1:7" x14ac:dyDescent="0.35">
      <c r="A9984" s="35"/>
      <c r="B9984"/>
      <c r="C9984" s="92">
        <v>2000</v>
      </c>
      <c r="D9984" s="16" t="s">
        <v>3447</v>
      </c>
      <c r="E9984" s="19" t="s">
        <v>13708</v>
      </c>
      <c r="F9984" s="16" t="s">
        <v>3449</v>
      </c>
      <c r="G9984" s="45" t="s">
        <v>1027</v>
      </c>
    </row>
    <row r="9985" spans="1:7" x14ac:dyDescent="0.35">
      <c r="A9985" s="35"/>
      <c r="B9985"/>
      <c r="C9985" s="92">
        <v>2000</v>
      </c>
      <c r="D9985" s="16" t="s">
        <v>3447</v>
      </c>
      <c r="E9985" s="19" t="s">
        <v>11557</v>
      </c>
      <c r="F9985" s="16" t="s">
        <v>3449</v>
      </c>
      <c r="G9985" s="45" t="s">
        <v>1027</v>
      </c>
    </row>
    <row r="9986" spans="1:7" x14ac:dyDescent="0.35">
      <c r="A9986" s="35"/>
      <c r="B9986"/>
      <c r="C9986" s="92">
        <v>2000</v>
      </c>
      <c r="D9986" s="16" t="s">
        <v>4198</v>
      </c>
      <c r="E9986" s="19" t="s">
        <v>11635</v>
      </c>
      <c r="F9986" s="16" t="s">
        <v>3449</v>
      </c>
      <c r="G9986" s="45" t="s">
        <v>1027</v>
      </c>
    </row>
    <row r="9987" spans="1:7" x14ac:dyDescent="0.35">
      <c r="A9987" s="35"/>
      <c r="B9987"/>
      <c r="C9987" s="92">
        <v>2000</v>
      </c>
      <c r="D9987" s="16" t="s">
        <v>4198</v>
      </c>
      <c r="E9987" s="19" t="s">
        <v>4339</v>
      </c>
      <c r="F9987" s="16" t="s">
        <v>3449</v>
      </c>
      <c r="G9987" s="45" t="s">
        <v>1027</v>
      </c>
    </row>
    <row r="9988" spans="1:7" x14ac:dyDescent="0.35">
      <c r="A9988" s="35"/>
      <c r="B9988"/>
      <c r="C9988" s="92">
        <v>2000</v>
      </c>
      <c r="D9988" s="16" t="s">
        <v>4198</v>
      </c>
      <c r="E9988" s="19" t="s">
        <v>11939</v>
      </c>
      <c r="F9988" s="16" t="s">
        <v>3449</v>
      </c>
      <c r="G9988" s="45" t="s">
        <v>1027</v>
      </c>
    </row>
    <row r="9989" spans="1:7" x14ac:dyDescent="0.35">
      <c r="A9989" s="35"/>
      <c r="B9989"/>
      <c r="C9989" s="92">
        <v>2000</v>
      </c>
      <c r="D9989" s="16" t="s">
        <v>4198</v>
      </c>
      <c r="E9989" s="19" t="s">
        <v>11939</v>
      </c>
      <c r="F9989" s="16" t="s">
        <v>3449</v>
      </c>
      <c r="G9989" s="45" t="s">
        <v>1027</v>
      </c>
    </row>
    <row r="9990" spans="1:7" x14ac:dyDescent="0.35">
      <c r="A9990" s="35"/>
      <c r="B9990"/>
      <c r="C9990" s="92">
        <v>2000</v>
      </c>
      <c r="D9990" s="16" t="s">
        <v>4198</v>
      </c>
      <c r="E9990" s="19" t="s">
        <v>13715</v>
      </c>
      <c r="F9990" s="16" t="s">
        <v>3449</v>
      </c>
      <c r="G9990" s="45" t="s">
        <v>1027</v>
      </c>
    </row>
    <row r="9991" spans="1:7" ht="26.5" x14ac:dyDescent="0.35">
      <c r="A9991" s="35"/>
      <c r="B9991"/>
      <c r="C9991" s="16">
        <v>2000</v>
      </c>
      <c r="D9991" s="19" t="s">
        <v>1025</v>
      </c>
      <c r="E9991" s="19" t="s">
        <v>14341</v>
      </c>
      <c r="F9991" s="19" t="s">
        <v>14342</v>
      </c>
      <c r="G9991" s="45" t="s">
        <v>1027</v>
      </c>
    </row>
    <row r="9992" spans="1:7" x14ac:dyDescent="0.35">
      <c r="A9992" s="15"/>
      <c r="B9992"/>
      <c r="C9992" s="91">
        <v>1999</v>
      </c>
      <c r="D9992" s="2"/>
      <c r="E9992" s="2" t="s">
        <v>1080</v>
      </c>
      <c r="F9992" s="2" t="s">
        <v>1080</v>
      </c>
      <c r="G9992" s="48" t="s">
        <v>1027</v>
      </c>
    </row>
    <row r="9993" spans="1:7" x14ac:dyDescent="0.35">
      <c r="A9993" s="15"/>
      <c r="B9993"/>
      <c r="C9993" s="91">
        <v>1999</v>
      </c>
      <c r="D9993" s="2"/>
      <c r="E9993" s="2" t="s">
        <v>1104</v>
      </c>
      <c r="F9993" s="2" t="s">
        <v>1080</v>
      </c>
      <c r="G9993" s="48" t="s">
        <v>1027</v>
      </c>
    </row>
    <row r="9994" spans="1:7" x14ac:dyDescent="0.35">
      <c r="A9994" s="15"/>
      <c r="B9994"/>
      <c r="C9994" s="91">
        <v>1999</v>
      </c>
      <c r="D9994" s="2"/>
      <c r="E9994" s="2" t="s">
        <v>1080</v>
      </c>
      <c r="F9994" s="2" t="s">
        <v>1080</v>
      </c>
      <c r="G9994" s="48" t="s">
        <v>1027</v>
      </c>
    </row>
    <row r="9995" spans="1:7" x14ac:dyDescent="0.35">
      <c r="A9995" s="15"/>
      <c r="B9995"/>
      <c r="C9995" s="91">
        <v>1999</v>
      </c>
      <c r="D9995" s="2"/>
      <c r="E9995" s="2" t="s">
        <v>1080</v>
      </c>
      <c r="F9995" s="2" t="s">
        <v>1080</v>
      </c>
      <c r="G9995" s="48" t="s">
        <v>1027</v>
      </c>
    </row>
    <row r="9996" spans="1:7" x14ac:dyDescent="0.35">
      <c r="A9996" s="15"/>
      <c r="B9996"/>
      <c r="C9996" s="91">
        <v>1999</v>
      </c>
      <c r="D9996" s="2"/>
      <c r="E9996" s="2" t="s">
        <v>1080</v>
      </c>
      <c r="F9996" s="2" t="s">
        <v>1080</v>
      </c>
      <c r="G9996" s="48" t="s">
        <v>1027</v>
      </c>
    </row>
    <row r="9997" spans="1:7" x14ac:dyDescent="0.35">
      <c r="A9997" s="15"/>
      <c r="B9997"/>
      <c r="C9997" s="91">
        <v>1999</v>
      </c>
      <c r="D9997" s="2"/>
      <c r="E9997" s="2" t="s">
        <v>1080</v>
      </c>
      <c r="F9997" s="2" t="s">
        <v>1080</v>
      </c>
      <c r="G9997" s="48" t="s">
        <v>1027</v>
      </c>
    </row>
    <row r="9998" spans="1:7" ht="26" x14ac:dyDescent="0.35">
      <c r="A9998" s="15"/>
      <c r="B9998"/>
      <c r="C9998" s="91">
        <v>1999</v>
      </c>
      <c r="D9998" s="2" t="s">
        <v>10</v>
      </c>
      <c r="E9998" s="2" t="s">
        <v>1012</v>
      </c>
      <c r="F9998" s="2" t="s">
        <v>0</v>
      </c>
      <c r="G9998" s="48" t="s">
        <v>1027</v>
      </c>
    </row>
    <row r="9999" spans="1:7" ht="52" x14ac:dyDescent="0.35">
      <c r="A9999" s="13"/>
      <c r="B9999"/>
      <c r="C9999" s="90">
        <v>1999</v>
      </c>
      <c r="D9999" s="43" t="s">
        <v>10</v>
      </c>
      <c r="E9999" s="43" t="s">
        <v>1013</v>
      </c>
      <c r="F9999" s="43" t="s">
        <v>0</v>
      </c>
      <c r="G9999" s="13" t="s">
        <v>1023</v>
      </c>
    </row>
    <row r="10000" spans="1:7" ht="26" x14ac:dyDescent="0.35">
      <c r="A10000" s="15"/>
      <c r="B10000"/>
      <c r="C10000" s="91">
        <v>1999</v>
      </c>
      <c r="D10000" s="2" t="s">
        <v>10</v>
      </c>
      <c r="E10000" s="2" t="s">
        <v>1014</v>
      </c>
      <c r="F10000" s="2" t="s">
        <v>0</v>
      </c>
      <c r="G10000" s="48" t="s">
        <v>1027</v>
      </c>
    </row>
    <row r="10001" spans="1:7" ht="26" x14ac:dyDescent="0.35">
      <c r="A10001" s="15"/>
      <c r="B10001"/>
      <c r="C10001" s="91">
        <v>1999</v>
      </c>
      <c r="D10001" s="2" t="s">
        <v>10</v>
      </c>
      <c r="E10001" s="2" t="s">
        <v>1015</v>
      </c>
      <c r="F10001" s="2" t="s">
        <v>0</v>
      </c>
      <c r="G10001" s="48" t="s">
        <v>1027</v>
      </c>
    </row>
    <row r="10002" spans="1:7" ht="26" x14ac:dyDescent="0.35">
      <c r="A10002" s="15"/>
      <c r="B10002"/>
      <c r="C10002" s="91">
        <v>1999</v>
      </c>
      <c r="D10002" s="2" t="s">
        <v>10</v>
      </c>
      <c r="E10002" s="2" t="s">
        <v>1015</v>
      </c>
      <c r="F10002" s="2" t="s">
        <v>0</v>
      </c>
      <c r="G10002" s="48" t="s">
        <v>1027</v>
      </c>
    </row>
    <row r="10003" spans="1:7" x14ac:dyDescent="0.35">
      <c r="A10003" s="15"/>
      <c r="B10003"/>
      <c r="C10003" s="91">
        <v>1999</v>
      </c>
      <c r="D10003" s="2"/>
      <c r="E10003" s="2" t="s">
        <v>3228</v>
      </c>
      <c r="F10003" s="2" t="s">
        <v>2904</v>
      </c>
      <c r="G10003" s="48" t="s">
        <v>1027</v>
      </c>
    </row>
    <row r="10004" spans="1:7" x14ac:dyDescent="0.35">
      <c r="A10004" s="15"/>
      <c r="B10004"/>
      <c r="C10004" s="91">
        <v>1999</v>
      </c>
      <c r="D10004" s="2"/>
      <c r="E10004" s="2" t="s">
        <v>3061</v>
      </c>
      <c r="F10004" s="2" t="s">
        <v>2904</v>
      </c>
      <c r="G10004" s="48" t="s">
        <v>1027</v>
      </c>
    </row>
    <row r="10005" spans="1:7" x14ac:dyDescent="0.35">
      <c r="A10005" s="15"/>
      <c r="B10005"/>
      <c r="C10005" s="91">
        <v>1999</v>
      </c>
      <c r="D10005" s="2" t="s">
        <v>3447</v>
      </c>
      <c r="E10005" s="2" t="s">
        <v>3934</v>
      </c>
      <c r="F10005" s="2" t="s">
        <v>3449</v>
      </c>
      <c r="G10005" s="48" t="s">
        <v>1027</v>
      </c>
    </row>
    <row r="10006" spans="1:7" x14ac:dyDescent="0.35">
      <c r="A10006" s="15"/>
      <c r="B10006"/>
      <c r="C10006" s="91">
        <v>1999</v>
      </c>
      <c r="D10006" s="2" t="s">
        <v>3447</v>
      </c>
      <c r="E10006" s="2" t="s">
        <v>3741</v>
      </c>
      <c r="F10006" s="2" t="s">
        <v>3449</v>
      </c>
      <c r="G10006" s="48" t="s">
        <v>1027</v>
      </c>
    </row>
    <row r="10007" spans="1:7" ht="65.5" x14ac:dyDescent="0.35">
      <c r="A10007" s="15"/>
      <c r="B10007"/>
      <c r="C10007" s="92">
        <v>1999</v>
      </c>
      <c r="D10007" s="16" t="s">
        <v>4966</v>
      </c>
      <c r="E10007" s="19" t="s">
        <v>7511</v>
      </c>
      <c r="F10007" s="19" t="s">
        <v>0</v>
      </c>
      <c r="G10007" s="53" t="s">
        <v>1027</v>
      </c>
    </row>
    <row r="10008" spans="1:7" ht="26.5" x14ac:dyDescent="0.35">
      <c r="A10008" s="15"/>
      <c r="B10008"/>
      <c r="C10008" s="92">
        <v>1999</v>
      </c>
      <c r="D10008" s="16" t="s">
        <v>4966</v>
      </c>
      <c r="E10008" s="19" t="s">
        <v>1015</v>
      </c>
      <c r="F10008" s="19" t="s">
        <v>0</v>
      </c>
      <c r="G10008" s="53" t="s">
        <v>1027</v>
      </c>
    </row>
    <row r="10009" spans="1:7" ht="26.5" x14ac:dyDescent="0.35">
      <c r="A10009" s="15"/>
      <c r="B10009"/>
      <c r="C10009" s="92">
        <v>1999</v>
      </c>
      <c r="D10009" s="16" t="s">
        <v>4966</v>
      </c>
      <c r="E10009" s="19" t="s">
        <v>1015</v>
      </c>
      <c r="F10009" s="19" t="s">
        <v>0</v>
      </c>
      <c r="G10009" s="53" t="s">
        <v>1027</v>
      </c>
    </row>
    <row r="10010" spans="1:7" ht="39.5" x14ac:dyDescent="0.35">
      <c r="A10010" s="15"/>
      <c r="B10010"/>
      <c r="C10010" s="92">
        <v>1999</v>
      </c>
      <c r="D10010" s="16" t="s">
        <v>4966</v>
      </c>
      <c r="E10010" s="19" t="s">
        <v>7515</v>
      </c>
      <c r="F10010" s="19" t="s">
        <v>0</v>
      </c>
      <c r="G10010" s="53" t="s">
        <v>1027</v>
      </c>
    </row>
    <row r="10011" spans="1:7" ht="39.5" x14ac:dyDescent="0.35">
      <c r="A10011" s="15"/>
      <c r="B10011"/>
      <c r="C10011" s="92">
        <v>1999</v>
      </c>
      <c r="D10011" s="16" t="s">
        <v>4966</v>
      </c>
      <c r="E10011" s="19" t="s">
        <v>7517</v>
      </c>
      <c r="F10011" s="19" t="s">
        <v>0</v>
      </c>
      <c r="G10011" s="53" t="s">
        <v>1027</v>
      </c>
    </row>
    <row r="10012" spans="1:7" ht="39.5" x14ac:dyDescent="0.35">
      <c r="A10012" s="15"/>
      <c r="B10012"/>
      <c r="C10012" s="92">
        <v>1999</v>
      </c>
      <c r="D10012" s="16" t="s">
        <v>4966</v>
      </c>
      <c r="E10012" s="19" t="s">
        <v>7519</v>
      </c>
      <c r="F10012" s="19" t="s">
        <v>0</v>
      </c>
      <c r="G10012" s="53" t="s">
        <v>1027</v>
      </c>
    </row>
    <row r="10013" spans="1:7" ht="26.5" x14ac:dyDescent="0.35">
      <c r="A10013" s="15"/>
      <c r="B10013"/>
      <c r="C10013" s="92">
        <v>1999</v>
      </c>
      <c r="D10013" s="16" t="s">
        <v>4966</v>
      </c>
      <c r="E10013" s="19" t="s">
        <v>7521</v>
      </c>
      <c r="F10013" s="19" t="s">
        <v>0</v>
      </c>
      <c r="G10013" s="53" t="s">
        <v>1027</v>
      </c>
    </row>
    <row r="10014" spans="1:7" ht="52.5" x14ac:dyDescent="0.35">
      <c r="A10014" s="15"/>
      <c r="B10014"/>
      <c r="C10014" s="92">
        <v>1999</v>
      </c>
      <c r="D10014" s="16" t="s">
        <v>4966</v>
      </c>
      <c r="E10014" s="19" t="s">
        <v>7523</v>
      </c>
      <c r="F10014" s="19" t="s">
        <v>0</v>
      </c>
      <c r="G10014" s="53" t="s">
        <v>1027</v>
      </c>
    </row>
    <row r="10015" spans="1:7" ht="39.5" x14ac:dyDescent="0.35">
      <c r="A10015" s="15"/>
      <c r="B10015"/>
      <c r="C10015" s="92">
        <v>1999</v>
      </c>
      <c r="D10015" s="16" t="s">
        <v>4966</v>
      </c>
      <c r="E10015" s="19" t="s">
        <v>7525</v>
      </c>
      <c r="F10015" s="19" t="s">
        <v>0</v>
      </c>
      <c r="G10015" s="53" t="s">
        <v>1027</v>
      </c>
    </row>
    <row r="10016" spans="1:7" ht="39.5" x14ac:dyDescent="0.35">
      <c r="A10016" s="16"/>
      <c r="B10016"/>
      <c r="C10016" s="79">
        <v>1999</v>
      </c>
      <c r="D10016" s="79" t="s">
        <v>4966</v>
      </c>
      <c r="E10016" s="79" t="s">
        <v>8884</v>
      </c>
      <c r="F10016" s="79" t="s">
        <v>0</v>
      </c>
      <c r="G10016" s="45" t="s">
        <v>1027</v>
      </c>
    </row>
    <row r="10017" spans="1:7" ht="26.5" x14ac:dyDescent="0.35">
      <c r="A10017" s="16"/>
      <c r="B10017"/>
      <c r="C10017" s="79">
        <v>1999</v>
      </c>
      <c r="D10017" s="79" t="s">
        <v>4966</v>
      </c>
      <c r="E10017" s="79" t="s">
        <v>8915</v>
      </c>
      <c r="F10017" s="79" t="s">
        <v>0</v>
      </c>
      <c r="G10017" s="45" t="s">
        <v>1027</v>
      </c>
    </row>
    <row r="10018" spans="1:7" ht="26.5" x14ac:dyDescent="0.35">
      <c r="A10018" s="16"/>
      <c r="B10018"/>
      <c r="C10018" s="79">
        <v>1999</v>
      </c>
      <c r="D10018" s="79" t="s">
        <v>4966</v>
      </c>
      <c r="E10018" s="79" t="s">
        <v>1012</v>
      </c>
      <c r="F10018" s="79" t="s">
        <v>0</v>
      </c>
      <c r="G10018" s="45" t="s">
        <v>1027</v>
      </c>
    </row>
    <row r="10019" spans="1:7" ht="26.5" x14ac:dyDescent="0.35">
      <c r="A10019" s="16"/>
      <c r="B10019"/>
      <c r="C10019" s="79">
        <v>1999</v>
      </c>
      <c r="D10019" s="79" t="s">
        <v>4966</v>
      </c>
      <c r="E10019" s="79" t="s">
        <v>9109</v>
      </c>
      <c r="F10019" s="79" t="s">
        <v>0</v>
      </c>
      <c r="G10019" s="45" t="s">
        <v>1027</v>
      </c>
    </row>
    <row r="10020" spans="1:7" x14ac:dyDescent="0.35">
      <c r="A10020" s="16"/>
      <c r="B10020"/>
      <c r="C10020" s="79">
        <v>1999</v>
      </c>
      <c r="D10020" s="79" t="s">
        <v>4957</v>
      </c>
      <c r="E10020" s="79" t="s">
        <v>7553</v>
      </c>
      <c r="F10020" s="79" t="s">
        <v>0</v>
      </c>
      <c r="G10020" s="45" t="s">
        <v>1027</v>
      </c>
    </row>
    <row r="10021" spans="1:7" ht="39.5" x14ac:dyDescent="0.35">
      <c r="A10021" s="16"/>
      <c r="B10021"/>
      <c r="C10021" s="79">
        <v>1999</v>
      </c>
      <c r="D10021" s="79" t="s">
        <v>4966</v>
      </c>
      <c r="E10021" s="79" t="s">
        <v>9334</v>
      </c>
      <c r="F10021" s="79" t="s">
        <v>0</v>
      </c>
      <c r="G10021" s="45" t="s">
        <v>1027</v>
      </c>
    </row>
    <row r="10022" spans="1:7" x14ac:dyDescent="0.35">
      <c r="A10022" s="16"/>
      <c r="B10022"/>
      <c r="C10022" s="79">
        <v>1999</v>
      </c>
      <c r="D10022" s="79" t="s">
        <v>8874</v>
      </c>
      <c r="E10022" s="79" t="s">
        <v>8981</v>
      </c>
      <c r="F10022" s="79" t="s">
        <v>0</v>
      </c>
      <c r="G10022" s="45" t="s">
        <v>1027</v>
      </c>
    </row>
    <row r="10023" spans="1:7" ht="26.5" x14ac:dyDescent="0.35">
      <c r="A10023" s="15"/>
      <c r="B10023"/>
      <c r="C10023" s="79">
        <v>1999</v>
      </c>
      <c r="D10023" s="79" t="s">
        <v>4966</v>
      </c>
      <c r="E10023" s="79" t="s">
        <v>9458</v>
      </c>
      <c r="F10023" s="79" t="s">
        <v>0</v>
      </c>
      <c r="G10023" s="45" t="s">
        <v>1027</v>
      </c>
    </row>
    <row r="10024" spans="1:7" ht="26.5" x14ac:dyDescent="0.35">
      <c r="A10024" s="15"/>
      <c r="B10024"/>
      <c r="C10024" s="79">
        <v>1999</v>
      </c>
      <c r="D10024" s="79" t="s">
        <v>4966</v>
      </c>
      <c r="E10024" s="79" t="s">
        <v>9759</v>
      </c>
      <c r="F10024" s="79" t="s">
        <v>0</v>
      </c>
      <c r="G10024" s="45" t="s">
        <v>1027</v>
      </c>
    </row>
    <row r="10025" spans="1:7" ht="26.5" x14ac:dyDescent="0.35">
      <c r="A10025" s="15"/>
      <c r="B10025"/>
      <c r="C10025" s="79">
        <v>1999</v>
      </c>
      <c r="D10025" s="79" t="s">
        <v>4966</v>
      </c>
      <c r="E10025" s="79" t="s">
        <v>9771</v>
      </c>
      <c r="F10025" s="79" t="s">
        <v>0</v>
      </c>
      <c r="G10025" s="45" t="s">
        <v>1027</v>
      </c>
    </row>
    <row r="10026" spans="1:7" ht="39.5" x14ac:dyDescent="0.35">
      <c r="A10026" s="15"/>
      <c r="B10026"/>
      <c r="C10026" s="79">
        <v>1999</v>
      </c>
      <c r="D10026" s="79" t="s">
        <v>4966</v>
      </c>
      <c r="E10026" s="79" t="s">
        <v>9784</v>
      </c>
      <c r="F10026" s="79" t="s">
        <v>0</v>
      </c>
      <c r="G10026" s="45" t="s">
        <v>1027</v>
      </c>
    </row>
    <row r="10027" spans="1:7" ht="26.5" x14ac:dyDescent="0.35">
      <c r="A10027" s="15"/>
      <c r="B10027"/>
      <c r="C10027" s="79">
        <v>1999</v>
      </c>
      <c r="D10027" s="79" t="s">
        <v>4966</v>
      </c>
      <c r="E10027" s="79" t="s">
        <v>9859</v>
      </c>
      <c r="F10027" s="79" t="s">
        <v>0</v>
      </c>
      <c r="G10027" s="45" t="s">
        <v>1027</v>
      </c>
    </row>
    <row r="10028" spans="1:7" x14ac:dyDescent="0.35">
      <c r="A10028" s="15"/>
      <c r="B10028"/>
      <c r="C10028" s="79">
        <v>1999</v>
      </c>
      <c r="D10028" s="79" t="s">
        <v>8874</v>
      </c>
      <c r="E10028" s="79" t="s">
        <v>8981</v>
      </c>
      <c r="F10028" s="79" t="s">
        <v>0</v>
      </c>
      <c r="G10028" s="45" t="s">
        <v>1027</v>
      </c>
    </row>
    <row r="10029" spans="1:7" ht="26.5" x14ac:dyDescent="0.35">
      <c r="A10029" s="35"/>
      <c r="B10029"/>
      <c r="C10029" s="92">
        <v>1999</v>
      </c>
      <c r="D10029" s="16" t="s">
        <v>3447</v>
      </c>
      <c r="E10029" s="19" t="s">
        <v>13717</v>
      </c>
      <c r="F10029" s="16" t="s">
        <v>3449</v>
      </c>
      <c r="G10029" s="45" t="s">
        <v>1027</v>
      </c>
    </row>
    <row r="10030" spans="1:7" x14ac:dyDescent="0.35">
      <c r="A10030" s="35"/>
      <c r="B10030"/>
      <c r="C10030" s="92">
        <v>1999</v>
      </c>
      <c r="D10030" s="16" t="s">
        <v>3447</v>
      </c>
      <c r="E10030" s="19" t="s">
        <v>13719</v>
      </c>
      <c r="F10030" s="16" t="s">
        <v>3449</v>
      </c>
      <c r="G10030" s="45" t="s">
        <v>1027</v>
      </c>
    </row>
    <row r="10031" spans="1:7" x14ac:dyDescent="0.35">
      <c r="A10031" s="35"/>
      <c r="B10031"/>
      <c r="C10031" s="92">
        <v>1999</v>
      </c>
      <c r="D10031" s="16" t="s">
        <v>3447</v>
      </c>
      <c r="E10031" s="19" t="s">
        <v>13719</v>
      </c>
      <c r="F10031" s="16" t="s">
        <v>3449</v>
      </c>
      <c r="G10031" s="45" t="s">
        <v>1027</v>
      </c>
    </row>
    <row r="10032" spans="1:7" x14ac:dyDescent="0.35">
      <c r="A10032" s="35"/>
      <c r="B10032"/>
      <c r="C10032" s="92">
        <v>1999</v>
      </c>
      <c r="D10032" s="16" t="s">
        <v>3447</v>
      </c>
      <c r="E10032" s="19" t="s">
        <v>3809</v>
      </c>
      <c r="F10032" s="16" t="s">
        <v>3449</v>
      </c>
      <c r="G10032" s="45" t="s">
        <v>1027</v>
      </c>
    </row>
    <row r="10033" spans="1:7" x14ac:dyDescent="0.35">
      <c r="A10033" s="35"/>
      <c r="B10033"/>
      <c r="C10033" s="92">
        <v>1999</v>
      </c>
      <c r="D10033" s="16" t="s">
        <v>3447</v>
      </c>
      <c r="E10033" s="19" t="s">
        <v>13723</v>
      </c>
      <c r="F10033" s="16" t="s">
        <v>3449</v>
      </c>
      <c r="G10033" s="45" t="s">
        <v>1027</v>
      </c>
    </row>
    <row r="10034" spans="1:7" x14ac:dyDescent="0.35">
      <c r="A10034" s="35"/>
      <c r="B10034"/>
      <c r="C10034" s="92">
        <v>1999</v>
      </c>
      <c r="D10034" s="16" t="s">
        <v>3447</v>
      </c>
      <c r="E10034" s="19" t="s">
        <v>13725</v>
      </c>
      <c r="F10034" s="16" t="s">
        <v>3449</v>
      </c>
      <c r="G10034" s="45" t="s">
        <v>1027</v>
      </c>
    </row>
    <row r="10035" spans="1:7" x14ac:dyDescent="0.35">
      <c r="A10035" s="35"/>
      <c r="B10035"/>
      <c r="C10035" s="92">
        <v>1999</v>
      </c>
      <c r="D10035" s="16" t="s">
        <v>3447</v>
      </c>
      <c r="E10035" s="19" t="s">
        <v>13725</v>
      </c>
      <c r="F10035" s="16" t="s">
        <v>3449</v>
      </c>
      <c r="G10035" s="45" t="s">
        <v>1027</v>
      </c>
    </row>
    <row r="10036" spans="1:7" x14ac:dyDescent="0.35">
      <c r="A10036" s="35"/>
      <c r="B10036"/>
      <c r="C10036" s="92">
        <v>1999</v>
      </c>
      <c r="D10036" s="16" t="s">
        <v>3447</v>
      </c>
      <c r="E10036" s="19" t="s">
        <v>13728</v>
      </c>
      <c r="F10036" s="16" t="s">
        <v>3449</v>
      </c>
      <c r="G10036" s="45" t="s">
        <v>1027</v>
      </c>
    </row>
    <row r="10037" spans="1:7" x14ac:dyDescent="0.35">
      <c r="A10037" s="35"/>
      <c r="B10037"/>
      <c r="C10037" s="92">
        <v>1999</v>
      </c>
      <c r="D10037" s="16" t="s">
        <v>3447</v>
      </c>
      <c r="E10037" s="19" t="s">
        <v>13730</v>
      </c>
      <c r="F10037" s="16" t="s">
        <v>3449</v>
      </c>
      <c r="G10037" s="45" t="s">
        <v>1027</v>
      </c>
    </row>
    <row r="10038" spans="1:7" x14ac:dyDescent="0.35">
      <c r="A10038" s="35"/>
      <c r="B10038"/>
      <c r="C10038" s="92">
        <v>1999</v>
      </c>
      <c r="D10038" s="16" t="s">
        <v>4198</v>
      </c>
      <c r="E10038" s="19" t="s">
        <v>11635</v>
      </c>
      <c r="F10038" s="16" t="s">
        <v>3449</v>
      </c>
      <c r="G10038" s="45" t="s">
        <v>1027</v>
      </c>
    </row>
    <row r="10039" spans="1:7" x14ac:dyDescent="0.35">
      <c r="A10039" s="35"/>
      <c r="B10039"/>
      <c r="C10039" s="92">
        <v>1999</v>
      </c>
      <c r="D10039" s="16" t="s">
        <v>4198</v>
      </c>
      <c r="E10039" s="19" t="s">
        <v>11663</v>
      </c>
      <c r="F10039" s="16" t="s">
        <v>3449</v>
      </c>
      <c r="G10039" s="45" t="s">
        <v>1027</v>
      </c>
    </row>
    <row r="10040" spans="1:7" x14ac:dyDescent="0.35">
      <c r="A10040" s="35"/>
      <c r="B10040"/>
      <c r="C10040" s="92">
        <v>1999</v>
      </c>
      <c r="D10040" s="16" t="s">
        <v>4198</v>
      </c>
      <c r="E10040" s="19" t="s">
        <v>11939</v>
      </c>
      <c r="F10040" s="16" t="s">
        <v>3449</v>
      </c>
      <c r="G10040" s="45" t="s">
        <v>1027</v>
      </c>
    </row>
    <row r="10041" spans="1:7" x14ac:dyDescent="0.35">
      <c r="A10041" s="35"/>
      <c r="B10041"/>
      <c r="C10041" s="92">
        <v>1999</v>
      </c>
      <c r="D10041" s="16" t="s">
        <v>4198</v>
      </c>
      <c r="E10041" s="19" t="s">
        <v>13735</v>
      </c>
      <c r="F10041" s="16" t="s">
        <v>3449</v>
      </c>
      <c r="G10041" s="45" t="s">
        <v>1027</v>
      </c>
    </row>
    <row r="10042" spans="1:7" x14ac:dyDescent="0.35">
      <c r="A10042" s="35"/>
      <c r="B10042"/>
      <c r="C10042" s="92">
        <v>1999</v>
      </c>
      <c r="D10042" s="16" t="s">
        <v>4198</v>
      </c>
      <c r="E10042" s="19" t="s">
        <v>12571</v>
      </c>
      <c r="F10042" s="16" t="s">
        <v>3449</v>
      </c>
      <c r="G10042" s="45" t="s">
        <v>1027</v>
      </c>
    </row>
    <row r="10043" spans="1:7" x14ac:dyDescent="0.35">
      <c r="A10043" s="15"/>
      <c r="B10043"/>
      <c r="C10043" s="91">
        <v>1998</v>
      </c>
      <c r="D10043" s="2"/>
      <c r="E10043" s="2" t="s">
        <v>1080</v>
      </c>
      <c r="F10043" s="2" t="s">
        <v>1080</v>
      </c>
      <c r="G10043" s="48" t="s">
        <v>1027</v>
      </c>
    </row>
    <row r="10044" spans="1:7" x14ac:dyDescent="0.35">
      <c r="A10044" s="15"/>
      <c r="B10044"/>
      <c r="C10044" s="91">
        <v>1998</v>
      </c>
      <c r="D10044" s="2"/>
      <c r="E10044" s="2" t="s">
        <v>1080</v>
      </c>
      <c r="F10044" s="2" t="s">
        <v>1080</v>
      </c>
      <c r="G10044" s="48" t="s">
        <v>1027</v>
      </c>
    </row>
    <row r="10045" spans="1:7" x14ac:dyDescent="0.35">
      <c r="A10045" s="15"/>
      <c r="B10045"/>
      <c r="C10045" s="91">
        <v>1998</v>
      </c>
      <c r="D10045" s="2"/>
      <c r="E10045" s="2" t="s">
        <v>1080</v>
      </c>
      <c r="F10045" s="2" t="s">
        <v>1080</v>
      </c>
      <c r="G10045" s="48" t="s">
        <v>1027</v>
      </c>
    </row>
    <row r="10046" spans="1:7" ht="26" x14ac:dyDescent="0.35">
      <c r="A10046" s="13"/>
      <c r="B10046"/>
      <c r="C10046" s="90">
        <v>1998</v>
      </c>
      <c r="D10046" s="43" t="s">
        <v>10</v>
      </c>
      <c r="E10046" s="43" t="s">
        <v>1016</v>
      </c>
      <c r="F10046" s="43" t="s">
        <v>0</v>
      </c>
      <c r="G10046" s="13" t="s">
        <v>1023</v>
      </c>
    </row>
    <row r="10047" spans="1:7" x14ac:dyDescent="0.35">
      <c r="A10047" s="15"/>
      <c r="B10047"/>
      <c r="C10047" s="91">
        <v>1998</v>
      </c>
      <c r="D10047" s="2"/>
      <c r="E10047" s="2" t="s">
        <v>3265</v>
      </c>
      <c r="F10047" s="2" t="s">
        <v>2904</v>
      </c>
      <c r="G10047" s="48" t="s">
        <v>1027</v>
      </c>
    </row>
    <row r="10048" spans="1:7" x14ac:dyDescent="0.35">
      <c r="A10048" s="15"/>
      <c r="B10048"/>
      <c r="C10048" s="91">
        <v>1998</v>
      </c>
      <c r="D10048" s="2"/>
      <c r="E10048" s="2" t="s">
        <v>3336</v>
      </c>
      <c r="F10048" s="2" t="s">
        <v>2904</v>
      </c>
      <c r="G10048" s="48" t="s">
        <v>1027</v>
      </c>
    </row>
    <row r="10049" spans="1:7" ht="26" x14ac:dyDescent="0.35">
      <c r="A10049" s="15"/>
      <c r="B10049"/>
      <c r="C10049" s="91">
        <v>1998</v>
      </c>
      <c r="D10049" s="2" t="s">
        <v>3447</v>
      </c>
      <c r="E10049" s="2" t="s">
        <v>3984</v>
      </c>
      <c r="F10049" s="2" t="s">
        <v>3449</v>
      </c>
      <c r="G10049" s="48" t="s">
        <v>1027</v>
      </c>
    </row>
    <row r="10050" spans="1:7" ht="26" x14ac:dyDescent="0.35">
      <c r="A10050" s="15"/>
      <c r="B10050"/>
      <c r="C10050" s="91">
        <v>1998</v>
      </c>
      <c r="D10050" s="2" t="s">
        <v>3447</v>
      </c>
      <c r="E10050" s="2" t="s">
        <v>4130</v>
      </c>
      <c r="F10050" s="2" t="s">
        <v>3449</v>
      </c>
      <c r="G10050" s="48" t="s">
        <v>1027</v>
      </c>
    </row>
    <row r="10051" spans="1:7" ht="39.5" x14ac:dyDescent="0.35">
      <c r="A10051" s="15"/>
      <c r="B10051"/>
      <c r="C10051" s="92">
        <v>1998</v>
      </c>
      <c r="D10051" s="16" t="s">
        <v>4966</v>
      </c>
      <c r="E10051" s="19" t="s">
        <v>7527</v>
      </c>
      <c r="F10051" s="19" t="s">
        <v>0</v>
      </c>
      <c r="G10051" s="53" t="s">
        <v>1027</v>
      </c>
    </row>
    <row r="10052" spans="1:7" ht="26.5" x14ac:dyDescent="0.35">
      <c r="A10052" s="15"/>
      <c r="B10052"/>
      <c r="C10052" s="92">
        <v>1998</v>
      </c>
      <c r="D10052" s="16" t="s">
        <v>4966</v>
      </c>
      <c r="E10052" s="19" t="s">
        <v>7529</v>
      </c>
      <c r="F10052" s="19" t="s">
        <v>0</v>
      </c>
      <c r="G10052" s="53" t="s">
        <v>1027</v>
      </c>
    </row>
    <row r="10053" spans="1:7" ht="26.5" x14ac:dyDescent="0.35">
      <c r="A10053" s="15"/>
      <c r="B10053"/>
      <c r="C10053" s="92">
        <v>1998</v>
      </c>
      <c r="D10053" s="16" t="s">
        <v>4966</v>
      </c>
      <c r="E10053" s="19" t="s">
        <v>7529</v>
      </c>
      <c r="F10053" s="19" t="s">
        <v>0</v>
      </c>
      <c r="G10053" s="53" t="s">
        <v>1027</v>
      </c>
    </row>
    <row r="10054" spans="1:7" ht="26.5" x14ac:dyDescent="0.35">
      <c r="A10054" s="15"/>
      <c r="B10054"/>
      <c r="C10054" s="92">
        <v>1998</v>
      </c>
      <c r="D10054" s="16" t="s">
        <v>4966</v>
      </c>
      <c r="E10054" s="19" t="s">
        <v>7532</v>
      </c>
      <c r="F10054" s="19" t="s">
        <v>0</v>
      </c>
      <c r="G10054" s="53" t="s">
        <v>1027</v>
      </c>
    </row>
    <row r="10055" spans="1:7" x14ac:dyDescent="0.35">
      <c r="A10055" s="16"/>
      <c r="B10055"/>
      <c r="C10055" s="79">
        <v>1998</v>
      </c>
      <c r="D10055" s="79" t="s">
        <v>4957</v>
      </c>
      <c r="E10055" s="79" t="s">
        <v>651</v>
      </c>
      <c r="F10055" s="79" t="s">
        <v>0</v>
      </c>
      <c r="G10055" s="45" t="s">
        <v>1027</v>
      </c>
    </row>
    <row r="10056" spans="1:7" ht="26.5" x14ac:dyDescent="0.35">
      <c r="A10056" s="16"/>
      <c r="B10056"/>
      <c r="C10056" s="79">
        <v>1998</v>
      </c>
      <c r="D10056" s="79" t="s">
        <v>4966</v>
      </c>
      <c r="E10056" s="79" t="s">
        <v>8906</v>
      </c>
      <c r="F10056" s="79" t="s">
        <v>0</v>
      </c>
      <c r="G10056" s="45" t="s">
        <v>1027</v>
      </c>
    </row>
    <row r="10057" spans="1:7" x14ac:dyDescent="0.35">
      <c r="A10057" s="16"/>
      <c r="B10057"/>
      <c r="C10057" s="79">
        <v>1998</v>
      </c>
      <c r="D10057" s="79" t="s">
        <v>8874</v>
      </c>
      <c r="E10057" s="79" t="s">
        <v>8875</v>
      </c>
      <c r="F10057" s="79" t="s">
        <v>0</v>
      </c>
      <c r="G10057" s="45" t="s">
        <v>1027</v>
      </c>
    </row>
    <row r="10058" spans="1:7" x14ac:dyDescent="0.35">
      <c r="A10058" s="16"/>
      <c r="B10058"/>
      <c r="C10058" s="79">
        <v>1998</v>
      </c>
      <c r="D10058" s="79" t="s">
        <v>8874</v>
      </c>
      <c r="E10058" s="79" t="s">
        <v>8981</v>
      </c>
      <c r="F10058" s="79" t="s">
        <v>0</v>
      </c>
      <c r="G10058" s="45" t="s">
        <v>1027</v>
      </c>
    </row>
    <row r="10059" spans="1:7" x14ac:dyDescent="0.35">
      <c r="A10059" s="16"/>
      <c r="B10059"/>
      <c r="C10059" s="79">
        <v>1998</v>
      </c>
      <c r="D10059" s="79" t="s">
        <v>8874</v>
      </c>
      <c r="E10059" s="79" t="s">
        <v>8875</v>
      </c>
      <c r="F10059" s="79" t="s">
        <v>0</v>
      </c>
      <c r="G10059" s="45" t="s">
        <v>1027</v>
      </c>
    </row>
    <row r="10060" spans="1:7" ht="39.5" x14ac:dyDescent="0.35">
      <c r="A10060" s="16"/>
      <c r="B10060"/>
      <c r="C10060" s="79">
        <v>1998</v>
      </c>
      <c r="D10060" s="79" t="s">
        <v>4966</v>
      </c>
      <c r="E10060" s="79" t="s">
        <v>9141</v>
      </c>
      <c r="F10060" s="79" t="s">
        <v>0</v>
      </c>
      <c r="G10060" s="45" t="s">
        <v>1027</v>
      </c>
    </row>
    <row r="10061" spans="1:7" ht="39.5" x14ac:dyDescent="0.35">
      <c r="A10061" s="16"/>
      <c r="B10061"/>
      <c r="C10061" s="79">
        <v>1998</v>
      </c>
      <c r="D10061" s="79" t="s">
        <v>4966</v>
      </c>
      <c r="E10061" s="79" t="s">
        <v>9201</v>
      </c>
      <c r="F10061" s="79" t="s">
        <v>0</v>
      </c>
      <c r="G10061" s="45" t="s">
        <v>1027</v>
      </c>
    </row>
    <row r="10062" spans="1:7" ht="26.5" x14ac:dyDescent="0.35">
      <c r="A10062" s="16"/>
      <c r="B10062"/>
      <c r="C10062" s="79">
        <v>1998</v>
      </c>
      <c r="D10062" s="79" t="s">
        <v>4966</v>
      </c>
      <c r="E10062" s="79" t="s">
        <v>9450</v>
      </c>
      <c r="F10062" s="79" t="s">
        <v>0</v>
      </c>
      <c r="G10062" s="45" t="s">
        <v>1027</v>
      </c>
    </row>
    <row r="10063" spans="1:7" ht="26.5" x14ac:dyDescent="0.35">
      <c r="A10063" s="15"/>
      <c r="B10063"/>
      <c r="C10063" s="79">
        <v>1998</v>
      </c>
      <c r="D10063" s="79" t="s">
        <v>4966</v>
      </c>
      <c r="E10063" s="79" t="s">
        <v>9480</v>
      </c>
      <c r="F10063" s="79" t="s">
        <v>0</v>
      </c>
      <c r="G10063" s="45" t="s">
        <v>1027</v>
      </c>
    </row>
    <row r="10064" spans="1:7" x14ac:dyDescent="0.35">
      <c r="A10064" s="15"/>
      <c r="B10064"/>
      <c r="C10064" s="79">
        <v>1998</v>
      </c>
      <c r="D10064" s="79" t="s">
        <v>9219</v>
      </c>
      <c r="E10064" s="79" t="s">
        <v>9517</v>
      </c>
      <c r="F10064" s="79" t="s">
        <v>0</v>
      </c>
      <c r="G10064" s="45" t="s">
        <v>1027</v>
      </c>
    </row>
    <row r="10065" spans="1:7" ht="26.5" x14ac:dyDescent="0.35">
      <c r="A10065" s="15"/>
      <c r="B10065"/>
      <c r="C10065" s="79">
        <v>1998</v>
      </c>
      <c r="D10065" s="79" t="s">
        <v>4966</v>
      </c>
      <c r="E10065" s="79" t="s">
        <v>9540</v>
      </c>
      <c r="F10065" s="79" t="s">
        <v>0</v>
      </c>
      <c r="G10065" s="45" t="s">
        <v>1027</v>
      </c>
    </row>
    <row r="10066" spans="1:7" ht="26.5" x14ac:dyDescent="0.35">
      <c r="A10066" s="15"/>
      <c r="B10066"/>
      <c r="C10066" s="79">
        <v>1998</v>
      </c>
      <c r="D10066" s="79" t="s">
        <v>4966</v>
      </c>
      <c r="E10066" s="79" t="s">
        <v>9793</v>
      </c>
      <c r="F10066" s="79" t="s">
        <v>0</v>
      </c>
      <c r="G10066" s="45" t="s">
        <v>1027</v>
      </c>
    </row>
    <row r="10067" spans="1:7" ht="26.5" x14ac:dyDescent="0.35">
      <c r="A10067" s="15"/>
      <c r="B10067"/>
      <c r="C10067" s="79">
        <v>1998</v>
      </c>
      <c r="D10067" s="79" t="s">
        <v>6467</v>
      </c>
      <c r="E10067" s="79" t="s">
        <v>9867</v>
      </c>
      <c r="F10067" s="79" t="s">
        <v>647</v>
      </c>
      <c r="G10067" s="45" t="s">
        <v>1027</v>
      </c>
    </row>
    <row r="10068" spans="1:7" ht="39.5" x14ac:dyDescent="0.35">
      <c r="A10068" s="15"/>
      <c r="B10068"/>
      <c r="C10068" s="79">
        <v>1998</v>
      </c>
      <c r="D10068" s="79" t="s">
        <v>4966</v>
      </c>
      <c r="E10068" s="79" t="s">
        <v>9933</v>
      </c>
      <c r="F10068" s="79" t="s">
        <v>0</v>
      </c>
      <c r="G10068" s="45" t="s">
        <v>1027</v>
      </c>
    </row>
    <row r="10069" spans="1:7" x14ac:dyDescent="0.35">
      <c r="A10069" s="35"/>
      <c r="B10069"/>
      <c r="C10069" s="92">
        <v>1998</v>
      </c>
      <c r="D10069" s="16" t="s">
        <v>3447</v>
      </c>
      <c r="E10069" s="19" t="s">
        <v>3809</v>
      </c>
      <c r="F10069" s="16" t="s">
        <v>3449</v>
      </c>
      <c r="G10069" s="45" t="s">
        <v>1027</v>
      </c>
    </row>
    <row r="10070" spans="1:7" ht="26.5" x14ac:dyDescent="0.35">
      <c r="A10070" s="35"/>
      <c r="B10070"/>
      <c r="C10070" s="92">
        <v>1998</v>
      </c>
      <c r="D10070" s="16" t="s">
        <v>3447</v>
      </c>
      <c r="E10070" s="19" t="s">
        <v>13739</v>
      </c>
      <c r="F10070" s="16" t="s">
        <v>3449</v>
      </c>
      <c r="G10070" s="45" t="s">
        <v>1027</v>
      </c>
    </row>
    <row r="10071" spans="1:7" x14ac:dyDescent="0.35">
      <c r="A10071" s="35"/>
      <c r="B10071"/>
      <c r="C10071" s="92">
        <v>1998</v>
      </c>
      <c r="D10071" s="16" t="s">
        <v>3447</v>
      </c>
      <c r="E10071" s="19" t="s">
        <v>3809</v>
      </c>
      <c r="F10071" s="16" t="s">
        <v>3449</v>
      </c>
      <c r="G10071" s="45" t="s">
        <v>1027</v>
      </c>
    </row>
    <row r="10072" spans="1:7" ht="26.5" x14ac:dyDescent="0.35">
      <c r="A10072" s="35"/>
      <c r="B10072"/>
      <c r="C10072" s="92">
        <v>1998</v>
      </c>
      <c r="D10072" s="16" t="s">
        <v>3447</v>
      </c>
      <c r="E10072" s="19" t="s">
        <v>13742</v>
      </c>
      <c r="F10072" s="16" t="s">
        <v>3449</v>
      </c>
      <c r="G10072" s="45" t="s">
        <v>1027</v>
      </c>
    </row>
    <row r="10073" spans="1:7" ht="26.5" x14ac:dyDescent="0.35">
      <c r="A10073" s="35"/>
      <c r="B10073"/>
      <c r="C10073" s="92">
        <v>1998</v>
      </c>
      <c r="D10073" s="16" t="s">
        <v>3447</v>
      </c>
      <c r="E10073" s="19" t="s">
        <v>13744</v>
      </c>
      <c r="F10073" s="16" t="s">
        <v>3449</v>
      </c>
      <c r="G10073" s="45" t="s">
        <v>1027</v>
      </c>
    </row>
    <row r="10074" spans="1:7" x14ac:dyDescent="0.35">
      <c r="A10074" s="35"/>
      <c r="B10074"/>
      <c r="C10074" s="92">
        <v>1998</v>
      </c>
      <c r="D10074" s="16" t="s">
        <v>4198</v>
      </c>
      <c r="E10074" s="19" t="s">
        <v>11635</v>
      </c>
      <c r="F10074" s="16" t="s">
        <v>3449</v>
      </c>
      <c r="G10074" s="45" t="s">
        <v>1027</v>
      </c>
    </row>
    <row r="10075" spans="1:7" x14ac:dyDescent="0.35">
      <c r="A10075" s="35"/>
      <c r="B10075"/>
      <c r="C10075" s="92">
        <v>1998</v>
      </c>
      <c r="D10075" s="16" t="s">
        <v>4198</v>
      </c>
      <c r="E10075" s="19" t="s">
        <v>11635</v>
      </c>
      <c r="F10075" s="16" t="s">
        <v>3449</v>
      </c>
      <c r="G10075" s="45" t="s">
        <v>1027</v>
      </c>
    </row>
    <row r="10076" spans="1:7" x14ac:dyDescent="0.35">
      <c r="A10076" s="35"/>
      <c r="B10076"/>
      <c r="C10076" s="92">
        <v>1998</v>
      </c>
      <c r="D10076" s="16" t="s">
        <v>4198</v>
      </c>
      <c r="E10076" s="19" t="s">
        <v>11939</v>
      </c>
      <c r="F10076" s="16" t="s">
        <v>3449</v>
      </c>
      <c r="G10076" s="45" t="s">
        <v>1027</v>
      </c>
    </row>
    <row r="10077" spans="1:7" x14ac:dyDescent="0.35">
      <c r="A10077" s="35"/>
      <c r="B10077"/>
      <c r="C10077" s="92">
        <v>1998</v>
      </c>
      <c r="D10077" s="16" t="s">
        <v>4198</v>
      </c>
      <c r="E10077" s="19" t="s">
        <v>12147</v>
      </c>
      <c r="F10077" s="16" t="s">
        <v>3449</v>
      </c>
      <c r="G10077" s="45" t="s">
        <v>1027</v>
      </c>
    </row>
    <row r="10078" spans="1:7" x14ac:dyDescent="0.35">
      <c r="A10078" s="35"/>
      <c r="B10078"/>
      <c r="C10078" s="16">
        <v>1998</v>
      </c>
      <c r="D10078" s="19" t="s">
        <v>1025</v>
      </c>
      <c r="E10078" s="19" t="s">
        <v>14321</v>
      </c>
      <c r="F10078" s="19" t="s">
        <v>13956</v>
      </c>
      <c r="G10078" s="45" t="s">
        <v>1027</v>
      </c>
    </row>
    <row r="10079" spans="1:7" x14ac:dyDescent="0.35">
      <c r="A10079" s="15"/>
      <c r="B10079"/>
      <c r="C10079" s="91">
        <v>1997</v>
      </c>
      <c r="D10079" s="2"/>
      <c r="E10079" s="2" t="s">
        <v>1080</v>
      </c>
      <c r="F10079" s="2" t="s">
        <v>1080</v>
      </c>
      <c r="G10079" s="48" t="s">
        <v>1027</v>
      </c>
    </row>
    <row r="10080" spans="1:7" x14ac:dyDescent="0.35">
      <c r="A10080" s="15"/>
      <c r="B10080"/>
      <c r="C10080" s="91">
        <v>1997</v>
      </c>
      <c r="D10080" s="2"/>
      <c r="E10080" s="2" t="s">
        <v>1156</v>
      </c>
      <c r="F10080" s="2" t="s">
        <v>1080</v>
      </c>
      <c r="G10080" s="48" t="s">
        <v>1027</v>
      </c>
    </row>
    <row r="10081" spans="1:7" x14ac:dyDescent="0.35">
      <c r="A10081" s="15"/>
      <c r="B10081"/>
      <c r="C10081" s="91">
        <v>1997</v>
      </c>
      <c r="D10081" s="2"/>
      <c r="E10081" s="2" t="s">
        <v>1080</v>
      </c>
      <c r="F10081" s="2" t="s">
        <v>1080</v>
      </c>
      <c r="G10081" s="48" t="s">
        <v>1027</v>
      </c>
    </row>
    <row r="10082" spans="1:7" x14ac:dyDescent="0.35">
      <c r="A10082" s="15"/>
      <c r="B10082"/>
      <c r="C10082" s="91">
        <v>1997</v>
      </c>
      <c r="D10082" s="2"/>
      <c r="E10082" s="2" t="s">
        <v>1538</v>
      </c>
      <c r="F10082" s="2" t="s">
        <v>1080</v>
      </c>
      <c r="G10082" s="48" t="s">
        <v>1027</v>
      </c>
    </row>
    <row r="10083" spans="1:7" ht="26" x14ac:dyDescent="0.35">
      <c r="A10083" s="13"/>
      <c r="B10083"/>
      <c r="C10083" s="90">
        <v>1997</v>
      </c>
      <c r="D10083" s="43" t="s">
        <v>10</v>
      </c>
      <c r="E10083" s="43" t="s">
        <v>1017</v>
      </c>
      <c r="F10083" s="43" t="s">
        <v>0</v>
      </c>
      <c r="G10083" s="13" t="s">
        <v>1023</v>
      </c>
    </row>
    <row r="10084" spans="1:7" x14ac:dyDescent="0.35">
      <c r="A10084" s="15"/>
      <c r="B10084"/>
      <c r="C10084" s="91">
        <v>1997</v>
      </c>
      <c r="D10084" s="2"/>
      <c r="E10084" s="2" t="s">
        <v>3066</v>
      </c>
      <c r="F10084" s="2" t="s">
        <v>2904</v>
      </c>
      <c r="G10084" s="48" t="s">
        <v>1027</v>
      </c>
    </row>
    <row r="10085" spans="1:7" x14ac:dyDescent="0.35">
      <c r="A10085" s="15"/>
      <c r="B10085"/>
      <c r="C10085" s="91">
        <v>1997</v>
      </c>
      <c r="D10085" s="2"/>
      <c r="E10085" s="2" t="s">
        <v>3163</v>
      </c>
      <c r="F10085" s="2" t="s">
        <v>2904</v>
      </c>
      <c r="G10085" s="48" t="s">
        <v>1027</v>
      </c>
    </row>
    <row r="10086" spans="1:7" x14ac:dyDescent="0.35">
      <c r="A10086" s="15"/>
      <c r="B10086"/>
      <c r="C10086" s="91">
        <v>1997</v>
      </c>
      <c r="D10086" s="2"/>
      <c r="E10086" s="2" t="s">
        <v>3228</v>
      </c>
      <c r="F10086" s="2" t="s">
        <v>2904</v>
      </c>
      <c r="G10086" s="48" t="s">
        <v>1027</v>
      </c>
    </row>
    <row r="10087" spans="1:7" x14ac:dyDescent="0.35">
      <c r="A10087" s="15"/>
      <c r="B10087"/>
      <c r="C10087" s="91">
        <v>1997</v>
      </c>
      <c r="D10087" s="2" t="s">
        <v>3447</v>
      </c>
      <c r="E10087" s="2" t="s">
        <v>3470</v>
      </c>
      <c r="F10087" s="2" t="s">
        <v>3449</v>
      </c>
      <c r="G10087" s="48" t="s">
        <v>1027</v>
      </c>
    </row>
    <row r="10088" spans="1:7" x14ac:dyDescent="0.35">
      <c r="A10088" s="15"/>
      <c r="B10088"/>
      <c r="C10088" s="91">
        <v>1997</v>
      </c>
      <c r="D10088" s="2" t="s">
        <v>3447</v>
      </c>
      <c r="E10088" s="2" t="s">
        <v>3845</v>
      </c>
      <c r="F10088" s="2" t="s">
        <v>3449</v>
      </c>
      <c r="G10088" s="48" t="s">
        <v>1027</v>
      </c>
    </row>
    <row r="10089" spans="1:7" x14ac:dyDescent="0.35">
      <c r="A10089" s="15"/>
      <c r="B10089"/>
      <c r="C10089" s="91">
        <v>1997</v>
      </c>
      <c r="D10089" s="2" t="s">
        <v>3447</v>
      </c>
      <c r="E10089" s="2" t="s">
        <v>3470</v>
      </c>
      <c r="F10089" s="2" t="s">
        <v>3449</v>
      </c>
      <c r="G10089" s="48" t="s">
        <v>1027</v>
      </c>
    </row>
    <row r="10090" spans="1:7" x14ac:dyDescent="0.35">
      <c r="A10090" s="15"/>
      <c r="B10090"/>
      <c r="C10090" s="91">
        <v>1997</v>
      </c>
      <c r="D10090" s="2" t="s">
        <v>3447</v>
      </c>
      <c r="E10090" s="2" t="s">
        <v>3927</v>
      </c>
      <c r="F10090" s="2" t="s">
        <v>3449</v>
      </c>
      <c r="G10090" s="48" t="s">
        <v>1027</v>
      </c>
    </row>
    <row r="10091" spans="1:7" ht="26.5" x14ac:dyDescent="0.35">
      <c r="A10091" s="15"/>
      <c r="B10091"/>
      <c r="C10091" s="92">
        <v>1997</v>
      </c>
      <c r="D10091" s="16" t="s">
        <v>4966</v>
      </c>
      <c r="E10091" s="19" t="s">
        <v>7534</v>
      </c>
      <c r="F10091" s="19" t="s">
        <v>0</v>
      </c>
      <c r="G10091" s="53" t="s">
        <v>1022</v>
      </c>
    </row>
    <row r="10092" spans="1:7" ht="26.5" x14ac:dyDescent="0.35">
      <c r="A10092" s="15"/>
      <c r="B10092"/>
      <c r="C10092" s="92">
        <v>1997</v>
      </c>
      <c r="D10092" s="16" t="s">
        <v>4966</v>
      </c>
      <c r="E10092" s="19" t="s">
        <v>7534</v>
      </c>
      <c r="F10092" s="19" t="s">
        <v>0</v>
      </c>
      <c r="G10092" s="53" t="s">
        <v>1027</v>
      </c>
    </row>
    <row r="10093" spans="1:7" x14ac:dyDescent="0.35">
      <c r="A10093" s="15"/>
      <c r="B10093"/>
      <c r="C10093" s="92">
        <v>1997</v>
      </c>
      <c r="D10093" s="16" t="s">
        <v>6667</v>
      </c>
      <c r="E10093" s="19" t="s">
        <v>7112</v>
      </c>
      <c r="F10093" s="19" t="s">
        <v>6669</v>
      </c>
      <c r="G10093" s="53" t="s">
        <v>1027</v>
      </c>
    </row>
    <row r="10094" spans="1:7" ht="26.5" x14ac:dyDescent="0.35">
      <c r="A10094" s="15"/>
      <c r="B10094"/>
      <c r="C10094" s="92">
        <v>1997</v>
      </c>
      <c r="D10094" s="16" t="s">
        <v>4966</v>
      </c>
      <c r="E10094" s="19" t="s">
        <v>7538</v>
      </c>
      <c r="F10094" s="19" t="s">
        <v>0</v>
      </c>
      <c r="G10094" s="53" t="s">
        <v>1027</v>
      </c>
    </row>
    <row r="10095" spans="1:7" ht="26.5" x14ac:dyDescent="0.35">
      <c r="A10095" s="15"/>
      <c r="B10095"/>
      <c r="C10095" s="92">
        <v>1997</v>
      </c>
      <c r="D10095" s="16" t="s">
        <v>4966</v>
      </c>
      <c r="E10095" s="19" t="s">
        <v>7540</v>
      </c>
      <c r="F10095" s="19" t="s">
        <v>0</v>
      </c>
      <c r="G10095" s="53" t="s">
        <v>1027</v>
      </c>
    </row>
    <row r="10096" spans="1:7" ht="26.5" x14ac:dyDescent="0.35">
      <c r="A10096" s="15"/>
      <c r="B10096"/>
      <c r="C10096" s="92">
        <v>1997</v>
      </c>
      <c r="D10096" s="16" t="s">
        <v>4966</v>
      </c>
      <c r="E10096" s="19" t="s">
        <v>7544</v>
      </c>
      <c r="F10096" s="19" t="s">
        <v>0</v>
      </c>
      <c r="G10096" s="53" t="s">
        <v>1027</v>
      </c>
    </row>
    <row r="10097" spans="1:7" ht="26.5" x14ac:dyDescent="0.35">
      <c r="A10097" s="15"/>
      <c r="B10097"/>
      <c r="C10097" s="92">
        <v>1997</v>
      </c>
      <c r="D10097" s="16" t="s">
        <v>4966</v>
      </c>
      <c r="E10097" s="19" t="s">
        <v>7546</v>
      </c>
      <c r="F10097" s="19" t="s">
        <v>0</v>
      </c>
      <c r="G10097" s="53" t="s">
        <v>1027</v>
      </c>
    </row>
    <row r="10098" spans="1:7" x14ac:dyDescent="0.35">
      <c r="A10098" s="15"/>
      <c r="B10098"/>
      <c r="C10098" s="92">
        <v>1997</v>
      </c>
      <c r="D10098" s="16" t="s">
        <v>4957</v>
      </c>
      <c r="E10098" s="19" t="s">
        <v>762</v>
      </c>
      <c r="F10098" s="19" t="s">
        <v>0</v>
      </c>
      <c r="G10098" s="53" t="s">
        <v>1027</v>
      </c>
    </row>
    <row r="10099" spans="1:7" ht="26.5" x14ac:dyDescent="0.35">
      <c r="A10099" s="16"/>
      <c r="B10099"/>
      <c r="C10099" s="79">
        <v>1997</v>
      </c>
      <c r="D10099" s="79" t="s">
        <v>4966</v>
      </c>
      <c r="E10099" s="79" t="s">
        <v>7540</v>
      </c>
      <c r="F10099" s="79" t="s">
        <v>0</v>
      </c>
      <c r="G10099" s="45" t="s">
        <v>1027</v>
      </c>
    </row>
    <row r="10100" spans="1:7" ht="26.5" x14ac:dyDescent="0.35">
      <c r="A10100" s="16"/>
      <c r="B10100"/>
      <c r="C10100" s="79">
        <v>1997</v>
      </c>
      <c r="D10100" s="79" t="s">
        <v>4966</v>
      </c>
      <c r="E10100" s="79" t="s">
        <v>8934</v>
      </c>
      <c r="F10100" s="79" t="s">
        <v>0</v>
      </c>
      <c r="G10100" s="45" t="s">
        <v>1027</v>
      </c>
    </row>
    <row r="10101" spans="1:7" ht="39.5" x14ac:dyDescent="0.35">
      <c r="A10101" s="16"/>
      <c r="B10101"/>
      <c r="C10101" s="79">
        <v>1997</v>
      </c>
      <c r="D10101" s="79" t="s">
        <v>4966</v>
      </c>
      <c r="E10101" s="79" t="s">
        <v>8945</v>
      </c>
      <c r="F10101" s="79" t="s">
        <v>0</v>
      </c>
      <c r="G10101" s="45" t="s">
        <v>1027</v>
      </c>
    </row>
    <row r="10102" spans="1:7" ht="26.5" x14ac:dyDescent="0.35">
      <c r="A10102" s="16"/>
      <c r="B10102"/>
      <c r="C10102" s="79">
        <v>1997</v>
      </c>
      <c r="D10102" s="79" t="s">
        <v>4966</v>
      </c>
      <c r="E10102" s="79" t="s">
        <v>7534</v>
      </c>
      <c r="F10102" s="79" t="s">
        <v>0</v>
      </c>
      <c r="G10102" s="45" t="s">
        <v>1027</v>
      </c>
    </row>
    <row r="10103" spans="1:7" x14ac:dyDescent="0.35">
      <c r="A10103" s="16"/>
      <c r="B10103"/>
      <c r="C10103" s="79">
        <v>1997</v>
      </c>
      <c r="D10103" s="79" t="s">
        <v>4966</v>
      </c>
      <c r="E10103" s="79" t="s">
        <v>8993</v>
      </c>
      <c r="F10103" s="79" t="s">
        <v>0</v>
      </c>
      <c r="G10103" s="45" t="s">
        <v>1027</v>
      </c>
    </row>
    <row r="10104" spans="1:7" ht="26.5" x14ac:dyDescent="0.35">
      <c r="A10104" s="16"/>
      <c r="B10104"/>
      <c r="C10104" s="79">
        <v>1997</v>
      </c>
      <c r="D10104" s="79" t="s">
        <v>4966</v>
      </c>
      <c r="E10104" s="79" t="s">
        <v>9009</v>
      </c>
      <c r="F10104" s="79" t="s">
        <v>0</v>
      </c>
      <c r="G10104" s="45" t="s">
        <v>1027</v>
      </c>
    </row>
    <row r="10105" spans="1:7" ht="26.5" x14ac:dyDescent="0.35">
      <c r="A10105" s="16"/>
      <c r="B10105"/>
      <c r="C10105" s="79">
        <v>1997</v>
      </c>
      <c r="D10105" s="79" t="s">
        <v>4966</v>
      </c>
      <c r="E10105" s="79" t="s">
        <v>9024</v>
      </c>
      <c r="F10105" s="79" t="s">
        <v>0</v>
      </c>
      <c r="G10105" s="45" t="s">
        <v>1027</v>
      </c>
    </row>
    <row r="10106" spans="1:7" ht="26.5" x14ac:dyDescent="0.35">
      <c r="A10106" s="16"/>
      <c r="B10106"/>
      <c r="C10106" s="79">
        <v>1997</v>
      </c>
      <c r="D10106" s="79" t="s">
        <v>4966</v>
      </c>
      <c r="E10106" s="79" t="s">
        <v>1017</v>
      </c>
      <c r="F10106" s="79" t="s">
        <v>0</v>
      </c>
      <c r="G10106" s="45" t="s">
        <v>1027</v>
      </c>
    </row>
    <row r="10107" spans="1:7" ht="26.5" x14ac:dyDescent="0.35">
      <c r="A10107" s="16"/>
      <c r="B10107"/>
      <c r="C10107" s="79">
        <v>1997</v>
      </c>
      <c r="D10107" s="79" t="s">
        <v>4966</v>
      </c>
      <c r="E10107" s="79" t="s">
        <v>9375</v>
      </c>
      <c r="F10107" s="79" t="s">
        <v>0</v>
      </c>
      <c r="G10107" s="45" t="s">
        <v>1027</v>
      </c>
    </row>
    <row r="10108" spans="1:7" ht="26.5" x14ac:dyDescent="0.35">
      <c r="A10108" s="16"/>
      <c r="B10108"/>
      <c r="C10108" s="79">
        <v>1997</v>
      </c>
      <c r="D10108" s="79" t="s">
        <v>4966</v>
      </c>
      <c r="E10108" s="79" t="s">
        <v>9436</v>
      </c>
      <c r="F10108" s="79" t="s">
        <v>0</v>
      </c>
      <c r="G10108" s="45" t="s">
        <v>1027</v>
      </c>
    </row>
    <row r="10109" spans="1:7" ht="26.5" x14ac:dyDescent="0.35">
      <c r="A10109" s="15"/>
      <c r="B10109"/>
      <c r="C10109" s="79">
        <v>1997</v>
      </c>
      <c r="D10109" s="79" t="s">
        <v>4966</v>
      </c>
      <c r="E10109" s="79" t="s">
        <v>9627</v>
      </c>
      <c r="F10109" s="79" t="s">
        <v>0</v>
      </c>
      <c r="G10109" s="45" t="s">
        <v>1027</v>
      </c>
    </row>
    <row r="10110" spans="1:7" ht="26.5" x14ac:dyDescent="0.35">
      <c r="A10110" s="15"/>
      <c r="B10110"/>
      <c r="C10110" s="79">
        <v>1997</v>
      </c>
      <c r="D10110" s="79" t="s">
        <v>4966</v>
      </c>
      <c r="E10110" s="79" t="s">
        <v>9711</v>
      </c>
      <c r="F10110" s="79" t="s">
        <v>0</v>
      </c>
      <c r="G10110" s="45" t="s">
        <v>1027</v>
      </c>
    </row>
    <row r="10111" spans="1:7" ht="26.5" x14ac:dyDescent="0.35">
      <c r="A10111" s="15"/>
      <c r="B10111"/>
      <c r="C10111" s="79">
        <v>1997</v>
      </c>
      <c r="D10111" s="79" t="s">
        <v>4966</v>
      </c>
      <c r="E10111" s="79" t="s">
        <v>9751</v>
      </c>
      <c r="F10111" s="79" t="s">
        <v>0</v>
      </c>
      <c r="G10111" s="45" t="s">
        <v>1027</v>
      </c>
    </row>
    <row r="10112" spans="1:7" ht="26.5" x14ac:dyDescent="0.35">
      <c r="A10112" s="15"/>
      <c r="B10112"/>
      <c r="C10112" s="79">
        <v>1997</v>
      </c>
      <c r="D10112" s="79" t="s">
        <v>4966</v>
      </c>
      <c r="E10112" s="79" t="s">
        <v>9887</v>
      </c>
      <c r="F10112" s="79" t="s">
        <v>0</v>
      </c>
      <c r="G10112" s="45" t="s">
        <v>1027</v>
      </c>
    </row>
    <row r="10113" spans="1:7" x14ac:dyDescent="0.35">
      <c r="A10113" s="35"/>
      <c r="B10113"/>
      <c r="C10113" s="92">
        <v>1997</v>
      </c>
      <c r="D10113" s="16" t="s">
        <v>3447</v>
      </c>
      <c r="E10113" s="19" t="s">
        <v>13749</v>
      </c>
      <c r="F10113" s="16" t="s">
        <v>3449</v>
      </c>
      <c r="G10113" s="45" t="s">
        <v>1027</v>
      </c>
    </row>
    <row r="10114" spans="1:7" x14ac:dyDescent="0.35">
      <c r="A10114" s="35"/>
      <c r="B10114"/>
      <c r="C10114" s="92">
        <v>1997</v>
      </c>
      <c r="D10114" s="16" t="s">
        <v>3447</v>
      </c>
      <c r="E10114" s="19" t="s">
        <v>13751</v>
      </c>
      <c r="F10114" s="16" t="s">
        <v>3449</v>
      </c>
      <c r="G10114" s="45" t="s">
        <v>1027</v>
      </c>
    </row>
    <row r="10115" spans="1:7" x14ac:dyDescent="0.35">
      <c r="A10115" s="35"/>
      <c r="B10115"/>
      <c r="C10115" s="92">
        <v>1997</v>
      </c>
      <c r="D10115" s="16" t="s">
        <v>3447</v>
      </c>
      <c r="E10115" s="19" t="s">
        <v>3809</v>
      </c>
      <c r="F10115" s="16" t="s">
        <v>3449</v>
      </c>
      <c r="G10115" s="45" t="s">
        <v>1027</v>
      </c>
    </row>
    <row r="10116" spans="1:7" x14ac:dyDescent="0.35">
      <c r="A10116" s="35"/>
      <c r="B10116"/>
      <c r="C10116" s="92">
        <v>1997</v>
      </c>
      <c r="D10116" s="16" t="s">
        <v>3447</v>
      </c>
      <c r="E10116" s="19" t="s">
        <v>3803</v>
      </c>
      <c r="F10116" s="16" t="s">
        <v>3449</v>
      </c>
      <c r="G10116" s="45" t="s">
        <v>1027</v>
      </c>
    </row>
    <row r="10117" spans="1:7" x14ac:dyDescent="0.35">
      <c r="A10117" s="35"/>
      <c r="B10117"/>
      <c r="C10117" s="92">
        <v>1997</v>
      </c>
      <c r="D10117" s="16" t="s">
        <v>4198</v>
      </c>
      <c r="E10117" s="19" t="s">
        <v>13755</v>
      </c>
      <c r="F10117" s="16" t="s">
        <v>3449</v>
      </c>
      <c r="G10117" s="45" t="s">
        <v>1027</v>
      </c>
    </row>
    <row r="10118" spans="1:7" x14ac:dyDescent="0.35">
      <c r="A10118" s="35"/>
      <c r="B10118"/>
      <c r="C10118" s="92">
        <v>1997</v>
      </c>
      <c r="D10118" s="16" t="s">
        <v>4198</v>
      </c>
      <c r="E10118" s="19" t="s">
        <v>4339</v>
      </c>
      <c r="F10118" s="16" t="s">
        <v>3449</v>
      </c>
      <c r="G10118" s="45" t="s">
        <v>1027</v>
      </c>
    </row>
    <row r="10119" spans="1:7" x14ac:dyDescent="0.35">
      <c r="A10119" s="35"/>
      <c r="B10119"/>
      <c r="C10119" s="92">
        <v>1997</v>
      </c>
      <c r="D10119" s="16" t="s">
        <v>4198</v>
      </c>
      <c r="E10119" s="19" t="s">
        <v>12357</v>
      </c>
      <c r="F10119" s="16" t="s">
        <v>3449</v>
      </c>
      <c r="G10119" s="45" t="s">
        <v>1027</v>
      </c>
    </row>
    <row r="10120" spans="1:7" x14ac:dyDescent="0.35">
      <c r="A10120" s="35"/>
      <c r="B10120"/>
      <c r="C10120" s="92">
        <v>1997</v>
      </c>
      <c r="D10120" s="16" t="s">
        <v>4198</v>
      </c>
      <c r="E10120" s="19" t="s">
        <v>13759</v>
      </c>
      <c r="F10120" s="16" t="s">
        <v>3449</v>
      </c>
      <c r="G10120" s="45" t="s">
        <v>1027</v>
      </c>
    </row>
    <row r="10121" spans="1:7" x14ac:dyDescent="0.35">
      <c r="A10121" s="35"/>
      <c r="B10121"/>
      <c r="C10121" s="16">
        <v>1997</v>
      </c>
      <c r="D10121" s="19" t="s">
        <v>1025</v>
      </c>
      <c r="E10121" s="19" t="s">
        <v>13849</v>
      </c>
      <c r="F10121" s="19" t="s">
        <v>13850</v>
      </c>
      <c r="G10121" s="45" t="s">
        <v>1027</v>
      </c>
    </row>
    <row r="10122" spans="1:7" x14ac:dyDescent="0.35">
      <c r="A10122" s="15"/>
      <c r="B10122"/>
      <c r="C10122" s="91">
        <v>1996</v>
      </c>
      <c r="D10122" s="2"/>
      <c r="E10122" s="2" t="s">
        <v>1080</v>
      </c>
      <c r="F10122" s="2" t="s">
        <v>1080</v>
      </c>
      <c r="G10122" s="48" t="s">
        <v>1027</v>
      </c>
    </row>
    <row r="10123" spans="1:7" x14ac:dyDescent="0.35">
      <c r="A10123" s="15"/>
      <c r="B10123"/>
      <c r="C10123" s="91">
        <v>1996</v>
      </c>
      <c r="D10123" s="2"/>
      <c r="E10123" s="2" t="s">
        <v>1080</v>
      </c>
      <c r="F10123" s="2" t="s">
        <v>1080</v>
      </c>
      <c r="G10123" s="48" t="s">
        <v>1027</v>
      </c>
    </row>
    <row r="10124" spans="1:7" x14ac:dyDescent="0.35">
      <c r="A10124" s="15"/>
      <c r="B10124"/>
      <c r="C10124" s="91">
        <v>1996</v>
      </c>
      <c r="D10124" s="2"/>
      <c r="E10124" s="2" t="s">
        <v>1080</v>
      </c>
      <c r="F10124" s="2" t="s">
        <v>1080</v>
      </c>
      <c r="G10124" s="48" t="s">
        <v>1027</v>
      </c>
    </row>
    <row r="10125" spans="1:7" ht="26" x14ac:dyDescent="0.35">
      <c r="A10125" s="13"/>
      <c r="B10125"/>
      <c r="C10125" s="90">
        <v>1996</v>
      </c>
      <c r="D10125" s="43" t="s">
        <v>10</v>
      </c>
      <c r="E10125" s="43" t="s">
        <v>1018</v>
      </c>
      <c r="F10125" s="43" t="s">
        <v>0</v>
      </c>
      <c r="G10125" s="13" t="s">
        <v>1023</v>
      </c>
    </row>
    <row r="10126" spans="1:7" x14ac:dyDescent="0.35">
      <c r="A10126" s="15"/>
      <c r="B10126"/>
      <c r="C10126" s="91">
        <v>1996</v>
      </c>
      <c r="D10126" s="2"/>
      <c r="E10126" s="2" t="s">
        <v>3218</v>
      </c>
      <c r="F10126" s="2" t="s">
        <v>2904</v>
      </c>
      <c r="G10126" s="48" t="s">
        <v>1027</v>
      </c>
    </row>
    <row r="10127" spans="1:7" x14ac:dyDescent="0.35">
      <c r="A10127" s="15"/>
      <c r="B10127"/>
      <c r="C10127" s="91">
        <v>1996</v>
      </c>
      <c r="D10127" s="2"/>
      <c r="E10127" s="2" t="s">
        <v>3365</v>
      </c>
      <c r="F10127" s="2" t="s">
        <v>2904</v>
      </c>
      <c r="G10127" s="48" t="s">
        <v>1027</v>
      </c>
    </row>
    <row r="10128" spans="1:7" x14ac:dyDescent="0.35">
      <c r="A10128" s="15"/>
      <c r="B10128"/>
      <c r="C10128" s="91">
        <v>1996</v>
      </c>
      <c r="D10128" s="2" t="s">
        <v>3447</v>
      </c>
      <c r="E10128" s="2" t="s">
        <v>4110</v>
      </c>
      <c r="F10128" s="2" t="s">
        <v>3449</v>
      </c>
      <c r="G10128" s="48" t="s">
        <v>1027</v>
      </c>
    </row>
    <row r="10129" spans="1:7" ht="26.5" x14ac:dyDescent="0.35">
      <c r="A10129" s="15"/>
      <c r="B10129"/>
      <c r="C10129" s="92">
        <v>1996</v>
      </c>
      <c r="D10129" s="16" t="s">
        <v>4966</v>
      </c>
      <c r="E10129" s="19" t="s">
        <v>1018</v>
      </c>
      <c r="F10129" s="19" t="s">
        <v>0</v>
      </c>
      <c r="G10129" s="53" t="s">
        <v>1027</v>
      </c>
    </row>
    <row r="10130" spans="1:7" ht="26.5" x14ac:dyDescent="0.35">
      <c r="A10130" s="15"/>
      <c r="B10130"/>
      <c r="C10130" s="92">
        <v>1996</v>
      </c>
      <c r="D10130" s="16" t="s">
        <v>4966</v>
      </c>
      <c r="E10130" s="19" t="s">
        <v>7550</v>
      </c>
      <c r="F10130" s="19" t="s">
        <v>0</v>
      </c>
      <c r="G10130" s="53" t="s">
        <v>1027</v>
      </c>
    </row>
    <row r="10131" spans="1:7" ht="26.5" x14ac:dyDescent="0.35">
      <c r="A10131" s="15"/>
      <c r="B10131"/>
      <c r="C10131" s="92">
        <v>1996</v>
      </c>
      <c r="D10131" s="16" t="s">
        <v>4966</v>
      </c>
      <c r="E10131" s="19" t="s">
        <v>7551</v>
      </c>
      <c r="F10131" s="19" t="s">
        <v>0</v>
      </c>
      <c r="G10131" s="53" t="s">
        <v>1027</v>
      </c>
    </row>
    <row r="10132" spans="1:7" x14ac:dyDescent="0.35">
      <c r="A10132" s="15"/>
      <c r="B10132"/>
      <c r="C10132" s="92">
        <v>1996</v>
      </c>
      <c r="D10132" s="16" t="s">
        <v>4957</v>
      </c>
      <c r="E10132" s="19" t="s">
        <v>7553</v>
      </c>
      <c r="F10132" s="19" t="s">
        <v>0</v>
      </c>
      <c r="G10132" s="53" t="s">
        <v>1027</v>
      </c>
    </row>
    <row r="10133" spans="1:7" ht="26.5" x14ac:dyDescent="0.35">
      <c r="A10133" s="15"/>
      <c r="B10133"/>
      <c r="C10133" s="92">
        <v>1996</v>
      </c>
      <c r="D10133" s="16" t="s">
        <v>4966</v>
      </c>
      <c r="E10133" s="19" t="s">
        <v>7555</v>
      </c>
      <c r="F10133" s="19" t="s">
        <v>0</v>
      </c>
      <c r="G10133" s="53" t="s">
        <v>1027</v>
      </c>
    </row>
    <row r="10134" spans="1:7" ht="26.5" x14ac:dyDescent="0.35">
      <c r="A10134" s="15"/>
      <c r="B10134"/>
      <c r="C10134" s="92">
        <v>1996</v>
      </c>
      <c r="D10134" s="16" t="s">
        <v>4966</v>
      </c>
      <c r="E10134" s="19" t="s">
        <v>7557</v>
      </c>
      <c r="F10134" s="19" t="s">
        <v>0</v>
      </c>
      <c r="G10134" s="53" t="s">
        <v>1027</v>
      </c>
    </row>
    <row r="10135" spans="1:7" ht="26.5" x14ac:dyDescent="0.35">
      <c r="A10135" s="16"/>
      <c r="B10135"/>
      <c r="C10135" s="79">
        <v>1996</v>
      </c>
      <c r="D10135" s="79" t="s">
        <v>4966</v>
      </c>
      <c r="E10135" s="79" t="s">
        <v>8927</v>
      </c>
      <c r="F10135" s="79" t="s">
        <v>0</v>
      </c>
      <c r="G10135" s="45" t="s">
        <v>1027</v>
      </c>
    </row>
    <row r="10136" spans="1:7" ht="26.5" x14ac:dyDescent="0.35">
      <c r="A10136" s="16"/>
      <c r="B10136"/>
      <c r="C10136" s="79">
        <v>1996</v>
      </c>
      <c r="D10136" s="79" t="s">
        <v>4966</v>
      </c>
      <c r="E10136" s="79" t="s">
        <v>9004</v>
      </c>
      <c r="F10136" s="79" t="s">
        <v>0</v>
      </c>
      <c r="G10136" s="45" t="s">
        <v>1027</v>
      </c>
    </row>
    <row r="10137" spans="1:7" ht="26.5" x14ac:dyDescent="0.35">
      <c r="A10137" s="16"/>
      <c r="B10137"/>
      <c r="C10137" s="79">
        <v>1996</v>
      </c>
      <c r="D10137" s="79" t="s">
        <v>4966</v>
      </c>
      <c r="E10137" s="79" t="s">
        <v>9006</v>
      </c>
      <c r="F10137" s="79" t="s">
        <v>0</v>
      </c>
      <c r="G10137" s="45" t="s">
        <v>1027</v>
      </c>
    </row>
    <row r="10138" spans="1:7" ht="26.5" x14ac:dyDescent="0.35">
      <c r="A10138" s="16"/>
      <c r="B10138"/>
      <c r="C10138" s="79">
        <v>1996</v>
      </c>
      <c r="D10138" s="79" t="s">
        <v>4966</v>
      </c>
      <c r="E10138" s="79" t="s">
        <v>9086</v>
      </c>
      <c r="F10138" s="79" t="s">
        <v>0</v>
      </c>
      <c r="G10138" s="45" t="s">
        <v>1027</v>
      </c>
    </row>
    <row r="10139" spans="1:7" ht="26.5" x14ac:dyDescent="0.35">
      <c r="A10139" s="16"/>
      <c r="B10139"/>
      <c r="C10139" s="79">
        <v>1996</v>
      </c>
      <c r="D10139" s="79" t="s">
        <v>4966</v>
      </c>
      <c r="E10139" s="79" t="s">
        <v>11429</v>
      </c>
      <c r="F10139" s="79" t="s">
        <v>0</v>
      </c>
      <c r="G10139" s="45" t="s">
        <v>1027</v>
      </c>
    </row>
    <row r="10140" spans="1:7" ht="26.5" x14ac:dyDescent="0.35">
      <c r="A10140" s="16"/>
      <c r="B10140"/>
      <c r="C10140" s="79">
        <v>1996</v>
      </c>
      <c r="D10140" s="79" t="s">
        <v>4966</v>
      </c>
      <c r="E10140" s="79" t="s">
        <v>9315</v>
      </c>
      <c r="F10140" s="79" t="s">
        <v>0</v>
      </c>
      <c r="G10140" s="45" t="s">
        <v>1027</v>
      </c>
    </row>
    <row r="10141" spans="1:7" ht="26.5" x14ac:dyDescent="0.35">
      <c r="A10141" s="16"/>
      <c r="B10141"/>
      <c r="C10141" s="79">
        <v>1996</v>
      </c>
      <c r="D10141" s="79" t="s">
        <v>4966</v>
      </c>
      <c r="E10141" s="79" t="s">
        <v>9336</v>
      </c>
      <c r="F10141" s="79" t="s">
        <v>0</v>
      </c>
      <c r="G10141" s="45" t="s">
        <v>1022</v>
      </c>
    </row>
    <row r="10142" spans="1:7" ht="26.5" x14ac:dyDescent="0.35">
      <c r="A10142" s="15"/>
      <c r="B10142"/>
      <c r="C10142" s="79">
        <v>1996</v>
      </c>
      <c r="D10142" s="79" t="s">
        <v>4966</v>
      </c>
      <c r="E10142" s="79" t="s">
        <v>9640</v>
      </c>
      <c r="F10142" s="79" t="s">
        <v>0</v>
      </c>
      <c r="G10142" s="45" t="s">
        <v>1027</v>
      </c>
    </row>
    <row r="10143" spans="1:7" ht="39.5" x14ac:dyDescent="0.35">
      <c r="A10143" s="15"/>
      <c r="B10143"/>
      <c r="C10143" s="79">
        <v>1996</v>
      </c>
      <c r="D10143" s="79" t="s">
        <v>4966</v>
      </c>
      <c r="E10143" s="79" t="s">
        <v>9644</v>
      </c>
      <c r="F10143" s="79" t="s">
        <v>0</v>
      </c>
      <c r="G10143" s="45" t="s">
        <v>1027</v>
      </c>
    </row>
    <row r="10144" spans="1:7" ht="26.5" x14ac:dyDescent="0.35">
      <c r="A10144" s="15"/>
      <c r="B10144"/>
      <c r="C10144" s="79">
        <v>1996</v>
      </c>
      <c r="D10144" s="79" t="s">
        <v>4966</v>
      </c>
      <c r="E10144" s="79" t="s">
        <v>7550</v>
      </c>
      <c r="F10144" s="79" t="s">
        <v>0</v>
      </c>
      <c r="G10144" s="45" t="s">
        <v>1027</v>
      </c>
    </row>
    <row r="10145" spans="1:7" ht="39.5" x14ac:dyDescent="0.35">
      <c r="A10145" s="15"/>
      <c r="B10145"/>
      <c r="C10145" s="79">
        <v>1996</v>
      </c>
      <c r="D10145" s="79" t="s">
        <v>4966</v>
      </c>
      <c r="E10145" s="79" t="s">
        <v>9679</v>
      </c>
      <c r="F10145" s="79" t="s">
        <v>0</v>
      </c>
      <c r="G10145" s="45" t="s">
        <v>1027</v>
      </c>
    </row>
    <row r="10146" spans="1:7" ht="39.5" x14ac:dyDescent="0.35">
      <c r="A10146" s="15"/>
      <c r="B10146"/>
      <c r="C10146" s="79">
        <v>1996</v>
      </c>
      <c r="D10146" s="79" t="s">
        <v>4966</v>
      </c>
      <c r="E10146" s="79" t="s">
        <v>9715</v>
      </c>
      <c r="F10146" s="79" t="s">
        <v>0</v>
      </c>
      <c r="G10146" s="45" t="s">
        <v>1027</v>
      </c>
    </row>
    <row r="10147" spans="1:7" ht="26.5" x14ac:dyDescent="0.35">
      <c r="A10147" s="15"/>
      <c r="B10147"/>
      <c r="C10147" s="79">
        <v>1996</v>
      </c>
      <c r="D10147" s="79" t="s">
        <v>4966</v>
      </c>
      <c r="E10147" s="79" t="s">
        <v>9782</v>
      </c>
      <c r="F10147" s="79" t="s">
        <v>0</v>
      </c>
      <c r="G10147" s="45" t="s">
        <v>1027</v>
      </c>
    </row>
    <row r="10148" spans="1:7" ht="26.5" x14ac:dyDescent="0.35">
      <c r="A10148" s="15"/>
      <c r="B10148"/>
      <c r="C10148" s="79">
        <v>1996</v>
      </c>
      <c r="D10148" s="79" t="s">
        <v>4966</v>
      </c>
      <c r="E10148" s="79" t="s">
        <v>7551</v>
      </c>
      <c r="F10148" s="79" t="s">
        <v>0</v>
      </c>
      <c r="G10148" s="45" t="s">
        <v>1027</v>
      </c>
    </row>
    <row r="10149" spans="1:7" x14ac:dyDescent="0.35">
      <c r="A10149" s="35"/>
      <c r="B10149"/>
      <c r="C10149" s="92">
        <v>1996</v>
      </c>
      <c r="D10149" s="16" t="s">
        <v>3447</v>
      </c>
      <c r="E10149" s="19" t="s">
        <v>13761</v>
      </c>
      <c r="F10149" s="16" t="s">
        <v>3449</v>
      </c>
      <c r="G10149" s="45" t="s">
        <v>1027</v>
      </c>
    </row>
    <row r="10150" spans="1:7" ht="26.5" x14ac:dyDescent="0.35">
      <c r="A10150" s="35"/>
      <c r="B10150"/>
      <c r="C10150" s="92">
        <v>1996</v>
      </c>
      <c r="D10150" s="16" t="s">
        <v>3447</v>
      </c>
      <c r="E10150" s="19" t="s">
        <v>13763</v>
      </c>
      <c r="F10150" s="16" t="s">
        <v>3449</v>
      </c>
      <c r="G10150" s="45" t="s">
        <v>1027</v>
      </c>
    </row>
    <row r="10151" spans="1:7" x14ac:dyDescent="0.35">
      <c r="A10151" s="35"/>
      <c r="B10151"/>
      <c r="C10151" s="92">
        <v>1996</v>
      </c>
      <c r="D10151" s="16" t="s">
        <v>3447</v>
      </c>
      <c r="E10151" s="19" t="s">
        <v>13765</v>
      </c>
      <c r="F10151" s="16" t="s">
        <v>3449</v>
      </c>
      <c r="G10151" s="45" t="s">
        <v>1027</v>
      </c>
    </row>
    <row r="10152" spans="1:7" x14ac:dyDescent="0.35">
      <c r="A10152" s="35"/>
      <c r="B10152"/>
      <c r="C10152" s="93">
        <v>1996</v>
      </c>
      <c r="D10152" s="44" t="s">
        <v>4198</v>
      </c>
      <c r="E10152" s="68" t="s">
        <v>11635</v>
      </c>
      <c r="F10152" s="44" t="s">
        <v>3449</v>
      </c>
      <c r="G10152" s="44" t="s">
        <v>1023</v>
      </c>
    </row>
    <row r="10153" spans="1:7" x14ac:dyDescent="0.35">
      <c r="A10153" s="35"/>
      <c r="B10153"/>
      <c r="C10153" s="92">
        <v>1996</v>
      </c>
      <c r="D10153" s="16" t="s">
        <v>4198</v>
      </c>
      <c r="E10153" s="19" t="s">
        <v>12147</v>
      </c>
      <c r="F10153" s="16" t="s">
        <v>3449</v>
      </c>
      <c r="G10153" s="45" t="s">
        <v>1027</v>
      </c>
    </row>
    <row r="10154" spans="1:7" x14ac:dyDescent="0.35">
      <c r="A10154" s="35"/>
      <c r="B10154"/>
      <c r="C10154" s="92">
        <v>1996</v>
      </c>
      <c r="D10154" s="16" t="s">
        <v>4198</v>
      </c>
      <c r="E10154" s="19" t="s">
        <v>13104</v>
      </c>
      <c r="F10154" s="16" t="s">
        <v>3449</v>
      </c>
      <c r="G10154" s="45" t="s">
        <v>1027</v>
      </c>
    </row>
    <row r="10155" spans="1:7" x14ac:dyDescent="0.35">
      <c r="A10155" s="35"/>
      <c r="B10155"/>
      <c r="C10155" s="92">
        <v>1996</v>
      </c>
      <c r="D10155" s="16" t="s">
        <v>4198</v>
      </c>
      <c r="E10155" s="19" t="s">
        <v>11635</v>
      </c>
      <c r="F10155" s="16" t="s">
        <v>3449</v>
      </c>
      <c r="G10155" s="45" t="s">
        <v>1027</v>
      </c>
    </row>
    <row r="10156" spans="1:7" x14ac:dyDescent="0.35">
      <c r="A10156" s="35"/>
      <c r="B10156"/>
      <c r="C10156" s="16">
        <v>1996</v>
      </c>
      <c r="D10156" s="19" t="s">
        <v>1025</v>
      </c>
      <c r="E10156" s="19" t="s">
        <v>14321</v>
      </c>
      <c r="F10156" s="19" t="s">
        <v>13956</v>
      </c>
      <c r="G10156" s="45" t="s">
        <v>1027</v>
      </c>
    </row>
    <row r="10157" spans="1:7" x14ac:dyDescent="0.35">
      <c r="A10157" s="35"/>
      <c r="B10157"/>
      <c r="C10157" s="16">
        <v>1996</v>
      </c>
      <c r="D10157" s="19" t="s">
        <v>1025</v>
      </c>
      <c r="E10157" s="19" t="s">
        <v>14431</v>
      </c>
      <c r="F10157" s="19" t="s">
        <v>14432</v>
      </c>
      <c r="G10157" s="45" t="s">
        <v>1027</v>
      </c>
    </row>
    <row r="10158" spans="1:7" x14ac:dyDescent="0.35">
      <c r="A10158" s="15"/>
      <c r="B10158"/>
      <c r="C10158" s="91">
        <v>1995</v>
      </c>
      <c r="D10158" s="2"/>
      <c r="E10158" s="2" t="s">
        <v>1080</v>
      </c>
      <c r="F10158" s="2" t="s">
        <v>1080</v>
      </c>
      <c r="G10158" s="48" t="s">
        <v>1027</v>
      </c>
    </row>
    <row r="10159" spans="1:7" x14ac:dyDescent="0.35">
      <c r="A10159" s="15"/>
      <c r="B10159"/>
      <c r="C10159" s="91">
        <v>1995</v>
      </c>
      <c r="D10159" s="2"/>
      <c r="E10159" s="2" t="s">
        <v>1080</v>
      </c>
      <c r="F10159" s="2" t="s">
        <v>1080</v>
      </c>
      <c r="G10159" s="48" t="s">
        <v>1027</v>
      </c>
    </row>
    <row r="10160" spans="1:7" x14ac:dyDescent="0.35">
      <c r="A10160" s="15"/>
      <c r="B10160"/>
      <c r="C10160" s="91">
        <v>1995</v>
      </c>
      <c r="D10160" s="2"/>
      <c r="E10160" s="2" t="s">
        <v>1080</v>
      </c>
      <c r="F10160" s="2" t="s">
        <v>1080</v>
      </c>
      <c r="G10160" s="48" t="s">
        <v>1027</v>
      </c>
    </row>
    <row r="10161" spans="1:7" x14ac:dyDescent="0.35">
      <c r="A10161" s="15"/>
      <c r="B10161"/>
      <c r="C10161" s="91">
        <v>1995</v>
      </c>
      <c r="D10161" s="2"/>
      <c r="E10161" s="2" t="s">
        <v>1080</v>
      </c>
      <c r="F10161" s="2" t="s">
        <v>1080</v>
      </c>
      <c r="G10161" s="48" t="s">
        <v>1027</v>
      </c>
    </row>
    <row r="10162" spans="1:7" x14ac:dyDescent="0.35">
      <c r="A10162" s="15"/>
      <c r="B10162"/>
      <c r="C10162" s="91">
        <v>1995</v>
      </c>
      <c r="D10162" s="2"/>
      <c r="E10162" s="2" t="s">
        <v>1080</v>
      </c>
      <c r="F10162" s="2" t="s">
        <v>1080</v>
      </c>
      <c r="G10162" s="48" t="s">
        <v>1027</v>
      </c>
    </row>
    <row r="10163" spans="1:7" ht="26" x14ac:dyDescent="0.35">
      <c r="A10163" s="15"/>
      <c r="B10163"/>
      <c r="C10163" s="91">
        <v>1995</v>
      </c>
      <c r="D10163" s="2" t="s">
        <v>10</v>
      </c>
      <c r="E10163" s="2" t="s">
        <v>1019</v>
      </c>
      <c r="F10163" s="2" t="s">
        <v>0</v>
      </c>
      <c r="G10163" s="48" t="s">
        <v>1027</v>
      </c>
    </row>
    <row r="10164" spans="1:7" ht="26" x14ac:dyDescent="0.35">
      <c r="A10164" s="15"/>
      <c r="B10164"/>
      <c r="C10164" s="91">
        <v>1995</v>
      </c>
      <c r="D10164" s="2" t="s">
        <v>10</v>
      </c>
      <c r="E10164" s="2" t="s">
        <v>1020</v>
      </c>
      <c r="F10164" s="2" t="s">
        <v>0</v>
      </c>
      <c r="G10164" s="48" t="s">
        <v>1027</v>
      </c>
    </row>
    <row r="10165" spans="1:7" x14ac:dyDescent="0.35">
      <c r="A10165" s="15"/>
      <c r="B10165"/>
      <c r="C10165" s="91">
        <v>1995</v>
      </c>
      <c r="D10165" s="2"/>
      <c r="E10165" s="2" t="s">
        <v>3079</v>
      </c>
      <c r="F10165" s="2" t="s">
        <v>2904</v>
      </c>
      <c r="G10165" s="48" t="s">
        <v>1027</v>
      </c>
    </row>
    <row r="10166" spans="1:7" x14ac:dyDescent="0.35">
      <c r="A10166" s="15"/>
      <c r="B10166"/>
      <c r="C10166" s="91">
        <v>1995</v>
      </c>
      <c r="D10166" s="2"/>
      <c r="E10166" s="2"/>
      <c r="F10166" s="2" t="s">
        <v>2904</v>
      </c>
      <c r="G10166" s="48" t="s">
        <v>1027</v>
      </c>
    </row>
    <row r="10167" spans="1:7" x14ac:dyDescent="0.35">
      <c r="A10167" s="15"/>
      <c r="B10167"/>
      <c r="C10167" s="91">
        <v>1995</v>
      </c>
      <c r="D10167" s="2"/>
      <c r="E10167" s="2" t="s">
        <v>3382</v>
      </c>
      <c r="F10167" s="2" t="s">
        <v>2904</v>
      </c>
      <c r="G10167" s="48" t="s">
        <v>1027</v>
      </c>
    </row>
    <row r="10168" spans="1:7" x14ac:dyDescent="0.35">
      <c r="A10168" s="15"/>
      <c r="B10168"/>
      <c r="C10168" s="91">
        <v>1995</v>
      </c>
      <c r="D10168" s="2"/>
      <c r="E10168" s="2" t="s">
        <v>3442</v>
      </c>
      <c r="F10168" s="2" t="s">
        <v>2904</v>
      </c>
      <c r="G10168" s="48" t="s">
        <v>1027</v>
      </c>
    </row>
    <row r="10169" spans="1:7" ht="39" x14ac:dyDescent="0.35">
      <c r="A10169" s="15"/>
      <c r="B10169"/>
      <c r="C10169" s="91">
        <v>1995</v>
      </c>
      <c r="D10169" s="2" t="s">
        <v>3447</v>
      </c>
      <c r="E10169" s="2" t="s">
        <v>14618</v>
      </c>
      <c r="F10169" s="2" t="s">
        <v>3449</v>
      </c>
      <c r="G10169" s="48" t="s">
        <v>1027</v>
      </c>
    </row>
    <row r="10170" spans="1:7" x14ac:dyDescent="0.35">
      <c r="A10170" s="15"/>
      <c r="B10170"/>
      <c r="C10170" s="91">
        <v>1995</v>
      </c>
      <c r="D10170" s="2" t="s">
        <v>3447</v>
      </c>
      <c r="E10170" s="2" t="s">
        <v>14619</v>
      </c>
      <c r="F10170" s="2" t="s">
        <v>3449</v>
      </c>
      <c r="G10170" s="48" t="s">
        <v>1027</v>
      </c>
    </row>
    <row r="10171" spans="1:7" ht="39" x14ac:dyDescent="0.35">
      <c r="A10171" s="15"/>
      <c r="B10171"/>
      <c r="C10171" s="91">
        <v>1995</v>
      </c>
      <c r="D10171" s="2" t="s">
        <v>3447</v>
      </c>
      <c r="E10171" s="2" t="s">
        <v>14618</v>
      </c>
      <c r="F10171" s="2" t="s">
        <v>3449</v>
      </c>
      <c r="G10171" s="48" t="s">
        <v>1027</v>
      </c>
    </row>
    <row r="10172" spans="1:7" ht="26" x14ac:dyDescent="0.35">
      <c r="A10172" s="15"/>
      <c r="B10172"/>
      <c r="C10172" s="91">
        <v>1995</v>
      </c>
      <c r="D10172" s="2" t="s">
        <v>3447</v>
      </c>
      <c r="E10172" s="2" t="s">
        <v>4102</v>
      </c>
      <c r="F10172" s="2" t="s">
        <v>3449</v>
      </c>
      <c r="G10172" s="48" t="s">
        <v>1027</v>
      </c>
    </row>
    <row r="10173" spans="1:7" ht="26.5" x14ac:dyDescent="0.35">
      <c r="A10173" s="15"/>
      <c r="B10173"/>
      <c r="C10173" s="92">
        <v>1995</v>
      </c>
      <c r="D10173" s="16" t="s">
        <v>4966</v>
      </c>
      <c r="E10173" s="19" t="s">
        <v>7559</v>
      </c>
      <c r="F10173" s="19" t="s">
        <v>0</v>
      </c>
      <c r="G10173" s="53" t="s">
        <v>1027</v>
      </c>
    </row>
    <row r="10174" spans="1:7" ht="26.5" x14ac:dyDescent="0.35">
      <c r="A10174" s="15"/>
      <c r="B10174"/>
      <c r="C10174" s="92">
        <v>1995</v>
      </c>
      <c r="D10174" s="16" t="s">
        <v>4966</v>
      </c>
      <c r="E10174" s="19" t="s">
        <v>1019</v>
      </c>
      <c r="F10174" s="19" t="s">
        <v>0</v>
      </c>
      <c r="G10174" s="53" t="s">
        <v>1027</v>
      </c>
    </row>
    <row r="10175" spans="1:7" ht="26.5" x14ac:dyDescent="0.35">
      <c r="A10175" s="15"/>
      <c r="B10175"/>
      <c r="C10175" s="92">
        <v>1995</v>
      </c>
      <c r="D10175" s="16" t="s">
        <v>4966</v>
      </c>
      <c r="E10175" s="19" t="s">
        <v>7562</v>
      </c>
      <c r="F10175" s="19" t="s">
        <v>0</v>
      </c>
      <c r="G10175" s="53" t="s">
        <v>1027</v>
      </c>
    </row>
    <row r="10176" spans="1:7" ht="26.5" x14ac:dyDescent="0.35">
      <c r="A10176" s="15"/>
      <c r="B10176"/>
      <c r="C10176" s="92">
        <v>1995</v>
      </c>
      <c r="D10176" s="16" t="s">
        <v>4966</v>
      </c>
      <c r="E10176" s="19" t="s">
        <v>7564</v>
      </c>
      <c r="F10176" s="19" t="s">
        <v>0</v>
      </c>
      <c r="G10176" s="53" t="s">
        <v>1027</v>
      </c>
    </row>
    <row r="10177" spans="1:7" ht="26.5" x14ac:dyDescent="0.35">
      <c r="A10177" s="15"/>
      <c r="B10177"/>
      <c r="C10177" s="92">
        <v>1995</v>
      </c>
      <c r="D10177" s="16" t="s">
        <v>4957</v>
      </c>
      <c r="E10177" s="19" t="s">
        <v>7542</v>
      </c>
      <c r="F10177" s="19" t="s">
        <v>0</v>
      </c>
      <c r="G10177" s="53" t="s">
        <v>1027</v>
      </c>
    </row>
    <row r="10178" spans="1:7" x14ac:dyDescent="0.35">
      <c r="A10178" s="16"/>
      <c r="B10178"/>
      <c r="C10178" s="79">
        <v>1995</v>
      </c>
      <c r="D10178" s="79" t="s">
        <v>4957</v>
      </c>
      <c r="E10178" s="79" t="s">
        <v>651</v>
      </c>
      <c r="F10178" s="79" t="s">
        <v>0</v>
      </c>
      <c r="G10178" s="45" t="s">
        <v>1027</v>
      </c>
    </row>
    <row r="10179" spans="1:7" ht="26.5" x14ac:dyDescent="0.35">
      <c r="A10179" s="16"/>
      <c r="B10179"/>
      <c r="C10179" s="79">
        <v>1995</v>
      </c>
      <c r="D10179" s="79" t="s">
        <v>4966</v>
      </c>
      <c r="E10179" s="79" t="s">
        <v>7564</v>
      </c>
      <c r="F10179" s="79" t="s">
        <v>0</v>
      </c>
      <c r="G10179" s="45" t="s">
        <v>1027</v>
      </c>
    </row>
    <row r="10180" spans="1:7" ht="26.5" x14ac:dyDescent="0.35">
      <c r="A10180" s="16"/>
      <c r="B10180"/>
      <c r="C10180" s="79">
        <v>1995</v>
      </c>
      <c r="D10180" s="79" t="s">
        <v>4966</v>
      </c>
      <c r="E10180" s="79" t="s">
        <v>9307</v>
      </c>
      <c r="F10180" s="79" t="s">
        <v>0</v>
      </c>
      <c r="G10180" s="45" t="s">
        <v>1027</v>
      </c>
    </row>
    <row r="10181" spans="1:7" ht="26.5" x14ac:dyDescent="0.35">
      <c r="A10181" s="15"/>
      <c r="B10181"/>
      <c r="C10181" s="79">
        <v>1995</v>
      </c>
      <c r="D10181" s="79" t="s">
        <v>4966</v>
      </c>
      <c r="E10181" s="79" t="s">
        <v>1020</v>
      </c>
      <c r="F10181" s="79" t="s">
        <v>0</v>
      </c>
      <c r="G10181" s="45" t="s">
        <v>1027</v>
      </c>
    </row>
    <row r="10182" spans="1:7" ht="26.5" x14ac:dyDescent="0.35">
      <c r="A10182" s="15"/>
      <c r="B10182"/>
      <c r="C10182" s="79">
        <v>1995</v>
      </c>
      <c r="D10182" s="79" t="s">
        <v>4957</v>
      </c>
      <c r="E10182" s="79" t="s">
        <v>6713</v>
      </c>
      <c r="F10182" s="79" t="s">
        <v>0</v>
      </c>
      <c r="G10182" s="45" t="s">
        <v>1027</v>
      </c>
    </row>
    <row r="10183" spans="1:7" ht="26.5" x14ac:dyDescent="0.35">
      <c r="A10183" s="15"/>
      <c r="B10183"/>
      <c r="C10183" s="79">
        <v>1995</v>
      </c>
      <c r="D10183" s="79" t="s">
        <v>4966</v>
      </c>
      <c r="E10183" s="79" t="s">
        <v>9658</v>
      </c>
      <c r="F10183" s="79" t="s">
        <v>0</v>
      </c>
      <c r="G10183" s="45" t="s">
        <v>1027</v>
      </c>
    </row>
    <row r="10184" spans="1:7" x14ac:dyDescent="0.35">
      <c r="A10184" s="35"/>
      <c r="B10184"/>
      <c r="C10184" s="92">
        <v>1995</v>
      </c>
      <c r="D10184" s="16" t="s">
        <v>3447</v>
      </c>
      <c r="E10184" s="19" t="s">
        <v>13771</v>
      </c>
      <c r="F10184" s="16" t="s">
        <v>3449</v>
      </c>
      <c r="G10184" s="45" t="s">
        <v>1027</v>
      </c>
    </row>
    <row r="10185" spans="1:7" x14ac:dyDescent="0.35">
      <c r="A10185" s="35"/>
      <c r="B10185"/>
      <c r="C10185" s="92">
        <v>1995</v>
      </c>
      <c r="D10185" s="16" t="s">
        <v>4198</v>
      </c>
      <c r="E10185" s="19" t="s">
        <v>11482</v>
      </c>
      <c r="F10185" s="16" t="s">
        <v>3449</v>
      </c>
      <c r="G10185" s="45" t="s">
        <v>1027</v>
      </c>
    </row>
    <row r="10186" spans="1:7" x14ac:dyDescent="0.35">
      <c r="A10186" s="35"/>
      <c r="B10186"/>
      <c r="C10186" s="92">
        <v>1995</v>
      </c>
      <c r="D10186" s="16" t="s">
        <v>4198</v>
      </c>
      <c r="E10186" s="19" t="s">
        <v>11468</v>
      </c>
      <c r="F10186" s="16" t="s">
        <v>3449</v>
      </c>
      <c r="G10186" s="45" t="s">
        <v>1027</v>
      </c>
    </row>
    <row r="10187" spans="1:7" x14ac:dyDescent="0.35">
      <c r="A10187" s="35"/>
      <c r="B10187"/>
      <c r="C10187" s="92">
        <v>1995</v>
      </c>
      <c r="D10187" s="16" t="s">
        <v>4198</v>
      </c>
      <c r="E10187" s="19" t="s">
        <v>4672</v>
      </c>
      <c r="F10187" s="16" t="s">
        <v>3449</v>
      </c>
      <c r="G10187" s="45" t="s">
        <v>1027</v>
      </c>
    </row>
    <row r="10188" spans="1:7" x14ac:dyDescent="0.35">
      <c r="A10188" s="15"/>
      <c r="B10188"/>
      <c r="C10188" s="91">
        <v>1994</v>
      </c>
      <c r="D10188" s="2"/>
      <c r="E10188" s="2" t="s">
        <v>1104</v>
      </c>
      <c r="F10188" s="2" t="s">
        <v>1080</v>
      </c>
      <c r="G10188" s="48" t="s">
        <v>1027</v>
      </c>
    </row>
    <row r="10189" spans="1:7" x14ac:dyDescent="0.35">
      <c r="A10189" s="15"/>
      <c r="B10189"/>
      <c r="C10189" s="91">
        <v>1994</v>
      </c>
      <c r="D10189" s="2"/>
      <c r="E10189" s="2" t="s">
        <v>1104</v>
      </c>
      <c r="F10189" s="2" t="s">
        <v>1080</v>
      </c>
      <c r="G10189" s="48" t="s">
        <v>1027</v>
      </c>
    </row>
    <row r="10190" spans="1:7" x14ac:dyDescent="0.35">
      <c r="A10190" s="15"/>
      <c r="B10190"/>
      <c r="C10190" s="91">
        <v>1994</v>
      </c>
      <c r="D10190" s="2"/>
      <c r="E10190" s="2" t="s">
        <v>1080</v>
      </c>
      <c r="F10190" s="2" t="s">
        <v>1080</v>
      </c>
      <c r="G10190" s="48" t="s">
        <v>1027</v>
      </c>
    </row>
    <row r="10191" spans="1:7" x14ac:dyDescent="0.35">
      <c r="A10191" s="15"/>
      <c r="B10191"/>
      <c r="C10191" s="91">
        <v>1994</v>
      </c>
      <c r="D10191" s="2"/>
      <c r="E10191" s="2" t="s">
        <v>1080</v>
      </c>
      <c r="F10191" s="2" t="s">
        <v>1080</v>
      </c>
      <c r="G10191" s="48" t="s">
        <v>1027</v>
      </c>
    </row>
    <row r="10192" spans="1:7" x14ac:dyDescent="0.35">
      <c r="A10192" s="15"/>
      <c r="B10192"/>
      <c r="C10192" s="91">
        <v>1994</v>
      </c>
      <c r="D10192" s="2"/>
      <c r="E10192" s="2" t="s">
        <v>1080</v>
      </c>
      <c r="F10192" s="2" t="s">
        <v>1080</v>
      </c>
      <c r="G10192" s="48" t="s">
        <v>1027</v>
      </c>
    </row>
    <row r="10193" spans="1:7" x14ac:dyDescent="0.35">
      <c r="A10193" s="15"/>
      <c r="B10193"/>
      <c r="C10193" s="91">
        <v>1994</v>
      </c>
      <c r="D10193" s="2"/>
      <c r="E10193" s="2" t="s">
        <v>3129</v>
      </c>
      <c r="F10193" s="2" t="s">
        <v>2904</v>
      </c>
      <c r="G10193" s="48" t="s">
        <v>1027</v>
      </c>
    </row>
    <row r="10194" spans="1:7" x14ac:dyDescent="0.35">
      <c r="A10194" s="15"/>
      <c r="B10194"/>
      <c r="C10194" s="91">
        <v>1994</v>
      </c>
      <c r="D10194" s="2"/>
      <c r="E10194" s="2" t="s">
        <v>3228</v>
      </c>
      <c r="F10194" s="2" t="s">
        <v>2904</v>
      </c>
      <c r="G10194" s="48" t="s">
        <v>1027</v>
      </c>
    </row>
    <row r="10195" spans="1:7" x14ac:dyDescent="0.35">
      <c r="A10195" s="15"/>
      <c r="B10195"/>
      <c r="C10195" s="91">
        <v>1994</v>
      </c>
      <c r="D10195" s="2"/>
      <c r="E10195" s="2" t="s">
        <v>3418</v>
      </c>
      <c r="F10195" s="2" t="s">
        <v>2904</v>
      </c>
      <c r="G10195" s="48" t="s">
        <v>1027</v>
      </c>
    </row>
    <row r="10196" spans="1:7" x14ac:dyDescent="0.35">
      <c r="A10196" s="15"/>
      <c r="B10196"/>
      <c r="C10196" s="91">
        <v>1994</v>
      </c>
      <c r="D10196" s="2"/>
      <c r="E10196" s="2" t="s">
        <v>3228</v>
      </c>
      <c r="F10196" s="2" t="s">
        <v>2904</v>
      </c>
      <c r="G10196" s="48" t="s">
        <v>1027</v>
      </c>
    </row>
    <row r="10197" spans="1:7" x14ac:dyDescent="0.35">
      <c r="A10197" s="15"/>
      <c r="B10197"/>
      <c r="C10197" s="91">
        <v>1994</v>
      </c>
      <c r="D10197" s="2" t="s">
        <v>3447</v>
      </c>
      <c r="E10197" s="2" t="s">
        <v>3741</v>
      </c>
      <c r="F10197" s="2" t="s">
        <v>3449</v>
      </c>
      <c r="G10197" s="48" t="s">
        <v>1027</v>
      </c>
    </row>
    <row r="10198" spans="1:7" x14ac:dyDescent="0.35">
      <c r="A10198" s="15"/>
      <c r="B10198"/>
      <c r="C10198" s="91">
        <v>1994</v>
      </c>
      <c r="D10198" s="2" t="s">
        <v>3447</v>
      </c>
      <c r="E10198" s="2" t="s">
        <v>3803</v>
      </c>
      <c r="F10198" s="2" t="s">
        <v>3449</v>
      </c>
      <c r="G10198" s="48" t="s">
        <v>1027</v>
      </c>
    </row>
    <row r="10199" spans="1:7" ht="26" x14ac:dyDescent="0.35">
      <c r="A10199" s="15"/>
      <c r="B10199"/>
      <c r="C10199" s="91">
        <v>1994</v>
      </c>
      <c r="D10199" s="2" t="s">
        <v>3447</v>
      </c>
      <c r="E10199" s="2" t="s">
        <v>3920</v>
      </c>
      <c r="F10199" s="2" t="s">
        <v>3449</v>
      </c>
      <c r="G10199" s="48" t="s">
        <v>1027</v>
      </c>
    </row>
    <row r="10200" spans="1:7" x14ac:dyDescent="0.35">
      <c r="A10200" s="15"/>
      <c r="B10200"/>
      <c r="C10200" s="91">
        <v>1994</v>
      </c>
      <c r="D10200" s="2" t="s">
        <v>3447</v>
      </c>
      <c r="E10200" s="2" t="s">
        <v>4039</v>
      </c>
      <c r="F10200" s="2" t="s">
        <v>3449</v>
      </c>
      <c r="G10200" s="48" t="s">
        <v>1027</v>
      </c>
    </row>
    <row r="10201" spans="1:7" x14ac:dyDescent="0.35">
      <c r="A10201" s="15"/>
      <c r="B10201"/>
      <c r="C10201" s="91">
        <v>1994</v>
      </c>
      <c r="D10201" s="2" t="s">
        <v>3447</v>
      </c>
      <c r="E10201" s="2" t="s">
        <v>4067</v>
      </c>
      <c r="F10201" s="2" t="s">
        <v>3449</v>
      </c>
      <c r="G10201" s="48" t="s">
        <v>1027</v>
      </c>
    </row>
    <row r="10202" spans="1:7" x14ac:dyDescent="0.35">
      <c r="A10202" s="15"/>
      <c r="B10202"/>
      <c r="C10202" s="92">
        <v>1994</v>
      </c>
      <c r="D10202" s="16" t="s">
        <v>6667</v>
      </c>
      <c r="E10202" s="19" t="s">
        <v>7112</v>
      </c>
      <c r="F10202" s="19" t="s">
        <v>6669</v>
      </c>
      <c r="G10202" s="53" t="s">
        <v>1027</v>
      </c>
    </row>
    <row r="10203" spans="1:7" ht="26.5" x14ac:dyDescent="0.35">
      <c r="A10203" s="15"/>
      <c r="B10203"/>
      <c r="C10203" s="92">
        <v>1994</v>
      </c>
      <c r="D10203" s="16" t="s">
        <v>4966</v>
      </c>
      <c r="E10203" s="19" t="s">
        <v>7568</v>
      </c>
      <c r="F10203" s="19" t="s">
        <v>0</v>
      </c>
      <c r="G10203" s="53" t="s">
        <v>1027</v>
      </c>
    </row>
    <row r="10204" spans="1:7" ht="26.5" x14ac:dyDescent="0.35">
      <c r="A10204" s="15"/>
      <c r="B10204"/>
      <c r="C10204" s="92">
        <v>1994</v>
      </c>
      <c r="D10204" s="16" t="s">
        <v>4966</v>
      </c>
      <c r="E10204" s="19" t="s">
        <v>7570</v>
      </c>
      <c r="F10204" s="19" t="s">
        <v>0</v>
      </c>
      <c r="G10204" s="53" t="s">
        <v>1027</v>
      </c>
    </row>
    <row r="10205" spans="1:7" x14ac:dyDescent="0.35">
      <c r="A10205" s="15"/>
      <c r="B10205"/>
      <c r="C10205" s="92">
        <v>1994</v>
      </c>
      <c r="D10205" s="16" t="s">
        <v>4957</v>
      </c>
      <c r="E10205" s="19" t="s">
        <v>7572</v>
      </c>
      <c r="F10205" s="19" t="s">
        <v>0</v>
      </c>
      <c r="G10205" s="53" t="s">
        <v>1027</v>
      </c>
    </row>
    <row r="10206" spans="1:7" x14ac:dyDescent="0.35">
      <c r="A10206" s="15"/>
      <c r="B10206"/>
      <c r="C10206" s="92">
        <v>1994</v>
      </c>
      <c r="D10206" s="16" t="s">
        <v>4966</v>
      </c>
      <c r="E10206" s="19" t="s">
        <v>7574</v>
      </c>
      <c r="F10206" s="19" t="s">
        <v>0</v>
      </c>
      <c r="G10206" s="53" t="s">
        <v>1027</v>
      </c>
    </row>
    <row r="10207" spans="1:7" ht="26.5" x14ac:dyDescent="0.35">
      <c r="A10207" s="15"/>
      <c r="B10207"/>
      <c r="C10207" s="92">
        <v>1994</v>
      </c>
      <c r="D10207" s="16" t="s">
        <v>4966</v>
      </c>
      <c r="E10207" s="19" t="s">
        <v>7576</v>
      </c>
      <c r="F10207" s="19" t="s">
        <v>0</v>
      </c>
      <c r="G10207" s="53" t="s">
        <v>1027</v>
      </c>
    </row>
    <row r="10208" spans="1:7" ht="26.5" x14ac:dyDescent="0.35">
      <c r="A10208" s="15"/>
      <c r="B10208"/>
      <c r="C10208" s="92">
        <v>1994</v>
      </c>
      <c r="D10208" s="16" t="s">
        <v>4966</v>
      </c>
      <c r="E10208" s="19" t="s">
        <v>7578</v>
      </c>
      <c r="F10208" s="19" t="s">
        <v>0</v>
      </c>
      <c r="G10208" s="53" t="s">
        <v>1027</v>
      </c>
    </row>
    <row r="10209" spans="1:7" ht="26.5" x14ac:dyDescent="0.35">
      <c r="A10209" s="15"/>
      <c r="B10209"/>
      <c r="C10209" s="93">
        <v>1994</v>
      </c>
      <c r="D10209" s="44" t="s">
        <v>4966</v>
      </c>
      <c r="E10209" s="68" t="s">
        <v>7578</v>
      </c>
      <c r="F10209" s="19" t="s">
        <v>0</v>
      </c>
      <c r="G10209" s="52" t="s">
        <v>1023</v>
      </c>
    </row>
    <row r="10210" spans="1:7" ht="26.5" x14ac:dyDescent="0.35">
      <c r="A10210" s="15"/>
      <c r="B10210"/>
      <c r="C10210" s="92">
        <v>1994</v>
      </c>
      <c r="D10210" s="16" t="s">
        <v>6467</v>
      </c>
      <c r="E10210" s="19" t="s">
        <v>7581</v>
      </c>
      <c r="F10210" s="19" t="s">
        <v>647</v>
      </c>
      <c r="G10210" s="53" t="s">
        <v>1027</v>
      </c>
    </row>
    <row r="10211" spans="1:7" x14ac:dyDescent="0.35">
      <c r="A10211" s="16"/>
      <c r="B10211"/>
      <c r="C10211" s="79">
        <v>1994</v>
      </c>
      <c r="D10211" s="79" t="s">
        <v>4957</v>
      </c>
      <c r="E10211" s="79" t="s">
        <v>662</v>
      </c>
      <c r="F10211" s="79" t="s">
        <v>0</v>
      </c>
      <c r="G10211" s="45" t="s">
        <v>1027</v>
      </c>
    </row>
    <row r="10212" spans="1:7" x14ac:dyDescent="0.35">
      <c r="A10212" s="16"/>
      <c r="B10212"/>
      <c r="C10212" s="79">
        <v>1994</v>
      </c>
      <c r="D10212" s="79" t="s">
        <v>8874</v>
      </c>
      <c r="E10212" s="79" t="s">
        <v>8981</v>
      </c>
      <c r="F10212" s="79" t="s">
        <v>0</v>
      </c>
      <c r="G10212" s="45" t="s">
        <v>1027</v>
      </c>
    </row>
    <row r="10213" spans="1:7" x14ac:dyDescent="0.35">
      <c r="A10213" s="16"/>
      <c r="B10213"/>
      <c r="C10213" s="79">
        <v>1994</v>
      </c>
      <c r="D10213" s="79" t="s">
        <v>4957</v>
      </c>
      <c r="E10213" s="79" t="s">
        <v>651</v>
      </c>
      <c r="F10213" s="79" t="s">
        <v>0</v>
      </c>
      <c r="G10213" s="45" t="s">
        <v>1027</v>
      </c>
    </row>
    <row r="10214" spans="1:7" ht="39.5" x14ac:dyDescent="0.35">
      <c r="A10214" s="16"/>
      <c r="B10214"/>
      <c r="C10214" s="79">
        <v>1994</v>
      </c>
      <c r="D10214" s="79" t="s">
        <v>4966</v>
      </c>
      <c r="E10214" s="79" t="s">
        <v>9379</v>
      </c>
      <c r="F10214" s="79" t="s">
        <v>0</v>
      </c>
      <c r="G10214" s="45" t="s">
        <v>1027</v>
      </c>
    </row>
    <row r="10215" spans="1:7" ht="26.5" x14ac:dyDescent="0.35">
      <c r="A10215" s="16"/>
      <c r="B10215"/>
      <c r="C10215" s="79">
        <v>1994</v>
      </c>
      <c r="D10215" s="79" t="s">
        <v>4966</v>
      </c>
      <c r="E10215" s="79" t="s">
        <v>7570</v>
      </c>
      <c r="F10215" s="79" t="s">
        <v>0</v>
      </c>
      <c r="G10215" s="45" t="s">
        <v>1027</v>
      </c>
    </row>
    <row r="10216" spans="1:7" ht="39.5" x14ac:dyDescent="0.35">
      <c r="A10216" s="15"/>
      <c r="B10216"/>
      <c r="C10216" s="79">
        <v>1994</v>
      </c>
      <c r="D10216" s="79" t="s">
        <v>4966</v>
      </c>
      <c r="E10216" s="79" t="s">
        <v>9497</v>
      </c>
      <c r="F10216" s="79" t="s">
        <v>0</v>
      </c>
      <c r="G10216" s="45" t="s">
        <v>1027</v>
      </c>
    </row>
    <row r="10217" spans="1:7" x14ac:dyDescent="0.35">
      <c r="A10217" s="15"/>
      <c r="B10217"/>
      <c r="C10217" s="79">
        <v>1994</v>
      </c>
      <c r="D10217" s="79" t="s">
        <v>4957</v>
      </c>
      <c r="E10217" s="79" t="s">
        <v>9673</v>
      </c>
      <c r="F10217" s="79" t="s">
        <v>0</v>
      </c>
      <c r="G10217" s="45" t="s">
        <v>1027</v>
      </c>
    </row>
    <row r="10218" spans="1:7" ht="26.5" x14ac:dyDescent="0.35">
      <c r="A10218" s="15"/>
      <c r="B10218"/>
      <c r="C10218" s="79">
        <v>1994</v>
      </c>
      <c r="D10218" s="79" t="s">
        <v>9731</v>
      </c>
      <c r="E10218" s="79" t="s">
        <v>9736</v>
      </c>
      <c r="F10218" s="79" t="s">
        <v>0</v>
      </c>
      <c r="G10218" s="45" t="s">
        <v>1027</v>
      </c>
    </row>
    <row r="10219" spans="1:7" x14ac:dyDescent="0.35">
      <c r="A10219" s="35"/>
      <c r="B10219"/>
      <c r="C10219" s="92">
        <v>1994</v>
      </c>
      <c r="D10219" s="16" t="s">
        <v>3447</v>
      </c>
      <c r="E10219" s="19" t="s">
        <v>3809</v>
      </c>
      <c r="F10219" s="16" t="s">
        <v>3449</v>
      </c>
      <c r="G10219" s="45" t="s">
        <v>1027</v>
      </c>
    </row>
    <row r="10220" spans="1:7" x14ac:dyDescent="0.35">
      <c r="A10220" s="35"/>
      <c r="B10220"/>
      <c r="C10220" s="92">
        <v>1994</v>
      </c>
      <c r="D10220" s="16" t="s">
        <v>3447</v>
      </c>
      <c r="E10220" s="19" t="s">
        <v>3809</v>
      </c>
      <c r="F10220" s="16" t="s">
        <v>3449</v>
      </c>
      <c r="G10220" s="45" t="s">
        <v>1027</v>
      </c>
    </row>
    <row r="10221" spans="1:7" x14ac:dyDescent="0.35">
      <c r="A10221" s="35"/>
      <c r="B10221"/>
      <c r="C10221" s="92">
        <v>1994</v>
      </c>
      <c r="D10221" s="16" t="s">
        <v>3447</v>
      </c>
      <c r="E10221" s="19" t="s">
        <v>4039</v>
      </c>
      <c r="F10221" s="16" t="s">
        <v>3449</v>
      </c>
      <c r="G10221" s="45" t="s">
        <v>1027</v>
      </c>
    </row>
    <row r="10222" spans="1:7" x14ac:dyDescent="0.35">
      <c r="A10222" s="35"/>
      <c r="B10222"/>
      <c r="C10222" s="92">
        <v>1994</v>
      </c>
      <c r="D10222" s="16" t="s">
        <v>3447</v>
      </c>
      <c r="E10222" s="19" t="s">
        <v>13779</v>
      </c>
      <c r="F10222" s="16" t="s">
        <v>3449</v>
      </c>
      <c r="G10222" s="45" t="s">
        <v>1027</v>
      </c>
    </row>
    <row r="10223" spans="1:7" x14ac:dyDescent="0.35">
      <c r="A10223" s="35"/>
      <c r="B10223"/>
      <c r="C10223" s="92">
        <v>1994</v>
      </c>
      <c r="D10223" s="16" t="s">
        <v>4198</v>
      </c>
      <c r="E10223" s="19" t="s">
        <v>11482</v>
      </c>
      <c r="F10223" s="16" t="s">
        <v>3449</v>
      </c>
      <c r="G10223" s="45" t="s">
        <v>1027</v>
      </c>
    </row>
    <row r="10224" spans="1:7" x14ac:dyDescent="0.35">
      <c r="A10224" s="35"/>
      <c r="B10224"/>
      <c r="C10224" s="92">
        <v>1994</v>
      </c>
      <c r="D10224" s="16" t="s">
        <v>4198</v>
      </c>
      <c r="E10224" s="19" t="s">
        <v>11482</v>
      </c>
      <c r="F10224" s="16" t="s">
        <v>3449</v>
      </c>
      <c r="G10224" s="45" t="s">
        <v>1027</v>
      </c>
    </row>
    <row r="10225" spans="1:7" x14ac:dyDescent="0.35">
      <c r="A10225" s="35"/>
      <c r="B10225"/>
      <c r="C10225" s="92">
        <v>1994</v>
      </c>
      <c r="D10225" s="16" t="s">
        <v>4198</v>
      </c>
      <c r="E10225" s="19" t="s">
        <v>11663</v>
      </c>
      <c r="F10225" s="16" t="s">
        <v>3449</v>
      </c>
      <c r="G10225" s="45" t="s">
        <v>1027</v>
      </c>
    </row>
    <row r="10226" spans="1:7" x14ac:dyDescent="0.35">
      <c r="A10226" s="35"/>
      <c r="B10226"/>
      <c r="C10226" s="92">
        <v>1994</v>
      </c>
      <c r="D10226" s="16" t="s">
        <v>4198</v>
      </c>
      <c r="E10226" s="19" t="s">
        <v>12150</v>
      </c>
      <c r="F10226" s="16" t="s">
        <v>3449</v>
      </c>
      <c r="G10226" s="45" t="s">
        <v>1027</v>
      </c>
    </row>
    <row r="10227" spans="1:7" x14ac:dyDescent="0.35">
      <c r="A10227" s="35"/>
      <c r="B10227"/>
      <c r="C10227" s="92">
        <v>1994</v>
      </c>
      <c r="D10227" s="16" t="s">
        <v>4198</v>
      </c>
      <c r="E10227" s="19" t="s">
        <v>11939</v>
      </c>
      <c r="F10227" s="16" t="s">
        <v>3449</v>
      </c>
      <c r="G10227" s="45" t="s">
        <v>1027</v>
      </c>
    </row>
    <row r="10228" spans="1:7" x14ac:dyDescent="0.35">
      <c r="A10228" s="35"/>
      <c r="B10228"/>
      <c r="C10228" s="92">
        <v>1994</v>
      </c>
      <c r="D10228" s="16" t="s">
        <v>4198</v>
      </c>
      <c r="E10228" s="19" t="s">
        <v>11939</v>
      </c>
      <c r="F10228" s="16" t="s">
        <v>3449</v>
      </c>
      <c r="G10228" s="45" t="s">
        <v>1027</v>
      </c>
    </row>
    <row r="10229" spans="1:7" ht="26.5" x14ac:dyDescent="0.35">
      <c r="A10229" s="35"/>
      <c r="B10229"/>
      <c r="C10229" s="16">
        <v>1994</v>
      </c>
      <c r="D10229" s="19" t="s">
        <v>1025</v>
      </c>
      <c r="E10229" s="19" t="s">
        <v>14434</v>
      </c>
      <c r="F10229" s="19" t="s">
        <v>14083</v>
      </c>
      <c r="G10229" s="45" t="s">
        <v>1027</v>
      </c>
    </row>
    <row r="10230" spans="1:7" x14ac:dyDescent="0.35">
      <c r="A10230" s="15"/>
      <c r="B10230"/>
      <c r="C10230" s="90">
        <v>1993</v>
      </c>
      <c r="D10230" s="43"/>
      <c r="E10230" s="43" t="s">
        <v>1104</v>
      </c>
      <c r="F10230" s="2" t="s">
        <v>1080</v>
      </c>
      <c r="G10230" s="13" t="s">
        <v>1023</v>
      </c>
    </row>
    <row r="10231" spans="1:7" x14ac:dyDescent="0.35">
      <c r="A10231" s="15"/>
      <c r="B10231"/>
      <c r="C10231" s="91">
        <v>1993</v>
      </c>
      <c r="D10231" s="2"/>
      <c r="E10231" s="2" t="s">
        <v>1104</v>
      </c>
      <c r="F10231" s="2" t="s">
        <v>1080</v>
      </c>
      <c r="G10231" s="48" t="s">
        <v>1027</v>
      </c>
    </row>
    <row r="10232" spans="1:7" x14ac:dyDescent="0.35">
      <c r="A10232" s="15"/>
      <c r="B10232"/>
      <c r="C10232" s="91">
        <v>1993</v>
      </c>
      <c r="D10232" s="2"/>
      <c r="E10232" s="2" t="s">
        <v>3054</v>
      </c>
      <c r="F10232" s="2" t="s">
        <v>2904</v>
      </c>
      <c r="G10232" s="48" t="s">
        <v>1027</v>
      </c>
    </row>
    <row r="10233" spans="1:7" x14ac:dyDescent="0.35">
      <c r="A10233" s="15"/>
      <c r="B10233"/>
      <c r="C10233" s="91">
        <v>1993</v>
      </c>
      <c r="D10233" s="2"/>
      <c r="E10233" s="2" t="s">
        <v>2991</v>
      </c>
      <c r="F10233" s="2" t="s">
        <v>2904</v>
      </c>
      <c r="G10233" s="48" t="s">
        <v>1027</v>
      </c>
    </row>
    <row r="10234" spans="1:7" x14ac:dyDescent="0.35">
      <c r="A10234" s="15"/>
      <c r="B10234"/>
      <c r="C10234" s="91">
        <v>1993</v>
      </c>
      <c r="D10234" s="2"/>
      <c r="E10234" s="2" t="s">
        <v>3228</v>
      </c>
      <c r="F10234" s="2" t="s">
        <v>2904</v>
      </c>
      <c r="G10234" s="48" t="s">
        <v>1027</v>
      </c>
    </row>
    <row r="10235" spans="1:7" x14ac:dyDescent="0.35">
      <c r="A10235" s="15"/>
      <c r="B10235"/>
      <c r="C10235" s="91">
        <v>1993</v>
      </c>
      <c r="D10235" s="2"/>
      <c r="E10235" s="2" t="s">
        <v>3228</v>
      </c>
      <c r="F10235" s="2" t="s">
        <v>2904</v>
      </c>
      <c r="G10235" s="48" t="s">
        <v>1027</v>
      </c>
    </row>
    <row r="10236" spans="1:7" x14ac:dyDescent="0.35">
      <c r="A10236" s="15"/>
      <c r="B10236"/>
      <c r="C10236" s="91">
        <v>1993</v>
      </c>
      <c r="D10236" s="2"/>
      <c r="E10236" s="2"/>
      <c r="F10236" s="2" t="s">
        <v>2904</v>
      </c>
      <c r="G10236" s="48" t="s">
        <v>1027</v>
      </c>
    </row>
    <row r="10237" spans="1:7" x14ac:dyDescent="0.35">
      <c r="A10237" s="15"/>
      <c r="B10237"/>
      <c r="C10237" s="91">
        <v>1993</v>
      </c>
      <c r="D10237" s="2" t="s">
        <v>3447</v>
      </c>
      <c r="E10237" s="2" t="s">
        <v>14620</v>
      </c>
      <c r="F10237" s="2" t="s">
        <v>3449</v>
      </c>
      <c r="G10237" s="48" t="s">
        <v>1027</v>
      </c>
    </row>
    <row r="10238" spans="1:7" x14ac:dyDescent="0.35">
      <c r="A10238" s="15"/>
      <c r="B10238"/>
      <c r="C10238" s="91">
        <v>1993</v>
      </c>
      <c r="D10238" s="2" t="s">
        <v>3447</v>
      </c>
      <c r="E10238" s="2" t="s">
        <v>3922</v>
      </c>
      <c r="F10238" s="2" t="s">
        <v>3449</v>
      </c>
      <c r="G10238" s="48" t="s">
        <v>1027</v>
      </c>
    </row>
    <row r="10239" spans="1:7" x14ac:dyDescent="0.35">
      <c r="A10239" s="15"/>
      <c r="B10239"/>
      <c r="C10239" s="91">
        <v>1993</v>
      </c>
      <c r="D10239" s="2" t="s">
        <v>3447</v>
      </c>
      <c r="E10239" s="2" t="s">
        <v>4079</v>
      </c>
      <c r="F10239" s="2" t="s">
        <v>3449</v>
      </c>
      <c r="G10239" s="48" t="s">
        <v>1027</v>
      </c>
    </row>
    <row r="10240" spans="1:7" ht="26.5" x14ac:dyDescent="0.35">
      <c r="A10240" s="15"/>
      <c r="B10240"/>
      <c r="C10240" s="92">
        <v>1993</v>
      </c>
      <c r="D10240" s="16" t="s">
        <v>4966</v>
      </c>
      <c r="E10240" s="19" t="s">
        <v>7583</v>
      </c>
      <c r="F10240" s="19" t="s">
        <v>0</v>
      </c>
      <c r="G10240" s="53" t="s">
        <v>1027</v>
      </c>
    </row>
    <row r="10241" spans="1:7" ht="26.5" x14ac:dyDescent="0.35">
      <c r="A10241" s="15"/>
      <c r="B10241"/>
      <c r="C10241" s="92">
        <v>1993</v>
      </c>
      <c r="D10241" s="16" t="s">
        <v>4966</v>
      </c>
      <c r="E10241" s="19" t="s">
        <v>7583</v>
      </c>
      <c r="F10241" s="19" t="s">
        <v>0</v>
      </c>
      <c r="G10241" s="53" t="s">
        <v>1027</v>
      </c>
    </row>
    <row r="10242" spans="1:7" x14ac:dyDescent="0.35">
      <c r="A10242" s="15"/>
      <c r="B10242"/>
      <c r="C10242" s="92">
        <v>1993</v>
      </c>
      <c r="D10242" s="16" t="s">
        <v>4966</v>
      </c>
      <c r="E10242" s="19" t="s">
        <v>7586</v>
      </c>
      <c r="F10242" s="19" t="s">
        <v>0</v>
      </c>
      <c r="G10242" s="53" t="s">
        <v>1027</v>
      </c>
    </row>
    <row r="10243" spans="1:7" ht="26.5" x14ac:dyDescent="0.35">
      <c r="A10243" s="15"/>
      <c r="B10243"/>
      <c r="C10243" s="92">
        <v>1993</v>
      </c>
      <c r="D10243" s="16" t="s">
        <v>4966</v>
      </c>
      <c r="E10243" s="19" t="s">
        <v>7588</v>
      </c>
      <c r="F10243" s="19" t="s">
        <v>0</v>
      </c>
      <c r="G10243" s="53" t="s">
        <v>1027</v>
      </c>
    </row>
    <row r="10244" spans="1:7" ht="26.5" x14ac:dyDescent="0.35">
      <c r="A10244" s="15"/>
      <c r="B10244"/>
      <c r="C10244" s="92">
        <v>1993</v>
      </c>
      <c r="D10244" s="16" t="s">
        <v>4966</v>
      </c>
      <c r="E10244" s="19" t="s">
        <v>7590</v>
      </c>
      <c r="F10244" s="19" t="s">
        <v>0</v>
      </c>
      <c r="G10244" s="53" t="s">
        <v>1027</v>
      </c>
    </row>
    <row r="10245" spans="1:7" x14ac:dyDescent="0.35">
      <c r="A10245" s="16"/>
      <c r="B10245"/>
      <c r="C10245" s="79">
        <v>1993</v>
      </c>
      <c r="D10245" s="79" t="s">
        <v>4966</v>
      </c>
      <c r="E10245" s="79" t="s">
        <v>8870</v>
      </c>
      <c r="F10245" s="79" t="s">
        <v>0</v>
      </c>
      <c r="G10245" s="45" t="s">
        <v>1027</v>
      </c>
    </row>
    <row r="10246" spans="1:7" ht="26.5" x14ac:dyDescent="0.35">
      <c r="A10246" s="16"/>
      <c r="B10246"/>
      <c r="C10246" s="79">
        <v>1993</v>
      </c>
      <c r="D10246" s="79" t="s">
        <v>4966</v>
      </c>
      <c r="E10246" s="79" t="s">
        <v>7588</v>
      </c>
      <c r="F10246" s="79" t="s">
        <v>0</v>
      </c>
      <c r="G10246" s="45" t="s">
        <v>1027</v>
      </c>
    </row>
    <row r="10247" spans="1:7" ht="26.5" x14ac:dyDescent="0.35">
      <c r="A10247" s="16"/>
      <c r="B10247"/>
      <c r="C10247" s="79">
        <v>1993</v>
      </c>
      <c r="D10247" s="79" t="s">
        <v>6467</v>
      </c>
      <c r="E10247" s="79" t="s">
        <v>9227</v>
      </c>
      <c r="F10247" s="79" t="s">
        <v>647</v>
      </c>
      <c r="G10247" s="45" t="s">
        <v>1027</v>
      </c>
    </row>
    <row r="10248" spans="1:7" x14ac:dyDescent="0.35">
      <c r="A10248" s="16"/>
      <c r="B10248"/>
      <c r="C10248" s="79">
        <v>1993</v>
      </c>
      <c r="D10248" s="79" t="s">
        <v>4957</v>
      </c>
      <c r="E10248" s="79" t="s">
        <v>651</v>
      </c>
      <c r="F10248" s="79" t="s">
        <v>0</v>
      </c>
      <c r="G10248" s="45" t="s">
        <v>1027</v>
      </c>
    </row>
    <row r="10249" spans="1:7" ht="26.5" x14ac:dyDescent="0.35">
      <c r="A10249" s="16"/>
      <c r="B10249"/>
      <c r="C10249" s="79">
        <v>1993</v>
      </c>
      <c r="D10249" s="79" t="s">
        <v>4966</v>
      </c>
      <c r="E10249" s="79" t="s">
        <v>9371</v>
      </c>
      <c r="F10249" s="79" t="s">
        <v>0</v>
      </c>
      <c r="G10249" s="45" t="s">
        <v>1027</v>
      </c>
    </row>
    <row r="10250" spans="1:7" ht="26.5" x14ac:dyDescent="0.35">
      <c r="A10250" s="16"/>
      <c r="B10250"/>
      <c r="C10250" s="79">
        <v>1993</v>
      </c>
      <c r="D10250" s="79" t="s">
        <v>4966</v>
      </c>
      <c r="E10250" s="79" t="s">
        <v>9418</v>
      </c>
      <c r="F10250" s="79" t="s">
        <v>0</v>
      </c>
      <c r="G10250" s="45" t="s">
        <v>1027</v>
      </c>
    </row>
    <row r="10251" spans="1:7" ht="26.5" x14ac:dyDescent="0.35">
      <c r="A10251" s="16"/>
      <c r="B10251"/>
      <c r="C10251" s="79">
        <v>1993</v>
      </c>
      <c r="D10251" s="79" t="s">
        <v>4966</v>
      </c>
      <c r="E10251" s="79" t="s">
        <v>9426</v>
      </c>
      <c r="F10251" s="79" t="s">
        <v>0</v>
      </c>
      <c r="G10251" s="45" t="s">
        <v>1022</v>
      </c>
    </row>
    <row r="10252" spans="1:7" ht="26.5" x14ac:dyDescent="0.35">
      <c r="A10252" s="15"/>
      <c r="B10252"/>
      <c r="C10252" s="79">
        <v>1993</v>
      </c>
      <c r="D10252" s="79" t="s">
        <v>4966</v>
      </c>
      <c r="E10252" s="79" t="s">
        <v>9456</v>
      </c>
      <c r="F10252" s="79" t="s">
        <v>0</v>
      </c>
      <c r="G10252" s="45" t="s">
        <v>1027</v>
      </c>
    </row>
    <row r="10253" spans="1:7" ht="26.5" x14ac:dyDescent="0.35">
      <c r="A10253" s="15"/>
      <c r="B10253"/>
      <c r="C10253" s="79">
        <v>1993</v>
      </c>
      <c r="D10253" s="79" t="s">
        <v>4966</v>
      </c>
      <c r="E10253" s="79" t="s">
        <v>9485</v>
      </c>
      <c r="F10253" s="79" t="s">
        <v>0</v>
      </c>
      <c r="G10253" s="45" t="s">
        <v>1027</v>
      </c>
    </row>
    <row r="10254" spans="1:7" x14ac:dyDescent="0.35">
      <c r="A10254" s="15"/>
      <c r="B10254"/>
      <c r="C10254" s="79">
        <v>1993</v>
      </c>
      <c r="D10254" s="79" t="s">
        <v>8874</v>
      </c>
      <c r="E10254" s="79" t="s">
        <v>8875</v>
      </c>
      <c r="F10254" s="79" t="s">
        <v>0</v>
      </c>
      <c r="G10254" s="45" t="s">
        <v>1027</v>
      </c>
    </row>
    <row r="10255" spans="1:7" ht="26.5" x14ac:dyDescent="0.35">
      <c r="A10255" s="15"/>
      <c r="B10255"/>
      <c r="C10255" s="79">
        <v>1993</v>
      </c>
      <c r="D10255" s="79" t="s">
        <v>4957</v>
      </c>
      <c r="E10255" s="79" t="s">
        <v>9566</v>
      </c>
      <c r="F10255" s="79" t="s">
        <v>0</v>
      </c>
      <c r="G10255" s="45" t="s">
        <v>1027</v>
      </c>
    </row>
    <row r="10256" spans="1:7" ht="26.5" x14ac:dyDescent="0.35">
      <c r="A10256" s="15"/>
      <c r="B10256"/>
      <c r="C10256" s="79">
        <v>1993</v>
      </c>
      <c r="D10256" s="79" t="s">
        <v>4966</v>
      </c>
      <c r="E10256" s="79" t="s">
        <v>9576</v>
      </c>
      <c r="F10256" s="79" t="s">
        <v>0</v>
      </c>
      <c r="G10256" s="45" t="s">
        <v>1027</v>
      </c>
    </row>
    <row r="10257" spans="1:7" ht="26.5" x14ac:dyDescent="0.35">
      <c r="A10257" s="15"/>
      <c r="B10257"/>
      <c r="C10257" s="79">
        <v>1993</v>
      </c>
      <c r="D10257" s="79" t="s">
        <v>4966</v>
      </c>
      <c r="E10257" s="79" t="s">
        <v>9456</v>
      </c>
      <c r="F10257" s="79" t="s">
        <v>0</v>
      </c>
      <c r="G10257" s="45" t="s">
        <v>1027</v>
      </c>
    </row>
    <row r="10258" spans="1:7" x14ac:dyDescent="0.35">
      <c r="A10258" s="15"/>
      <c r="B10258"/>
      <c r="C10258" s="79">
        <v>1993</v>
      </c>
      <c r="D10258" s="79" t="s">
        <v>4966</v>
      </c>
      <c r="E10258" s="79" t="s">
        <v>9623</v>
      </c>
      <c r="F10258" s="79" t="s">
        <v>0</v>
      </c>
      <c r="G10258" s="45" t="s">
        <v>1027</v>
      </c>
    </row>
    <row r="10259" spans="1:7" x14ac:dyDescent="0.35">
      <c r="A10259" s="15"/>
      <c r="B10259"/>
      <c r="C10259" s="79">
        <v>1993</v>
      </c>
      <c r="D10259" s="79" t="s">
        <v>4957</v>
      </c>
      <c r="E10259" s="79" t="s">
        <v>6911</v>
      </c>
      <c r="F10259" s="79" t="s">
        <v>0</v>
      </c>
      <c r="G10259" s="45" t="s">
        <v>1027</v>
      </c>
    </row>
    <row r="10260" spans="1:7" x14ac:dyDescent="0.35">
      <c r="A10260" s="15"/>
      <c r="B10260"/>
      <c r="C10260" s="79">
        <v>1993</v>
      </c>
      <c r="D10260" s="79" t="s">
        <v>4966</v>
      </c>
      <c r="E10260" s="79" t="s">
        <v>7586</v>
      </c>
      <c r="F10260" s="79" t="s">
        <v>0</v>
      </c>
      <c r="G10260" s="45" t="s">
        <v>1027</v>
      </c>
    </row>
    <row r="10261" spans="1:7" x14ac:dyDescent="0.35">
      <c r="A10261" s="15"/>
      <c r="B10261"/>
      <c r="C10261" s="79">
        <v>1993</v>
      </c>
      <c r="D10261" s="79" t="s">
        <v>4957</v>
      </c>
      <c r="E10261" s="79" t="s">
        <v>9411</v>
      </c>
      <c r="F10261" s="79" t="s">
        <v>0</v>
      </c>
      <c r="G10261" s="45" t="s">
        <v>1027</v>
      </c>
    </row>
    <row r="10262" spans="1:7" ht="26.5" x14ac:dyDescent="0.35">
      <c r="A10262" s="15"/>
      <c r="B10262"/>
      <c r="C10262" s="79">
        <v>1993</v>
      </c>
      <c r="D10262" s="79" t="s">
        <v>4966</v>
      </c>
      <c r="E10262" s="79" t="s">
        <v>9836</v>
      </c>
      <c r="F10262" s="79" t="s">
        <v>0</v>
      </c>
      <c r="G10262" s="45" t="s">
        <v>1027</v>
      </c>
    </row>
    <row r="10263" spans="1:7" x14ac:dyDescent="0.35">
      <c r="A10263" s="15"/>
      <c r="B10263"/>
      <c r="C10263" s="79">
        <v>1993</v>
      </c>
      <c r="D10263" s="79" t="s">
        <v>4957</v>
      </c>
      <c r="E10263" s="79" t="s">
        <v>5343</v>
      </c>
      <c r="F10263" s="79" t="s">
        <v>0</v>
      </c>
      <c r="G10263" s="45" t="s">
        <v>1027</v>
      </c>
    </row>
    <row r="10264" spans="1:7" x14ac:dyDescent="0.35">
      <c r="A10264" s="35"/>
      <c r="B10264"/>
      <c r="C10264" s="92">
        <v>1993</v>
      </c>
      <c r="D10264" s="16" t="s">
        <v>3447</v>
      </c>
      <c r="E10264" s="19" t="s">
        <v>3809</v>
      </c>
      <c r="F10264" s="16" t="s">
        <v>3449</v>
      </c>
      <c r="G10264" s="45" t="s">
        <v>1027</v>
      </c>
    </row>
    <row r="10265" spans="1:7" x14ac:dyDescent="0.35">
      <c r="A10265" s="35"/>
      <c r="B10265"/>
      <c r="C10265" s="92">
        <v>1993</v>
      </c>
      <c r="D10265" s="16" t="s">
        <v>3447</v>
      </c>
      <c r="E10265" s="19" t="s">
        <v>3922</v>
      </c>
      <c r="F10265" s="16" t="s">
        <v>3449</v>
      </c>
      <c r="G10265" s="45" t="s">
        <v>1027</v>
      </c>
    </row>
    <row r="10266" spans="1:7" x14ac:dyDescent="0.35">
      <c r="A10266" s="35"/>
      <c r="B10266"/>
      <c r="C10266" s="92">
        <v>1993</v>
      </c>
      <c r="D10266" s="16" t="s">
        <v>3447</v>
      </c>
      <c r="E10266" s="19" t="s">
        <v>3809</v>
      </c>
      <c r="F10266" s="16" t="s">
        <v>3449</v>
      </c>
      <c r="G10266" s="45" t="s">
        <v>1027</v>
      </c>
    </row>
    <row r="10267" spans="1:7" x14ac:dyDescent="0.35">
      <c r="A10267" s="35"/>
      <c r="B10267"/>
      <c r="C10267" s="92">
        <v>1993</v>
      </c>
      <c r="D10267" s="16" t="s">
        <v>4198</v>
      </c>
      <c r="E10267" s="19" t="s">
        <v>11685</v>
      </c>
      <c r="F10267" s="16" t="s">
        <v>3449</v>
      </c>
      <c r="G10267" s="45" t="s">
        <v>1027</v>
      </c>
    </row>
    <row r="10268" spans="1:7" ht="26.5" x14ac:dyDescent="0.35">
      <c r="A10268" s="35"/>
      <c r="B10268"/>
      <c r="C10268" s="92">
        <v>1993</v>
      </c>
      <c r="D10268" s="16" t="s">
        <v>4198</v>
      </c>
      <c r="E10268" s="19" t="s">
        <v>13791</v>
      </c>
      <c r="F10268" s="16" t="s">
        <v>3449</v>
      </c>
      <c r="G10268" s="45" t="s">
        <v>1027</v>
      </c>
    </row>
    <row r="10269" spans="1:7" ht="26.5" x14ac:dyDescent="0.35">
      <c r="A10269" s="35"/>
      <c r="B10269"/>
      <c r="C10269" s="92">
        <v>1993</v>
      </c>
      <c r="D10269" s="16" t="s">
        <v>4198</v>
      </c>
      <c r="E10269" s="19" t="s">
        <v>13695</v>
      </c>
      <c r="F10269" s="16" t="s">
        <v>3449</v>
      </c>
      <c r="G10269" s="45" t="s">
        <v>1027</v>
      </c>
    </row>
    <row r="10270" spans="1:7" x14ac:dyDescent="0.35">
      <c r="A10270" s="15"/>
      <c r="B10270"/>
      <c r="C10270" s="91">
        <v>1992</v>
      </c>
      <c r="D10270" s="2"/>
      <c r="E10270" s="2" t="s">
        <v>1104</v>
      </c>
      <c r="F10270" s="2" t="s">
        <v>1080</v>
      </c>
      <c r="G10270" s="48" t="s">
        <v>1027</v>
      </c>
    </row>
    <row r="10271" spans="1:7" ht="26" x14ac:dyDescent="0.35">
      <c r="A10271" s="15"/>
      <c r="B10271"/>
      <c r="C10271" s="91">
        <v>1992</v>
      </c>
      <c r="D10271" s="2"/>
      <c r="E10271" s="2" t="s">
        <v>3276</v>
      </c>
      <c r="F10271" s="2" t="s">
        <v>2904</v>
      </c>
      <c r="G10271" s="48" t="s">
        <v>1027</v>
      </c>
    </row>
    <row r="10272" spans="1:7" x14ac:dyDescent="0.35">
      <c r="A10272" s="15"/>
      <c r="B10272"/>
      <c r="C10272" s="91">
        <v>1992</v>
      </c>
      <c r="D10272" s="2"/>
      <c r="E10272" s="2" t="s">
        <v>3311</v>
      </c>
      <c r="F10272" s="2" t="s">
        <v>2904</v>
      </c>
      <c r="G10272" s="48" t="s">
        <v>1027</v>
      </c>
    </row>
    <row r="10273" spans="1:7" x14ac:dyDescent="0.35">
      <c r="A10273" s="15"/>
      <c r="B10273"/>
      <c r="C10273" s="91">
        <v>1992</v>
      </c>
      <c r="D10273" s="2"/>
      <c r="E10273" s="2" t="s">
        <v>3159</v>
      </c>
      <c r="F10273" s="2" t="s">
        <v>2904</v>
      </c>
      <c r="G10273" s="48" t="s">
        <v>1027</v>
      </c>
    </row>
    <row r="10274" spans="1:7" x14ac:dyDescent="0.35">
      <c r="A10274" s="15"/>
      <c r="B10274"/>
      <c r="C10274" s="91">
        <v>1992</v>
      </c>
      <c r="D10274" s="2" t="s">
        <v>3447</v>
      </c>
      <c r="E10274" s="2" t="s">
        <v>3645</v>
      </c>
      <c r="F10274" s="2" t="s">
        <v>3449</v>
      </c>
      <c r="G10274" s="48" t="s">
        <v>1027</v>
      </c>
    </row>
    <row r="10275" spans="1:7" x14ac:dyDescent="0.35">
      <c r="A10275" s="15"/>
      <c r="B10275"/>
      <c r="C10275" s="91">
        <v>1992</v>
      </c>
      <c r="D10275" s="2" t="s">
        <v>3447</v>
      </c>
      <c r="E10275" s="2" t="s">
        <v>3714</v>
      </c>
      <c r="F10275" s="2" t="s">
        <v>3449</v>
      </c>
      <c r="G10275" s="48" t="s">
        <v>1027</v>
      </c>
    </row>
    <row r="10276" spans="1:7" x14ac:dyDescent="0.35">
      <c r="A10276" s="15"/>
      <c r="B10276"/>
      <c r="C10276" s="91">
        <v>1992</v>
      </c>
      <c r="D10276" s="2" t="s">
        <v>3447</v>
      </c>
      <c r="E10276" s="2" t="s">
        <v>3861</v>
      </c>
      <c r="F10276" s="2" t="s">
        <v>3449</v>
      </c>
      <c r="G10276" s="48" t="s">
        <v>1027</v>
      </c>
    </row>
    <row r="10277" spans="1:7" x14ac:dyDescent="0.35">
      <c r="A10277" s="15"/>
      <c r="B10277"/>
      <c r="C10277" s="91">
        <v>1992</v>
      </c>
      <c r="D10277" s="2" t="s">
        <v>3447</v>
      </c>
      <c r="E10277" s="2" t="s">
        <v>3905</v>
      </c>
      <c r="F10277" s="2" t="s">
        <v>3449</v>
      </c>
      <c r="G10277" s="48" t="s">
        <v>1027</v>
      </c>
    </row>
    <row r="10278" spans="1:7" x14ac:dyDescent="0.35">
      <c r="A10278" s="15"/>
      <c r="B10278"/>
      <c r="C10278" s="91">
        <v>1992</v>
      </c>
      <c r="D10278" s="2" t="s">
        <v>3447</v>
      </c>
      <c r="E10278" s="2" t="s">
        <v>3905</v>
      </c>
      <c r="F10278" s="2" t="s">
        <v>3449</v>
      </c>
      <c r="G10278" s="48" t="s">
        <v>1027</v>
      </c>
    </row>
    <row r="10279" spans="1:7" x14ac:dyDescent="0.35">
      <c r="A10279" s="15"/>
      <c r="B10279"/>
      <c r="C10279" s="91">
        <v>1992</v>
      </c>
      <c r="D10279" s="2" t="s">
        <v>3447</v>
      </c>
      <c r="E10279" s="2" t="s">
        <v>3741</v>
      </c>
      <c r="F10279" s="2" t="s">
        <v>3449</v>
      </c>
      <c r="G10279" s="48" t="s">
        <v>1027</v>
      </c>
    </row>
    <row r="10280" spans="1:7" x14ac:dyDescent="0.35">
      <c r="A10280" s="15"/>
      <c r="B10280"/>
      <c r="C10280" s="91">
        <v>1992</v>
      </c>
      <c r="D10280" s="2" t="s">
        <v>4198</v>
      </c>
      <c r="E10280" s="2" t="s">
        <v>4226</v>
      </c>
      <c r="F10280" s="2" t="s">
        <v>3449</v>
      </c>
      <c r="G10280" s="48" t="s">
        <v>1027</v>
      </c>
    </row>
    <row r="10281" spans="1:7" ht="26.5" x14ac:dyDescent="0.35">
      <c r="A10281" s="15"/>
      <c r="B10281"/>
      <c r="C10281" s="92">
        <v>1992</v>
      </c>
      <c r="D10281" s="16" t="s">
        <v>4966</v>
      </c>
      <c r="E10281" s="19" t="s">
        <v>7592</v>
      </c>
      <c r="F10281" s="19" t="s">
        <v>0</v>
      </c>
      <c r="G10281" s="53" t="s">
        <v>1027</v>
      </c>
    </row>
    <row r="10282" spans="1:7" ht="39.5" x14ac:dyDescent="0.35">
      <c r="A10282" s="15"/>
      <c r="B10282"/>
      <c r="C10282" s="92">
        <v>1992</v>
      </c>
      <c r="D10282" s="16" t="s">
        <v>4966</v>
      </c>
      <c r="E10282" s="19" t="s">
        <v>7594</v>
      </c>
      <c r="F10282" s="19" t="s">
        <v>0</v>
      </c>
      <c r="G10282" s="53" t="s">
        <v>1027</v>
      </c>
    </row>
    <row r="10283" spans="1:7" ht="26.5" x14ac:dyDescent="0.35">
      <c r="A10283" s="15"/>
      <c r="B10283"/>
      <c r="C10283" s="92">
        <v>1992</v>
      </c>
      <c r="D10283" s="16" t="s">
        <v>4966</v>
      </c>
      <c r="E10283" s="19" t="s">
        <v>7596</v>
      </c>
      <c r="F10283" s="19" t="s">
        <v>0</v>
      </c>
      <c r="G10283" s="53" t="s">
        <v>1027</v>
      </c>
    </row>
    <row r="10284" spans="1:7" ht="26.5" x14ac:dyDescent="0.35">
      <c r="A10284" s="15"/>
      <c r="B10284"/>
      <c r="C10284" s="92">
        <v>1992</v>
      </c>
      <c r="D10284" s="16" t="s">
        <v>4966</v>
      </c>
      <c r="E10284" s="19" t="s">
        <v>7598</v>
      </c>
      <c r="F10284" s="19" t="s">
        <v>0</v>
      </c>
      <c r="G10284" s="53" t="s">
        <v>1027</v>
      </c>
    </row>
    <row r="10285" spans="1:7" x14ac:dyDescent="0.35">
      <c r="A10285" s="15"/>
      <c r="B10285"/>
      <c r="C10285" s="92">
        <v>1992</v>
      </c>
      <c r="D10285" s="16" t="s">
        <v>4957</v>
      </c>
      <c r="E10285" s="19" t="s">
        <v>651</v>
      </c>
      <c r="F10285" s="19" t="s">
        <v>0</v>
      </c>
      <c r="G10285" s="53" t="s">
        <v>1027</v>
      </c>
    </row>
    <row r="10286" spans="1:7" ht="39.5" x14ac:dyDescent="0.35">
      <c r="A10286" s="16"/>
      <c r="B10286"/>
      <c r="C10286" s="79">
        <v>1992</v>
      </c>
      <c r="D10286" s="79" t="s">
        <v>4966</v>
      </c>
      <c r="E10286" s="79" t="s">
        <v>7594</v>
      </c>
      <c r="F10286" s="79" t="s">
        <v>0</v>
      </c>
      <c r="G10286" s="45" t="s">
        <v>1027</v>
      </c>
    </row>
    <row r="10287" spans="1:7" ht="39.5" x14ac:dyDescent="0.35">
      <c r="A10287" s="16"/>
      <c r="B10287"/>
      <c r="C10287" s="79">
        <v>1992</v>
      </c>
      <c r="D10287" s="79" t="s">
        <v>4966</v>
      </c>
      <c r="E10287" s="79" t="s">
        <v>9051</v>
      </c>
      <c r="F10287" s="79" t="s">
        <v>0</v>
      </c>
      <c r="G10287" s="45" t="s">
        <v>1027</v>
      </c>
    </row>
    <row r="10288" spans="1:7" ht="26.5" x14ac:dyDescent="0.35">
      <c r="A10288" s="16"/>
      <c r="B10288"/>
      <c r="C10288" s="79">
        <v>1992</v>
      </c>
      <c r="D10288" s="79" t="s">
        <v>4966</v>
      </c>
      <c r="E10288" s="79" t="s">
        <v>9166</v>
      </c>
      <c r="F10288" s="79" t="s">
        <v>0</v>
      </c>
      <c r="G10288" s="45" t="s">
        <v>1027</v>
      </c>
    </row>
    <row r="10289" spans="1:7" ht="26.5" x14ac:dyDescent="0.35">
      <c r="A10289" s="16"/>
      <c r="B10289"/>
      <c r="C10289" s="79">
        <v>1992</v>
      </c>
      <c r="D10289" s="79" t="s">
        <v>4966</v>
      </c>
      <c r="E10289" s="79" t="s">
        <v>9169</v>
      </c>
      <c r="F10289" s="79" t="s">
        <v>0</v>
      </c>
      <c r="G10289" s="45" t="s">
        <v>1027</v>
      </c>
    </row>
    <row r="10290" spans="1:7" x14ac:dyDescent="0.35">
      <c r="A10290" s="15"/>
      <c r="B10290"/>
      <c r="C10290" s="79">
        <v>1992</v>
      </c>
      <c r="D10290" s="79" t="s">
        <v>4957</v>
      </c>
      <c r="E10290" s="79" t="s">
        <v>9411</v>
      </c>
      <c r="F10290" s="79" t="s">
        <v>0</v>
      </c>
      <c r="G10290" s="45" t="s">
        <v>1027</v>
      </c>
    </row>
    <row r="10291" spans="1:7" x14ac:dyDescent="0.35">
      <c r="A10291" s="15"/>
      <c r="B10291"/>
      <c r="C10291" s="79">
        <v>1992</v>
      </c>
      <c r="D10291" s="79" t="s">
        <v>4957</v>
      </c>
      <c r="E10291" s="79" t="s">
        <v>6911</v>
      </c>
      <c r="F10291" s="79" t="s">
        <v>0</v>
      </c>
      <c r="G10291" s="45" t="s">
        <v>1027</v>
      </c>
    </row>
    <row r="10292" spans="1:7" x14ac:dyDescent="0.35">
      <c r="A10292" s="15"/>
      <c r="B10292"/>
      <c r="C10292" s="79">
        <v>1992</v>
      </c>
      <c r="D10292" s="79" t="s">
        <v>8874</v>
      </c>
      <c r="E10292" s="79" t="s">
        <v>8981</v>
      </c>
      <c r="F10292" s="79" t="s">
        <v>0</v>
      </c>
      <c r="G10292" s="45" t="s">
        <v>1027</v>
      </c>
    </row>
    <row r="10293" spans="1:7" ht="26.5" x14ac:dyDescent="0.35">
      <c r="A10293" s="35"/>
      <c r="B10293"/>
      <c r="C10293" s="92">
        <v>1992</v>
      </c>
      <c r="D10293" s="16" t="s">
        <v>3447</v>
      </c>
      <c r="E10293" s="19" t="s">
        <v>13794</v>
      </c>
      <c r="F10293" s="16" t="s">
        <v>3449</v>
      </c>
      <c r="G10293" s="45" t="s">
        <v>1027</v>
      </c>
    </row>
    <row r="10294" spans="1:7" x14ac:dyDescent="0.35">
      <c r="A10294" s="35"/>
      <c r="B10294"/>
      <c r="C10294" s="92">
        <v>1992</v>
      </c>
      <c r="D10294" s="16" t="s">
        <v>4198</v>
      </c>
      <c r="E10294" s="19" t="s">
        <v>13667</v>
      </c>
      <c r="F10294" s="16" t="s">
        <v>3449</v>
      </c>
      <c r="G10294" s="45" t="s">
        <v>1027</v>
      </c>
    </row>
    <row r="10295" spans="1:7" x14ac:dyDescent="0.35">
      <c r="A10295" s="15"/>
      <c r="B10295"/>
      <c r="C10295" s="91">
        <v>1991</v>
      </c>
      <c r="D10295" s="2"/>
      <c r="E10295" s="2" t="s">
        <v>1080</v>
      </c>
      <c r="F10295" s="2" t="s">
        <v>1080</v>
      </c>
      <c r="G10295" s="48" t="s">
        <v>1027</v>
      </c>
    </row>
    <row r="10296" spans="1:7" x14ac:dyDescent="0.35">
      <c r="A10296" s="15"/>
      <c r="B10296"/>
      <c r="C10296" s="91">
        <v>1991</v>
      </c>
      <c r="D10296" s="2"/>
      <c r="E10296" s="2" t="s">
        <v>1080</v>
      </c>
      <c r="F10296" s="2" t="s">
        <v>1080</v>
      </c>
      <c r="G10296" s="48" t="s">
        <v>1027</v>
      </c>
    </row>
    <row r="10297" spans="1:7" x14ac:dyDescent="0.35">
      <c r="A10297" s="15"/>
      <c r="B10297"/>
      <c r="C10297" s="91">
        <v>1991</v>
      </c>
      <c r="D10297" s="2"/>
      <c r="E10297" s="2" t="s">
        <v>3228</v>
      </c>
      <c r="F10297" s="2" t="s">
        <v>2904</v>
      </c>
      <c r="G10297" s="48" t="s">
        <v>1027</v>
      </c>
    </row>
    <row r="10298" spans="1:7" x14ac:dyDescent="0.35">
      <c r="A10298" s="15"/>
      <c r="B10298"/>
      <c r="C10298" s="91">
        <v>1991</v>
      </c>
      <c r="D10298" s="2"/>
      <c r="E10298" s="2" t="s">
        <v>3289</v>
      </c>
      <c r="F10298" s="2" t="s">
        <v>2904</v>
      </c>
      <c r="G10298" s="48" t="s">
        <v>1027</v>
      </c>
    </row>
    <row r="10299" spans="1:7" x14ac:dyDescent="0.35">
      <c r="A10299" s="15"/>
      <c r="B10299"/>
      <c r="C10299" s="91">
        <v>1991</v>
      </c>
      <c r="D10299" s="2"/>
      <c r="E10299" s="2" t="s">
        <v>3129</v>
      </c>
      <c r="F10299" s="2" t="s">
        <v>2904</v>
      </c>
      <c r="G10299" s="48" t="s">
        <v>1027</v>
      </c>
    </row>
    <row r="10300" spans="1:7" x14ac:dyDescent="0.35">
      <c r="A10300" s="15"/>
      <c r="B10300"/>
      <c r="C10300" s="91">
        <v>1991</v>
      </c>
      <c r="D10300" s="2" t="s">
        <v>3447</v>
      </c>
      <c r="E10300" s="2" t="s">
        <v>3978</v>
      </c>
      <c r="F10300" s="2" t="s">
        <v>3449</v>
      </c>
      <c r="G10300" s="48" t="s">
        <v>1027</v>
      </c>
    </row>
    <row r="10301" spans="1:7" ht="26.5" x14ac:dyDescent="0.35">
      <c r="A10301" s="15"/>
      <c r="B10301"/>
      <c r="C10301" s="92">
        <v>1991</v>
      </c>
      <c r="D10301" s="16" t="s">
        <v>4966</v>
      </c>
      <c r="E10301" s="19" t="s">
        <v>7601</v>
      </c>
      <c r="F10301" s="19" t="s">
        <v>0</v>
      </c>
      <c r="G10301" s="53" t="s">
        <v>1027</v>
      </c>
    </row>
    <row r="10302" spans="1:7" x14ac:dyDescent="0.35">
      <c r="A10302" s="16"/>
      <c r="B10302"/>
      <c r="C10302" s="79">
        <v>1991</v>
      </c>
      <c r="D10302" s="79" t="s">
        <v>4966</v>
      </c>
      <c r="E10302" s="79" t="s">
        <v>9147</v>
      </c>
      <c r="F10302" s="79" t="s">
        <v>0</v>
      </c>
      <c r="G10302" s="45" t="s">
        <v>1027</v>
      </c>
    </row>
    <row r="10303" spans="1:7" x14ac:dyDescent="0.35">
      <c r="A10303" s="16"/>
      <c r="B10303"/>
      <c r="C10303" s="79">
        <v>1991</v>
      </c>
      <c r="D10303" s="79" t="s">
        <v>8874</v>
      </c>
      <c r="E10303" s="79" t="s">
        <v>8875</v>
      </c>
      <c r="F10303" s="79" t="s">
        <v>0</v>
      </c>
      <c r="G10303" s="45" t="s">
        <v>1027</v>
      </c>
    </row>
    <row r="10304" spans="1:7" ht="26.5" x14ac:dyDescent="0.35">
      <c r="A10304" s="16"/>
      <c r="B10304"/>
      <c r="C10304" s="79">
        <v>1991</v>
      </c>
      <c r="D10304" s="79" t="s">
        <v>4966</v>
      </c>
      <c r="E10304" s="79" t="s">
        <v>9402</v>
      </c>
      <c r="F10304" s="79" t="s">
        <v>0</v>
      </c>
      <c r="G10304" s="45" t="s">
        <v>1027</v>
      </c>
    </row>
    <row r="10305" spans="1:7" x14ac:dyDescent="0.35">
      <c r="A10305" s="15"/>
      <c r="B10305"/>
      <c r="C10305" s="79">
        <v>1991</v>
      </c>
      <c r="D10305" s="79" t="s">
        <v>4966</v>
      </c>
      <c r="E10305" s="79" t="s">
        <v>9508</v>
      </c>
      <c r="F10305" s="79" t="s">
        <v>0</v>
      </c>
      <c r="G10305" s="45" t="s">
        <v>1027</v>
      </c>
    </row>
    <row r="10306" spans="1:7" ht="39.5" x14ac:dyDescent="0.35">
      <c r="A10306" s="15"/>
      <c r="B10306"/>
      <c r="C10306" s="79">
        <v>1991</v>
      </c>
      <c r="D10306" s="79" t="s">
        <v>4966</v>
      </c>
      <c r="E10306" s="79" t="s">
        <v>9595</v>
      </c>
      <c r="F10306" s="79" t="s">
        <v>0</v>
      </c>
      <c r="G10306" s="45" t="s">
        <v>1027</v>
      </c>
    </row>
    <row r="10307" spans="1:7" ht="26.5" x14ac:dyDescent="0.35">
      <c r="A10307" s="15"/>
      <c r="B10307"/>
      <c r="C10307" s="79">
        <v>1991</v>
      </c>
      <c r="D10307" s="79" t="s">
        <v>6467</v>
      </c>
      <c r="E10307" s="79" t="s">
        <v>9721</v>
      </c>
      <c r="F10307" s="79" t="s">
        <v>647</v>
      </c>
      <c r="G10307" s="45" t="s">
        <v>1027</v>
      </c>
    </row>
    <row r="10308" spans="1:7" x14ac:dyDescent="0.35">
      <c r="A10308" s="15"/>
      <c r="B10308"/>
      <c r="C10308" s="79">
        <v>1991</v>
      </c>
      <c r="D10308" s="79" t="s">
        <v>8874</v>
      </c>
      <c r="E10308" s="79" t="s">
        <v>8913</v>
      </c>
      <c r="F10308" s="79" t="s">
        <v>0</v>
      </c>
      <c r="G10308" s="45" t="s">
        <v>1027</v>
      </c>
    </row>
    <row r="10309" spans="1:7" x14ac:dyDescent="0.35">
      <c r="A10309" s="15"/>
      <c r="B10309"/>
      <c r="C10309" s="79">
        <v>1991</v>
      </c>
      <c r="D10309" s="79" t="s">
        <v>6667</v>
      </c>
      <c r="E10309" s="79" t="s">
        <v>7112</v>
      </c>
      <c r="F10309" s="79" t="s">
        <v>6669</v>
      </c>
      <c r="G10309" s="45" t="s">
        <v>1027</v>
      </c>
    </row>
    <row r="10310" spans="1:7" ht="26.5" x14ac:dyDescent="0.35">
      <c r="A10310" s="15"/>
      <c r="B10310"/>
      <c r="C10310" s="79">
        <v>1991</v>
      </c>
      <c r="D10310" s="79" t="s">
        <v>9744</v>
      </c>
      <c r="E10310" s="79" t="s">
        <v>9871</v>
      </c>
      <c r="F10310" s="79" t="s">
        <v>7252</v>
      </c>
      <c r="G10310" s="45" t="s">
        <v>1027</v>
      </c>
    </row>
    <row r="10311" spans="1:7" ht="26.5" x14ac:dyDescent="0.35">
      <c r="A10311" s="15"/>
      <c r="B10311"/>
      <c r="C10311" s="79">
        <v>1991</v>
      </c>
      <c r="D10311" s="79" t="s">
        <v>4966</v>
      </c>
      <c r="E10311" s="79" t="s">
        <v>9882</v>
      </c>
      <c r="F10311" s="79" t="s">
        <v>0</v>
      </c>
      <c r="G10311" s="45" t="s">
        <v>1027</v>
      </c>
    </row>
    <row r="10312" spans="1:7" ht="26.5" x14ac:dyDescent="0.35">
      <c r="A10312" s="35"/>
      <c r="B10312"/>
      <c r="C10312" s="92">
        <v>1991</v>
      </c>
      <c r="D10312" s="16" t="s">
        <v>3447</v>
      </c>
      <c r="E10312" s="19" t="s">
        <v>13797</v>
      </c>
      <c r="F10312" s="16" t="s">
        <v>3449</v>
      </c>
      <c r="G10312" s="45" t="s">
        <v>1027</v>
      </c>
    </row>
    <row r="10313" spans="1:7" x14ac:dyDescent="0.35">
      <c r="A10313" s="15"/>
      <c r="B10313"/>
      <c r="C10313" s="91">
        <v>1990</v>
      </c>
      <c r="D10313" s="2"/>
      <c r="E10313" s="2" t="s">
        <v>1080</v>
      </c>
      <c r="F10313" s="2" t="s">
        <v>1080</v>
      </c>
      <c r="G10313" s="48" t="s">
        <v>1027</v>
      </c>
    </row>
    <row r="10314" spans="1:7" x14ac:dyDescent="0.35">
      <c r="A10314" s="15"/>
      <c r="B10314"/>
      <c r="C10314" s="91">
        <v>1990</v>
      </c>
      <c r="D10314" s="2"/>
      <c r="E10314" s="2" t="s">
        <v>3326</v>
      </c>
      <c r="F10314" s="2" t="s">
        <v>2904</v>
      </c>
      <c r="G10314" s="48" t="s">
        <v>1027</v>
      </c>
    </row>
    <row r="10315" spans="1:7" x14ac:dyDescent="0.35">
      <c r="A10315" s="15"/>
      <c r="B10315"/>
      <c r="C10315" s="91">
        <v>1990</v>
      </c>
      <c r="D10315" s="2"/>
      <c r="E10315" s="2" t="s">
        <v>3228</v>
      </c>
      <c r="F10315" s="2" t="s">
        <v>2904</v>
      </c>
      <c r="G10315" s="48" t="s">
        <v>1027</v>
      </c>
    </row>
    <row r="10316" spans="1:7" x14ac:dyDescent="0.35">
      <c r="A10316" s="15"/>
      <c r="B10316"/>
      <c r="C10316" s="91">
        <v>1990</v>
      </c>
      <c r="D10316" s="2"/>
      <c r="E10316" s="2" t="s">
        <v>3228</v>
      </c>
      <c r="F10316" s="2" t="s">
        <v>2904</v>
      </c>
      <c r="G10316" s="48" t="s">
        <v>1027</v>
      </c>
    </row>
    <row r="10317" spans="1:7" x14ac:dyDescent="0.35">
      <c r="A10317" s="15"/>
      <c r="B10317"/>
      <c r="C10317" s="91">
        <v>1990</v>
      </c>
      <c r="D10317" s="2"/>
      <c r="E10317" s="2" t="s">
        <v>3430</v>
      </c>
      <c r="F10317" s="2" t="s">
        <v>2904</v>
      </c>
      <c r="G10317" s="48" t="s">
        <v>1027</v>
      </c>
    </row>
    <row r="10318" spans="1:7" x14ac:dyDescent="0.35">
      <c r="A10318" s="15"/>
      <c r="B10318"/>
      <c r="C10318" s="91">
        <v>1990</v>
      </c>
      <c r="D10318" s="2"/>
      <c r="E10318" s="2" t="s">
        <v>3432</v>
      </c>
      <c r="F10318" s="2" t="s">
        <v>2904</v>
      </c>
      <c r="G10318" s="48" t="s">
        <v>1027</v>
      </c>
    </row>
    <row r="10319" spans="1:7" x14ac:dyDescent="0.35">
      <c r="A10319" s="15"/>
      <c r="B10319"/>
      <c r="C10319" s="91">
        <v>1990</v>
      </c>
      <c r="D10319" s="2"/>
      <c r="E10319" s="2"/>
      <c r="F10319" s="2" t="s">
        <v>2904</v>
      </c>
      <c r="G10319" s="48" t="s">
        <v>1027</v>
      </c>
    </row>
    <row r="10320" spans="1:7" x14ac:dyDescent="0.35">
      <c r="A10320" s="15"/>
      <c r="B10320"/>
      <c r="C10320" s="92">
        <v>1990</v>
      </c>
      <c r="D10320" s="16" t="s">
        <v>4957</v>
      </c>
      <c r="E10320" s="19" t="s">
        <v>651</v>
      </c>
      <c r="F10320" s="19" t="s">
        <v>0</v>
      </c>
      <c r="G10320" s="53" t="s">
        <v>1027</v>
      </c>
    </row>
    <row r="10321" spans="1:7" x14ac:dyDescent="0.35">
      <c r="A10321" s="15"/>
      <c r="B10321"/>
      <c r="C10321" s="92">
        <v>1990</v>
      </c>
      <c r="D10321" s="16" t="s">
        <v>4957</v>
      </c>
      <c r="E10321" s="19" t="s">
        <v>762</v>
      </c>
      <c r="F10321" s="19" t="s">
        <v>0</v>
      </c>
      <c r="G10321" s="53" t="s">
        <v>1027</v>
      </c>
    </row>
    <row r="10322" spans="1:7" ht="39.5" x14ac:dyDescent="0.35">
      <c r="A10322" s="15"/>
      <c r="B10322"/>
      <c r="C10322" s="92">
        <v>1990</v>
      </c>
      <c r="D10322" s="16" t="s">
        <v>4966</v>
      </c>
      <c r="E10322" s="19" t="s">
        <v>7605</v>
      </c>
      <c r="F10322" s="19" t="s">
        <v>0</v>
      </c>
      <c r="G10322" s="53" t="s">
        <v>1027</v>
      </c>
    </row>
    <row r="10323" spans="1:7" ht="39.5" x14ac:dyDescent="0.35">
      <c r="A10323" s="15"/>
      <c r="B10323"/>
      <c r="C10323" s="92">
        <v>1990</v>
      </c>
      <c r="D10323" s="16" t="s">
        <v>4966</v>
      </c>
      <c r="E10323" s="19" t="s">
        <v>7607</v>
      </c>
      <c r="F10323" s="19" t="s">
        <v>0</v>
      </c>
      <c r="G10323" s="53" t="s">
        <v>1027</v>
      </c>
    </row>
    <row r="10324" spans="1:7" x14ac:dyDescent="0.35">
      <c r="A10324" s="15"/>
      <c r="B10324"/>
      <c r="C10324" s="92">
        <v>1990</v>
      </c>
      <c r="D10324" s="16" t="s">
        <v>4966</v>
      </c>
      <c r="E10324" s="19" t="s">
        <v>7609</v>
      </c>
      <c r="F10324" s="19" t="s">
        <v>0</v>
      </c>
      <c r="G10324" s="53" t="s">
        <v>1027</v>
      </c>
    </row>
    <row r="10325" spans="1:7" ht="39.5" x14ac:dyDescent="0.35">
      <c r="A10325" s="15"/>
      <c r="B10325"/>
      <c r="C10325" s="92">
        <v>1990</v>
      </c>
      <c r="D10325" s="16" t="s">
        <v>4966</v>
      </c>
      <c r="E10325" s="19" t="s">
        <v>7611</v>
      </c>
      <c r="F10325" s="19" t="s">
        <v>0</v>
      </c>
      <c r="G10325" s="53" t="s">
        <v>1027</v>
      </c>
    </row>
    <row r="10326" spans="1:7" ht="39.5" x14ac:dyDescent="0.35">
      <c r="A10326" s="15"/>
      <c r="B10326"/>
      <c r="C10326" s="92">
        <v>1990</v>
      </c>
      <c r="D10326" s="16" t="s">
        <v>4966</v>
      </c>
      <c r="E10326" s="19" t="s">
        <v>7611</v>
      </c>
      <c r="F10326" s="19" t="s">
        <v>0</v>
      </c>
      <c r="G10326" s="53" t="s">
        <v>1027</v>
      </c>
    </row>
    <row r="10327" spans="1:7" ht="26.5" x14ac:dyDescent="0.35">
      <c r="A10327" s="16"/>
      <c r="B10327"/>
      <c r="C10327" s="79">
        <v>1990</v>
      </c>
      <c r="D10327" s="79" t="s">
        <v>4966</v>
      </c>
      <c r="E10327" s="79" t="s">
        <v>8996</v>
      </c>
      <c r="F10327" s="79" t="s">
        <v>0</v>
      </c>
      <c r="G10327" s="45" t="s">
        <v>1027</v>
      </c>
    </row>
    <row r="10328" spans="1:7" x14ac:dyDescent="0.35">
      <c r="A10328" s="16"/>
      <c r="B10328"/>
      <c r="C10328" s="79">
        <v>1990</v>
      </c>
      <c r="D10328" s="79" t="s">
        <v>4966</v>
      </c>
      <c r="E10328" s="79" t="s">
        <v>9405</v>
      </c>
      <c r="F10328" s="79" t="s">
        <v>0</v>
      </c>
      <c r="G10328" s="45" t="s">
        <v>1027</v>
      </c>
    </row>
    <row r="10329" spans="1:7" ht="26.5" x14ac:dyDescent="0.35">
      <c r="A10329" s="15"/>
      <c r="B10329"/>
      <c r="C10329" s="79">
        <v>1990</v>
      </c>
      <c r="D10329" s="79" t="s">
        <v>4957</v>
      </c>
      <c r="E10329" s="79" t="s">
        <v>9524</v>
      </c>
      <c r="F10329" s="79" t="s">
        <v>0</v>
      </c>
      <c r="G10329" s="45" t="s">
        <v>1027</v>
      </c>
    </row>
    <row r="10330" spans="1:7" ht="26.5" x14ac:dyDescent="0.35">
      <c r="A10330" s="15"/>
      <c r="B10330"/>
      <c r="C10330" s="79">
        <v>1990</v>
      </c>
      <c r="D10330" s="79" t="s">
        <v>4966</v>
      </c>
      <c r="E10330" s="79" t="s">
        <v>9615</v>
      </c>
      <c r="F10330" s="79" t="s">
        <v>0</v>
      </c>
      <c r="G10330" s="45" t="s">
        <v>1027</v>
      </c>
    </row>
    <row r="10331" spans="1:7" ht="26.5" x14ac:dyDescent="0.35">
      <c r="A10331" s="15"/>
      <c r="B10331"/>
      <c r="C10331" s="79">
        <v>1990</v>
      </c>
      <c r="D10331" s="79" t="s">
        <v>4966</v>
      </c>
      <c r="E10331" s="79" t="s">
        <v>9689</v>
      </c>
      <c r="F10331" s="79" t="s">
        <v>0</v>
      </c>
      <c r="G10331" s="45" t="s">
        <v>1027</v>
      </c>
    </row>
    <row r="10332" spans="1:7" x14ac:dyDescent="0.35">
      <c r="A10332" s="15"/>
      <c r="B10332"/>
      <c r="C10332" s="79">
        <v>1990</v>
      </c>
      <c r="D10332" s="79" t="s">
        <v>8874</v>
      </c>
      <c r="E10332" s="79" t="s">
        <v>8981</v>
      </c>
      <c r="F10332" s="79" t="s">
        <v>0</v>
      </c>
      <c r="G10332" s="45" t="s">
        <v>1027</v>
      </c>
    </row>
    <row r="10333" spans="1:7" ht="26.5" x14ac:dyDescent="0.35">
      <c r="A10333" s="15"/>
      <c r="B10333"/>
      <c r="C10333" s="79">
        <v>1990</v>
      </c>
      <c r="D10333" s="79" t="s">
        <v>4957</v>
      </c>
      <c r="E10333" s="79" t="s">
        <v>840</v>
      </c>
      <c r="F10333" s="79" t="s">
        <v>0</v>
      </c>
      <c r="G10333" s="45" t="s">
        <v>1027</v>
      </c>
    </row>
    <row r="10334" spans="1:7" ht="26.5" x14ac:dyDescent="0.35">
      <c r="A10334" s="15"/>
      <c r="B10334"/>
      <c r="C10334" s="79">
        <v>1990</v>
      </c>
      <c r="D10334" s="79" t="s">
        <v>4957</v>
      </c>
      <c r="E10334" s="79" t="s">
        <v>9524</v>
      </c>
      <c r="F10334" s="79" t="s">
        <v>0</v>
      </c>
      <c r="G10334" s="45" t="s">
        <v>1027</v>
      </c>
    </row>
    <row r="10335" spans="1:7" ht="26.5" x14ac:dyDescent="0.35">
      <c r="A10335" s="15"/>
      <c r="B10335"/>
      <c r="C10335" s="79">
        <v>1990</v>
      </c>
      <c r="D10335" s="79" t="s">
        <v>4966</v>
      </c>
      <c r="E10335" s="79" t="s">
        <v>9798</v>
      </c>
      <c r="F10335" s="79" t="s">
        <v>0</v>
      </c>
      <c r="G10335" s="45" t="s">
        <v>1027</v>
      </c>
    </row>
    <row r="10336" spans="1:7" ht="39.5" x14ac:dyDescent="0.35">
      <c r="A10336" s="15"/>
      <c r="B10336"/>
      <c r="C10336" s="79">
        <v>1990</v>
      </c>
      <c r="D10336" s="79" t="s">
        <v>4966</v>
      </c>
      <c r="E10336" s="79" t="s">
        <v>7607</v>
      </c>
      <c r="F10336" s="79" t="s">
        <v>0</v>
      </c>
      <c r="G10336" s="45" t="s">
        <v>1027</v>
      </c>
    </row>
    <row r="10337" spans="1:7" x14ac:dyDescent="0.35">
      <c r="A10337" s="35"/>
      <c r="B10337"/>
      <c r="C10337" s="92">
        <v>1990</v>
      </c>
      <c r="D10337" s="16" t="s">
        <v>3447</v>
      </c>
      <c r="E10337" s="19" t="s">
        <v>13799</v>
      </c>
      <c r="F10337" s="16" t="s">
        <v>3449</v>
      </c>
      <c r="G10337" s="45" t="s">
        <v>1027</v>
      </c>
    </row>
    <row r="10338" spans="1:7" x14ac:dyDescent="0.35">
      <c r="A10338" s="15"/>
      <c r="B10338"/>
      <c r="C10338" s="91">
        <v>1989</v>
      </c>
      <c r="D10338" s="2"/>
      <c r="E10338" s="2" t="s">
        <v>1080</v>
      </c>
      <c r="F10338" s="2" t="s">
        <v>1080</v>
      </c>
      <c r="G10338" s="48" t="s">
        <v>1027</v>
      </c>
    </row>
    <row r="10339" spans="1:7" x14ac:dyDescent="0.35">
      <c r="A10339" s="15"/>
      <c r="B10339"/>
      <c r="C10339" s="91">
        <v>1989</v>
      </c>
      <c r="D10339" s="2"/>
      <c r="E10339" s="2" t="s">
        <v>1080</v>
      </c>
      <c r="F10339" s="2" t="s">
        <v>1080</v>
      </c>
      <c r="G10339" s="48" t="s">
        <v>1027</v>
      </c>
    </row>
    <row r="10340" spans="1:7" x14ac:dyDescent="0.35">
      <c r="A10340" s="15"/>
      <c r="B10340"/>
      <c r="C10340" s="91">
        <v>1989</v>
      </c>
      <c r="D10340" s="2"/>
      <c r="E10340" s="2" t="s">
        <v>3054</v>
      </c>
      <c r="F10340" s="2" t="s">
        <v>2904</v>
      </c>
      <c r="G10340" s="48" t="s">
        <v>1027</v>
      </c>
    </row>
    <row r="10341" spans="1:7" x14ac:dyDescent="0.35">
      <c r="A10341" s="15"/>
      <c r="B10341"/>
      <c r="C10341" s="91">
        <v>1989</v>
      </c>
      <c r="D10341" s="2"/>
      <c r="E10341" s="2" t="s">
        <v>3228</v>
      </c>
      <c r="F10341" s="2" t="s">
        <v>2904</v>
      </c>
      <c r="G10341" s="48" t="s">
        <v>1027</v>
      </c>
    </row>
    <row r="10342" spans="1:7" x14ac:dyDescent="0.35">
      <c r="A10342" s="15"/>
      <c r="B10342"/>
      <c r="C10342" s="91">
        <v>1989</v>
      </c>
      <c r="D10342" s="2"/>
      <c r="E10342" s="2" t="s">
        <v>3410</v>
      </c>
      <c r="F10342" s="2" t="s">
        <v>2904</v>
      </c>
      <c r="G10342" s="48" t="s">
        <v>1027</v>
      </c>
    </row>
    <row r="10343" spans="1:7" x14ac:dyDescent="0.35">
      <c r="A10343" s="15"/>
      <c r="B10343"/>
      <c r="C10343" s="91">
        <v>1989</v>
      </c>
      <c r="D10343" s="2"/>
      <c r="E10343" s="2" t="s">
        <v>3422</v>
      </c>
      <c r="F10343" s="2" t="s">
        <v>2904</v>
      </c>
      <c r="G10343" s="48" t="s">
        <v>1027</v>
      </c>
    </row>
    <row r="10344" spans="1:7" x14ac:dyDescent="0.35">
      <c r="A10344" s="15"/>
      <c r="B10344"/>
      <c r="C10344" s="91">
        <v>1989</v>
      </c>
      <c r="D10344" s="2"/>
      <c r="E10344" s="2" t="s">
        <v>3228</v>
      </c>
      <c r="F10344" s="2" t="s">
        <v>2904</v>
      </c>
      <c r="G10344" s="48" t="s">
        <v>1027</v>
      </c>
    </row>
    <row r="10345" spans="1:7" ht="26.5" x14ac:dyDescent="0.35">
      <c r="A10345" s="15"/>
      <c r="B10345"/>
      <c r="C10345" s="92">
        <v>1989</v>
      </c>
      <c r="D10345" s="16" t="s">
        <v>4966</v>
      </c>
      <c r="E10345" s="19" t="s">
        <v>7614</v>
      </c>
      <c r="F10345" s="19" t="s">
        <v>0</v>
      </c>
      <c r="G10345" s="53" t="s">
        <v>1027</v>
      </c>
    </row>
    <row r="10346" spans="1:7" ht="26.5" x14ac:dyDescent="0.35">
      <c r="A10346" s="15"/>
      <c r="B10346"/>
      <c r="C10346" s="92">
        <v>1989</v>
      </c>
      <c r="D10346" s="16" t="s">
        <v>4966</v>
      </c>
      <c r="E10346" s="19" t="s">
        <v>7616</v>
      </c>
      <c r="F10346" s="19" t="s">
        <v>0</v>
      </c>
      <c r="G10346" s="53" t="s">
        <v>1027</v>
      </c>
    </row>
    <row r="10347" spans="1:7" ht="26.5" x14ac:dyDescent="0.35">
      <c r="A10347" s="15"/>
      <c r="B10347"/>
      <c r="C10347" s="92">
        <v>1989</v>
      </c>
      <c r="D10347" s="16" t="s">
        <v>4957</v>
      </c>
      <c r="E10347" s="19" t="s">
        <v>840</v>
      </c>
      <c r="F10347" s="19" t="s">
        <v>0</v>
      </c>
      <c r="G10347" s="53" t="s">
        <v>1027</v>
      </c>
    </row>
    <row r="10348" spans="1:7" ht="26.5" x14ac:dyDescent="0.35">
      <c r="A10348" s="16"/>
      <c r="B10348"/>
      <c r="C10348" s="79">
        <v>1989</v>
      </c>
      <c r="D10348" s="79" t="s">
        <v>4966</v>
      </c>
      <c r="E10348" s="79" t="s">
        <v>9157</v>
      </c>
      <c r="F10348" s="79" t="s">
        <v>0</v>
      </c>
      <c r="G10348" s="45" t="s">
        <v>1027</v>
      </c>
    </row>
    <row r="10349" spans="1:7" x14ac:dyDescent="0.35">
      <c r="A10349" s="15"/>
      <c r="B10349"/>
      <c r="C10349" s="79">
        <v>1989</v>
      </c>
      <c r="D10349" s="79" t="s">
        <v>4957</v>
      </c>
      <c r="E10349" s="79" t="s">
        <v>762</v>
      </c>
      <c r="F10349" s="79" t="s">
        <v>0</v>
      </c>
      <c r="G10349" s="45" t="s">
        <v>1027</v>
      </c>
    </row>
    <row r="10350" spans="1:7" ht="26.5" x14ac:dyDescent="0.35">
      <c r="A10350" s="15"/>
      <c r="B10350"/>
      <c r="C10350" s="79">
        <v>1989</v>
      </c>
      <c r="D10350" s="79" t="s">
        <v>4966</v>
      </c>
      <c r="E10350" s="79" t="s">
        <v>9642</v>
      </c>
      <c r="F10350" s="79" t="s">
        <v>0</v>
      </c>
      <c r="G10350" s="45" t="s">
        <v>1027</v>
      </c>
    </row>
    <row r="10351" spans="1:7" ht="39.5" x14ac:dyDescent="0.35">
      <c r="A10351" s="15"/>
      <c r="B10351"/>
      <c r="C10351" s="79">
        <v>1989</v>
      </c>
      <c r="D10351" s="79" t="s">
        <v>4966</v>
      </c>
      <c r="E10351" s="79" t="s">
        <v>9651</v>
      </c>
      <c r="F10351" s="79" t="s">
        <v>0</v>
      </c>
      <c r="G10351" s="45" t="s">
        <v>1027</v>
      </c>
    </row>
    <row r="10352" spans="1:7" ht="26.5" x14ac:dyDescent="0.35">
      <c r="A10352" s="15"/>
      <c r="B10352"/>
      <c r="C10352" s="79">
        <v>1989</v>
      </c>
      <c r="D10352" s="79" t="s">
        <v>4966</v>
      </c>
      <c r="E10352" s="79" t="s">
        <v>9889</v>
      </c>
      <c r="F10352" s="79" t="s">
        <v>0</v>
      </c>
      <c r="G10352" s="45" t="s">
        <v>1027</v>
      </c>
    </row>
    <row r="10353" spans="1:7" x14ac:dyDescent="0.35">
      <c r="A10353" s="35"/>
      <c r="B10353"/>
      <c r="C10353" s="92">
        <v>1989</v>
      </c>
      <c r="D10353" s="16" t="s">
        <v>3447</v>
      </c>
      <c r="E10353" s="19" t="s">
        <v>13801</v>
      </c>
      <c r="F10353" s="16" t="s">
        <v>3449</v>
      </c>
      <c r="G10353" s="45" t="s">
        <v>1027</v>
      </c>
    </row>
    <row r="10354" spans="1:7" x14ac:dyDescent="0.35">
      <c r="A10354" s="35"/>
      <c r="B10354"/>
      <c r="C10354" s="92">
        <v>1989</v>
      </c>
      <c r="D10354" s="16" t="s">
        <v>3447</v>
      </c>
      <c r="E10354" s="19" t="s">
        <v>13803</v>
      </c>
      <c r="F10354" s="16" t="s">
        <v>3449</v>
      </c>
      <c r="G10354" s="45" t="s">
        <v>1027</v>
      </c>
    </row>
    <row r="10355" spans="1:7" x14ac:dyDescent="0.35">
      <c r="A10355" s="35"/>
      <c r="B10355"/>
      <c r="C10355" s="92">
        <v>1989</v>
      </c>
      <c r="D10355" s="16" t="s">
        <v>4198</v>
      </c>
      <c r="E10355" s="19" t="s">
        <v>13805</v>
      </c>
      <c r="F10355" s="16" t="s">
        <v>3449</v>
      </c>
      <c r="G10355" s="45" t="s">
        <v>1027</v>
      </c>
    </row>
    <row r="10356" spans="1:7" x14ac:dyDescent="0.35">
      <c r="A10356" s="15"/>
      <c r="B10356"/>
      <c r="C10356" s="91">
        <v>1988</v>
      </c>
      <c r="D10356" s="2"/>
      <c r="E10356" s="2" t="s">
        <v>1080</v>
      </c>
      <c r="F10356" s="2" t="s">
        <v>1080</v>
      </c>
      <c r="G10356" s="48" t="s">
        <v>1027</v>
      </c>
    </row>
    <row r="10357" spans="1:7" x14ac:dyDescent="0.35">
      <c r="A10357" s="15"/>
      <c r="B10357"/>
      <c r="C10357" s="91">
        <v>1988</v>
      </c>
      <c r="D10357" s="2"/>
      <c r="E10357" s="2" t="s">
        <v>3228</v>
      </c>
      <c r="F10357" s="2" t="s">
        <v>2904</v>
      </c>
      <c r="G10357" s="48" t="s">
        <v>1027</v>
      </c>
    </row>
    <row r="10358" spans="1:7" x14ac:dyDescent="0.35">
      <c r="A10358" s="15"/>
      <c r="B10358"/>
      <c r="C10358" s="91">
        <v>1988</v>
      </c>
      <c r="D10358" s="2" t="s">
        <v>3447</v>
      </c>
      <c r="E10358" s="2" t="s">
        <v>4044</v>
      </c>
      <c r="F10358" s="2" t="s">
        <v>3449</v>
      </c>
      <c r="G10358" s="48" t="s">
        <v>1027</v>
      </c>
    </row>
    <row r="10359" spans="1:7" x14ac:dyDescent="0.35">
      <c r="A10359" s="15"/>
      <c r="B10359"/>
      <c r="C10359" s="92">
        <v>1988</v>
      </c>
      <c r="D10359" s="16" t="s">
        <v>6667</v>
      </c>
      <c r="E10359" s="19" t="s">
        <v>7112</v>
      </c>
      <c r="F10359" s="19" t="s">
        <v>6669</v>
      </c>
      <c r="G10359" s="53" t="s">
        <v>1027</v>
      </c>
    </row>
    <row r="10360" spans="1:7" ht="26.5" x14ac:dyDescent="0.35">
      <c r="A10360" s="15"/>
      <c r="B10360"/>
      <c r="C10360" s="92">
        <v>1988</v>
      </c>
      <c r="D10360" s="16" t="s">
        <v>6467</v>
      </c>
      <c r="E10360" s="19" t="s">
        <v>7620</v>
      </c>
      <c r="F10360" s="19" t="s">
        <v>647</v>
      </c>
      <c r="G10360" s="53" t="s">
        <v>1027</v>
      </c>
    </row>
    <row r="10361" spans="1:7" ht="39.5" x14ac:dyDescent="0.35">
      <c r="A10361" s="15"/>
      <c r="B10361"/>
      <c r="C10361" s="92">
        <v>1988</v>
      </c>
      <c r="D10361" s="16" t="s">
        <v>4966</v>
      </c>
      <c r="E10361" s="19" t="s">
        <v>7622</v>
      </c>
      <c r="F10361" s="19" t="s">
        <v>0</v>
      </c>
      <c r="G10361" s="53" t="s">
        <v>1027</v>
      </c>
    </row>
    <row r="10362" spans="1:7" ht="26.5" x14ac:dyDescent="0.35">
      <c r="A10362" s="16"/>
      <c r="B10362"/>
      <c r="C10362" s="79">
        <v>1988</v>
      </c>
      <c r="D10362" s="79" t="s">
        <v>4966</v>
      </c>
      <c r="E10362" s="79" t="s">
        <v>9066</v>
      </c>
      <c r="F10362" s="79" t="s">
        <v>0</v>
      </c>
      <c r="G10362" s="45" t="s">
        <v>1027</v>
      </c>
    </row>
    <row r="10363" spans="1:7" ht="39.5" x14ac:dyDescent="0.35">
      <c r="A10363" s="16"/>
      <c r="B10363"/>
      <c r="C10363" s="79">
        <v>1988</v>
      </c>
      <c r="D10363" s="79" t="s">
        <v>4966</v>
      </c>
      <c r="E10363" s="79" t="s">
        <v>9153</v>
      </c>
      <c r="F10363" s="79" t="s">
        <v>0</v>
      </c>
      <c r="G10363" s="45" t="s">
        <v>1027</v>
      </c>
    </row>
    <row r="10364" spans="1:7" ht="39.5" x14ac:dyDescent="0.35">
      <c r="A10364" s="16"/>
      <c r="B10364"/>
      <c r="C10364" s="79">
        <v>1988</v>
      </c>
      <c r="D10364" s="79" t="s">
        <v>4966</v>
      </c>
      <c r="E10364" s="79" t="s">
        <v>9274</v>
      </c>
      <c r="F10364" s="79" t="s">
        <v>0</v>
      </c>
      <c r="G10364" s="45" t="s">
        <v>1027</v>
      </c>
    </row>
    <row r="10365" spans="1:7" ht="26.5" x14ac:dyDescent="0.35">
      <c r="A10365" s="16"/>
      <c r="B10365"/>
      <c r="C10365" s="79">
        <v>1988</v>
      </c>
      <c r="D10365" s="79" t="s">
        <v>4966</v>
      </c>
      <c r="E10365" s="79" t="s">
        <v>9348</v>
      </c>
      <c r="F10365" s="79" t="s">
        <v>0</v>
      </c>
      <c r="G10365" s="45" t="s">
        <v>1027</v>
      </c>
    </row>
    <row r="10366" spans="1:7" x14ac:dyDescent="0.35">
      <c r="A10366" s="16"/>
      <c r="B10366"/>
      <c r="C10366" s="79">
        <v>1988</v>
      </c>
      <c r="D10366" s="79" t="s">
        <v>4957</v>
      </c>
      <c r="E10366" s="79" t="s">
        <v>9411</v>
      </c>
      <c r="F10366" s="79" t="s">
        <v>0</v>
      </c>
      <c r="G10366" s="45" t="s">
        <v>1027</v>
      </c>
    </row>
    <row r="10367" spans="1:7" x14ac:dyDescent="0.35">
      <c r="A10367" s="15"/>
      <c r="B10367"/>
      <c r="C10367" s="79">
        <v>1988</v>
      </c>
      <c r="D10367" s="79" t="s">
        <v>4957</v>
      </c>
      <c r="E10367" s="79" t="s">
        <v>762</v>
      </c>
      <c r="F10367" s="79" t="s">
        <v>0</v>
      </c>
      <c r="G10367" s="45" t="s">
        <v>1027</v>
      </c>
    </row>
    <row r="10368" spans="1:7" ht="26.5" x14ac:dyDescent="0.35">
      <c r="A10368" s="15"/>
      <c r="B10368"/>
      <c r="C10368" s="79">
        <v>1988</v>
      </c>
      <c r="D10368" s="79" t="s">
        <v>4957</v>
      </c>
      <c r="E10368" s="79" t="s">
        <v>840</v>
      </c>
      <c r="F10368" s="79" t="s">
        <v>0</v>
      </c>
      <c r="G10368" s="45" t="s">
        <v>1027</v>
      </c>
    </row>
    <row r="10369" spans="1:7" ht="26.5" x14ac:dyDescent="0.35">
      <c r="A10369" s="15"/>
      <c r="B10369"/>
      <c r="C10369" s="79">
        <v>1988</v>
      </c>
      <c r="D10369" s="79" t="s">
        <v>4966</v>
      </c>
      <c r="E10369" s="79" t="s">
        <v>9713</v>
      </c>
      <c r="F10369" s="79" t="s">
        <v>0</v>
      </c>
      <c r="G10369" s="45" t="s">
        <v>1027</v>
      </c>
    </row>
    <row r="10370" spans="1:7" x14ac:dyDescent="0.35">
      <c r="A10370" s="15"/>
      <c r="B10370"/>
      <c r="C10370" s="79">
        <v>1988</v>
      </c>
      <c r="D10370" s="79" t="s">
        <v>4957</v>
      </c>
      <c r="E10370" s="79" t="s">
        <v>9903</v>
      </c>
      <c r="F10370" s="79" t="s">
        <v>0</v>
      </c>
      <c r="G10370" s="45" t="s">
        <v>1027</v>
      </c>
    </row>
    <row r="10371" spans="1:7" x14ac:dyDescent="0.35">
      <c r="A10371" s="35"/>
      <c r="B10371"/>
      <c r="C10371" s="92">
        <v>1988</v>
      </c>
      <c r="D10371" s="16" t="s">
        <v>3447</v>
      </c>
      <c r="E10371" s="19" t="s">
        <v>13807</v>
      </c>
      <c r="F10371" s="16" t="s">
        <v>3449</v>
      </c>
      <c r="G10371" s="45" t="s">
        <v>1027</v>
      </c>
    </row>
    <row r="10372" spans="1:7" x14ac:dyDescent="0.35">
      <c r="A10372" s="35"/>
      <c r="B10372"/>
      <c r="C10372" s="92">
        <v>1988</v>
      </c>
      <c r="D10372" s="16" t="s">
        <v>3447</v>
      </c>
      <c r="E10372" s="19" t="s">
        <v>4152</v>
      </c>
      <c r="F10372" s="16" t="s">
        <v>3449</v>
      </c>
      <c r="G10372" s="45" t="s">
        <v>1027</v>
      </c>
    </row>
    <row r="10373" spans="1:7" x14ac:dyDescent="0.35">
      <c r="A10373" s="35"/>
      <c r="B10373"/>
      <c r="C10373" s="92">
        <v>1988</v>
      </c>
      <c r="D10373" s="16" t="s">
        <v>4198</v>
      </c>
      <c r="E10373" s="19" t="s">
        <v>11641</v>
      </c>
      <c r="F10373" s="16" t="s">
        <v>3449</v>
      </c>
      <c r="G10373" s="45" t="s">
        <v>1027</v>
      </c>
    </row>
    <row r="10374" spans="1:7" x14ac:dyDescent="0.35">
      <c r="A10374" s="35"/>
      <c r="B10374"/>
      <c r="C10374" s="92">
        <v>1988</v>
      </c>
      <c r="D10374" s="16" t="s">
        <v>4198</v>
      </c>
      <c r="E10374" s="19" t="s">
        <v>13104</v>
      </c>
      <c r="F10374" s="16" t="s">
        <v>3449</v>
      </c>
      <c r="G10374" s="45" t="s">
        <v>1027</v>
      </c>
    </row>
    <row r="10375" spans="1:7" x14ac:dyDescent="0.35">
      <c r="A10375" s="35"/>
      <c r="B10375"/>
      <c r="C10375" s="16">
        <v>1988</v>
      </c>
      <c r="D10375" s="19" t="s">
        <v>1025</v>
      </c>
      <c r="E10375" s="19" t="s">
        <v>14431</v>
      </c>
      <c r="F10375" s="19" t="s">
        <v>14432</v>
      </c>
      <c r="G10375" s="45" t="s">
        <v>1027</v>
      </c>
    </row>
    <row r="10376" spans="1:7" x14ac:dyDescent="0.35">
      <c r="A10376" s="15"/>
      <c r="B10376"/>
      <c r="C10376" s="91">
        <v>1987</v>
      </c>
      <c r="D10376" s="2"/>
      <c r="E10376" s="2" t="s">
        <v>1080</v>
      </c>
      <c r="F10376" s="2" t="s">
        <v>1080</v>
      </c>
      <c r="G10376" s="48" t="s">
        <v>1027</v>
      </c>
    </row>
    <row r="10377" spans="1:7" ht="26" x14ac:dyDescent="0.35">
      <c r="A10377" s="15"/>
      <c r="B10377"/>
      <c r="C10377" s="91">
        <v>1987</v>
      </c>
      <c r="D10377" s="2"/>
      <c r="E10377" s="2" t="s">
        <v>3287</v>
      </c>
      <c r="F10377" s="2" t="s">
        <v>2904</v>
      </c>
      <c r="G10377" s="48" t="s">
        <v>1027</v>
      </c>
    </row>
    <row r="10378" spans="1:7" x14ac:dyDescent="0.35">
      <c r="A10378" s="15"/>
      <c r="B10378"/>
      <c r="C10378" s="91">
        <v>1987</v>
      </c>
      <c r="D10378" s="2"/>
      <c r="E10378" s="2" t="s">
        <v>3066</v>
      </c>
      <c r="F10378" s="2" t="s">
        <v>2904</v>
      </c>
      <c r="G10378" s="48" t="s">
        <v>1027</v>
      </c>
    </row>
    <row r="10379" spans="1:7" ht="26" x14ac:dyDescent="0.35">
      <c r="A10379" s="15"/>
      <c r="B10379"/>
      <c r="C10379" s="91">
        <v>1987</v>
      </c>
      <c r="D10379" s="2" t="s">
        <v>3447</v>
      </c>
      <c r="E10379" s="2" t="s">
        <v>14477</v>
      </c>
      <c r="F10379" s="2" t="s">
        <v>3449</v>
      </c>
      <c r="G10379" s="48" t="s">
        <v>1027</v>
      </c>
    </row>
    <row r="10380" spans="1:7" x14ac:dyDescent="0.35">
      <c r="A10380" s="15"/>
      <c r="B10380"/>
      <c r="C10380" s="92">
        <v>1987</v>
      </c>
      <c r="D10380" s="16" t="s">
        <v>4957</v>
      </c>
      <c r="E10380" s="19" t="s">
        <v>651</v>
      </c>
      <c r="F10380" s="19" t="s">
        <v>0</v>
      </c>
      <c r="G10380" s="53" t="s">
        <v>1027</v>
      </c>
    </row>
    <row r="10381" spans="1:7" x14ac:dyDescent="0.35">
      <c r="A10381" s="15"/>
      <c r="B10381"/>
      <c r="C10381" s="79">
        <v>1987</v>
      </c>
      <c r="D10381" s="79" t="s">
        <v>8874</v>
      </c>
      <c r="E10381" s="79" t="s">
        <v>8875</v>
      </c>
      <c r="F10381" s="79" t="s">
        <v>0</v>
      </c>
      <c r="G10381" s="45" t="s">
        <v>1027</v>
      </c>
    </row>
    <row r="10382" spans="1:7" x14ac:dyDescent="0.35">
      <c r="A10382" s="15"/>
      <c r="B10382"/>
      <c r="C10382" s="79">
        <v>1987</v>
      </c>
      <c r="D10382" s="79" t="s">
        <v>4957</v>
      </c>
      <c r="E10382" s="79" t="s">
        <v>9861</v>
      </c>
      <c r="F10382" s="79" t="s">
        <v>0</v>
      </c>
      <c r="G10382" s="45" t="s">
        <v>1027</v>
      </c>
    </row>
    <row r="10383" spans="1:7" ht="39.5" x14ac:dyDescent="0.35">
      <c r="A10383" s="15"/>
      <c r="B10383"/>
      <c r="C10383" s="79">
        <v>1987</v>
      </c>
      <c r="D10383" s="79" t="s">
        <v>9744</v>
      </c>
      <c r="E10383" s="79" t="s">
        <v>9924</v>
      </c>
      <c r="F10383" s="79" t="s">
        <v>7252</v>
      </c>
      <c r="G10383" s="45" t="s">
        <v>1027</v>
      </c>
    </row>
    <row r="10384" spans="1:7" ht="26.5" x14ac:dyDescent="0.35">
      <c r="A10384" s="35"/>
      <c r="B10384"/>
      <c r="C10384" s="92">
        <v>1987</v>
      </c>
      <c r="D10384" s="16" t="s">
        <v>4198</v>
      </c>
      <c r="E10384" s="19" t="s">
        <v>11712</v>
      </c>
      <c r="F10384" s="16" t="s">
        <v>3449</v>
      </c>
      <c r="G10384" s="45" t="s">
        <v>1027</v>
      </c>
    </row>
    <row r="10385" spans="1:7" ht="26.5" x14ac:dyDescent="0.35">
      <c r="A10385" s="35"/>
      <c r="B10385"/>
      <c r="C10385" s="16">
        <v>1987</v>
      </c>
      <c r="D10385" s="19" t="s">
        <v>1025</v>
      </c>
      <c r="E10385" s="19" t="s">
        <v>14436</v>
      </c>
      <c r="F10385" s="19" t="s">
        <v>14083</v>
      </c>
      <c r="G10385" s="45" t="s">
        <v>1027</v>
      </c>
    </row>
    <row r="10386" spans="1:7" x14ac:dyDescent="0.35">
      <c r="A10386" s="15"/>
      <c r="B10386"/>
      <c r="C10386" s="91">
        <v>1986</v>
      </c>
      <c r="D10386" s="2"/>
      <c r="E10386" s="2" t="s">
        <v>1080</v>
      </c>
      <c r="F10386" s="2" t="s">
        <v>1080</v>
      </c>
      <c r="G10386" s="48" t="s">
        <v>1027</v>
      </c>
    </row>
    <row r="10387" spans="1:7" x14ac:dyDescent="0.35">
      <c r="A10387" s="16"/>
      <c r="B10387"/>
      <c r="C10387" s="79">
        <v>1986</v>
      </c>
      <c r="D10387" s="79" t="s">
        <v>8874</v>
      </c>
      <c r="E10387" s="79" t="s">
        <v>8875</v>
      </c>
      <c r="F10387" s="79" t="s">
        <v>0</v>
      </c>
      <c r="G10387" s="45" t="s">
        <v>1027</v>
      </c>
    </row>
    <row r="10388" spans="1:7" x14ac:dyDescent="0.35">
      <c r="A10388" s="15"/>
      <c r="B10388"/>
      <c r="C10388" s="79">
        <v>1986</v>
      </c>
      <c r="D10388" s="79" t="s">
        <v>4957</v>
      </c>
      <c r="E10388" s="79" t="s">
        <v>9491</v>
      </c>
      <c r="F10388" s="79" t="s">
        <v>0</v>
      </c>
      <c r="G10388" s="45" t="s">
        <v>1027</v>
      </c>
    </row>
    <row r="10389" spans="1:7" x14ac:dyDescent="0.35">
      <c r="A10389" s="15"/>
      <c r="B10389"/>
      <c r="C10389" s="79">
        <v>1986</v>
      </c>
      <c r="D10389" s="79" t="s">
        <v>4957</v>
      </c>
      <c r="E10389" s="79" t="s">
        <v>9832</v>
      </c>
      <c r="F10389" s="79" t="s">
        <v>0</v>
      </c>
      <c r="G10389" s="45" t="s">
        <v>1027</v>
      </c>
    </row>
    <row r="10390" spans="1:7" x14ac:dyDescent="0.35">
      <c r="A10390" s="15"/>
      <c r="B10390"/>
      <c r="C10390" s="79">
        <v>1986</v>
      </c>
      <c r="D10390" s="79" t="s">
        <v>9219</v>
      </c>
      <c r="E10390" s="79" t="s">
        <v>9857</v>
      </c>
      <c r="F10390" s="79" t="s">
        <v>0</v>
      </c>
      <c r="G10390" s="45" t="s">
        <v>1027</v>
      </c>
    </row>
    <row r="10391" spans="1:7" x14ac:dyDescent="0.35">
      <c r="A10391" s="15"/>
      <c r="B10391"/>
      <c r="C10391" s="79">
        <v>1986</v>
      </c>
      <c r="D10391" s="79" t="s">
        <v>6667</v>
      </c>
      <c r="E10391" s="79" t="s">
        <v>7112</v>
      </c>
      <c r="F10391" s="79" t="s">
        <v>6669</v>
      </c>
      <c r="G10391" s="45" t="s">
        <v>1027</v>
      </c>
    </row>
    <row r="10392" spans="1:7" ht="26.5" x14ac:dyDescent="0.35">
      <c r="A10392" s="35"/>
      <c r="B10392"/>
      <c r="C10392" s="92">
        <v>1986</v>
      </c>
      <c r="D10392" s="16" t="s">
        <v>3447</v>
      </c>
      <c r="E10392" s="19" t="s">
        <v>13813</v>
      </c>
      <c r="F10392" s="16" t="s">
        <v>3449</v>
      </c>
      <c r="G10392" s="45" t="s">
        <v>1027</v>
      </c>
    </row>
    <row r="10393" spans="1:7" x14ac:dyDescent="0.35">
      <c r="A10393" s="15"/>
      <c r="B10393"/>
      <c r="C10393" s="91">
        <v>1985</v>
      </c>
      <c r="D10393" s="2"/>
      <c r="E10393" s="2" t="s">
        <v>1080</v>
      </c>
      <c r="F10393" s="2" t="s">
        <v>1080</v>
      </c>
      <c r="G10393" s="48" t="s">
        <v>1027</v>
      </c>
    </row>
    <row r="10394" spans="1:7" x14ac:dyDescent="0.35">
      <c r="A10394" s="15"/>
      <c r="B10394"/>
      <c r="C10394" s="91">
        <v>1985</v>
      </c>
      <c r="D10394" s="2"/>
      <c r="E10394" s="2" t="s">
        <v>1080</v>
      </c>
      <c r="F10394" s="2" t="s">
        <v>1080</v>
      </c>
      <c r="G10394" s="48" t="s">
        <v>1027</v>
      </c>
    </row>
    <row r="10395" spans="1:7" x14ac:dyDescent="0.35">
      <c r="A10395" s="15"/>
      <c r="B10395"/>
      <c r="C10395" s="91">
        <v>1985</v>
      </c>
      <c r="D10395" s="2"/>
      <c r="E10395" s="2" t="s">
        <v>1080</v>
      </c>
      <c r="F10395" s="2" t="s">
        <v>1080</v>
      </c>
      <c r="G10395" s="48" t="s">
        <v>1027</v>
      </c>
    </row>
    <row r="10396" spans="1:7" x14ac:dyDescent="0.35">
      <c r="A10396" s="15"/>
      <c r="B10396"/>
      <c r="C10396" s="91">
        <v>1985</v>
      </c>
      <c r="D10396" s="2"/>
      <c r="E10396" s="2" t="s">
        <v>1080</v>
      </c>
      <c r="F10396" s="2" t="s">
        <v>1080</v>
      </c>
      <c r="G10396" s="48" t="s">
        <v>1027</v>
      </c>
    </row>
    <row r="10397" spans="1:7" x14ac:dyDescent="0.35">
      <c r="A10397" s="15"/>
      <c r="B10397"/>
      <c r="C10397" s="91">
        <v>1985</v>
      </c>
      <c r="D10397" s="2"/>
      <c r="E10397" s="2" t="s">
        <v>3054</v>
      </c>
      <c r="F10397" s="2" t="s">
        <v>2904</v>
      </c>
      <c r="G10397" s="48" t="s">
        <v>1027</v>
      </c>
    </row>
    <row r="10398" spans="1:7" x14ac:dyDescent="0.35">
      <c r="A10398" s="15"/>
      <c r="B10398"/>
      <c r="C10398" s="91">
        <v>1985</v>
      </c>
      <c r="D10398" s="2"/>
      <c r="E10398" s="2" t="s">
        <v>3159</v>
      </c>
      <c r="F10398" s="2" t="s">
        <v>2904</v>
      </c>
      <c r="G10398" s="48" t="s">
        <v>1027</v>
      </c>
    </row>
    <row r="10399" spans="1:7" x14ac:dyDescent="0.35">
      <c r="A10399" s="15"/>
      <c r="B10399"/>
      <c r="C10399" s="92">
        <v>1985</v>
      </c>
      <c r="D10399" s="16" t="s">
        <v>4957</v>
      </c>
      <c r="E10399" s="19" t="s">
        <v>762</v>
      </c>
      <c r="F10399" s="19" t="s">
        <v>0</v>
      </c>
      <c r="G10399" s="53" t="s">
        <v>1027</v>
      </c>
    </row>
    <row r="10400" spans="1:7" ht="26.5" x14ac:dyDescent="0.35">
      <c r="A10400" s="35"/>
      <c r="B10400"/>
      <c r="C10400" s="92">
        <v>1985</v>
      </c>
      <c r="D10400" s="16" t="s">
        <v>3447</v>
      </c>
      <c r="E10400" s="19" t="s">
        <v>13797</v>
      </c>
      <c r="F10400" s="16" t="s">
        <v>3449</v>
      </c>
      <c r="G10400" s="45" t="s">
        <v>1027</v>
      </c>
    </row>
    <row r="10401" spans="1:7" x14ac:dyDescent="0.35">
      <c r="A10401" s="15"/>
      <c r="B10401"/>
      <c r="C10401" s="91">
        <v>1984</v>
      </c>
      <c r="D10401" s="2"/>
      <c r="E10401" s="2" t="s">
        <v>1083</v>
      </c>
      <c r="F10401" s="2" t="s">
        <v>1080</v>
      </c>
      <c r="G10401" s="48" t="s">
        <v>1027</v>
      </c>
    </row>
    <row r="10402" spans="1:7" x14ac:dyDescent="0.35">
      <c r="A10402" s="15"/>
      <c r="B10402"/>
      <c r="C10402" s="91">
        <v>1984</v>
      </c>
      <c r="D10402" s="2"/>
      <c r="E10402" s="2" t="s">
        <v>3284</v>
      </c>
      <c r="F10402" s="2" t="s">
        <v>2904</v>
      </c>
      <c r="G10402" s="48" t="s">
        <v>1027</v>
      </c>
    </row>
    <row r="10403" spans="1:7" x14ac:dyDescent="0.35">
      <c r="A10403" s="15"/>
      <c r="B10403"/>
      <c r="C10403" s="91">
        <v>1984</v>
      </c>
      <c r="D10403" s="2" t="s">
        <v>3447</v>
      </c>
      <c r="E10403" s="2" t="s">
        <v>4186</v>
      </c>
      <c r="F10403" s="2" t="s">
        <v>3449</v>
      </c>
      <c r="G10403" s="48" t="s">
        <v>1027</v>
      </c>
    </row>
    <row r="10404" spans="1:7" x14ac:dyDescent="0.35">
      <c r="A10404" s="15"/>
      <c r="B10404"/>
      <c r="C10404" s="92">
        <v>1984</v>
      </c>
      <c r="D10404" s="16" t="s">
        <v>6667</v>
      </c>
      <c r="E10404" s="19" t="s">
        <v>7112</v>
      </c>
      <c r="F10404" s="19" t="s">
        <v>6669</v>
      </c>
      <c r="G10404" s="53" t="s">
        <v>1027</v>
      </c>
    </row>
    <row r="10405" spans="1:7" x14ac:dyDescent="0.35">
      <c r="A10405" s="15"/>
      <c r="B10405"/>
      <c r="C10405" s="79">
        <v>1984</v>
      </c>
      <c r="D10405" s="79" t="s">
        <v>4957</v>
      </c>
      <c r="E10405" s="79" t="s">
        <v>762</v>
      </c>
      <c r="F10405" s="79" t="s">
        <v>0</v>
      </c>
      <c r="G10405" s="45" t="s">
        <v>1027</v>
      </c>
    </row>
    <row r="10406" spans="1:7" x14ac:dyDescent="0.35">
      <c r="A10406" s="15"/>
      <c r="B10406"/>
      <c r="C10406" s="79">
        <v>1984</v>
      </c>
      <c r="D10406" s="79" t="s">
        <v>8874</v>
      </c>
      <c r="E10406" s="79" t="s">
        <v>8875</v>
      </c>
      <c r="F10406" s="79" t="s">
        <v>0</v>
      </c>
      <c r="G10406" s="45" t="s">
        <v>1027</v>
      </c>
    </row>
    <row r="10407" spans="1:7" ht="26.5" x14ac:dyDescent="0.35">
      <c r="A10407" s="35"/>
      <c r="B10407"/>
      <c r="C10407" s="16">
        <v>1984</v>
      </c>
      <c r="D10407" s="19" t="s">
        <v>1025</v>
      </c>
      <c r="E10407" s="19" t="s">
        <v>14238</v>
      </c>
      <c r="F10407" s="19" t="s">
        <v>13860</v>
      </c>
      <c r="G10407" s="45" t="s">
        <v>1027</v>
      </c>
    </row>
    <row r="10408" spans="1:7" x14ac:dyDescent="0.35">
      <c r="A10408" s="15"/>
      <c r="B10408"/>
      <c r="C10408" s="91">
        <v>1983</v>
      </c>
      <c r="D10408" s="2"/>
      <c r="E10408" s="2" t="s">
        <v>3407</v>
      </c>
      <c r="F10408" s="2" t="s">
        <v>2904</v>
      </c>
      <c r="G10408" s="48" t="s">
        <v>1027</v>
      </c>
    </row>
    <row r="10409" spans="1:7" x14ac:dyDescent="0.35">
      <c r="A10409" s="15"/>
      <c r="B10409"/>
      <c r="C10409" s="91">
        <v>1983</v>
      </c>
      <c r="D10409" s="2"/>
      <c r="E10409" s="2" t="s">
        <v>3056</v>
      </c>
      <c r="F10409" s="2" t="s">
        <v>2904</v>
      </c>
      <c r="G10409" s="48" t="s">
        <v>1027</v>
      </c>
    </row>
    <row r="10410" spans="1:7" x14ac:dyDescent="0.35">
      <c r="A10410" s="15"/>
      <c r="B10410"/>
      <c r="C10410" s="92">
        <v>1983</v>
      </c>
      <c r="D10410" s="16" t="s">
        <v>6667</v>
      </c>
      <c r="E10410" s="19" t="s">
        <v>6668</v>
      </c>
      <c r="F10410" s="19" t="s">
        <v>6669</v>
      </c>
      <c r="G10410" s="53" t="s">
        <v>1027</v>
      </c>
    </row>
    <row r="10411" spans="1:7" x14ac:dyDescent="0.35">
      <c r="A10411" s="15"/>
      <c r="B10411"/>
      <c r="C10411" s="91">
        <v>1982</v>
      </c>
      <c r="D10411" s="2"/>
      <c r="E10411" s="2" t="s">
        <v>1080</v>
      </c>
      <c r="F10411" s="2" t="s">
        <v>1080</v>
      </c>
      <c r="G10411" s="48" t="s">
        <v>1027</v>
      </c>
    </row>
    <row r="10412" spans="1:7" x14ac:dyDescent="0.35">
      <c r="A10412" s="15"/>
      <c r="B10412"/>
      <c r="C10412" s="91">
        <v>1982</v>
      </c>
      <c r="D10412" s="2"/>
      <c r="E10412" s="2" t="s">
        <v>3054</v>
      </c>
      <c r="F10412" s="2" t="s">
        <v>2904</v>
      </c>
      <c r="G10412" s="48" t="s">
        <v>1027</v>
      </c>
    </row>
    <row r="10413" spans="1:7" x14ac:dyDescent="0.35">
      <c r="A10413" s="15"/>
      <c r="B10413"/>
      <c r="C10413" s="79">
        <v>1982</v>
      </c>
      <c r="D10413" s="79" t="s">
        <v>4957</v>
      </c>
      <c r="E10413" s="79" t="s">
        <v>9411</v>
      </c>
      <c r="F10413" s="79" t="s">
        <v>0</v>
      </c>
      <c r="G10413" s="45" t="s">
        <v>1027</v>
      </c>
    </row>
    <row r="10414" spans="1:7" x14ac:dyDescent="0.35">
      <c r="A10414" s="15"/>
      <c r="B10414"/>
      <c r="C10414" s="79">
        <v>1982</v>
      </c>
      <c r="D10414" s="79" t="s">
        <v>8874</v>
      </c>
      <c r="E10414" s="79" t="s">
        <v>8981</v>
      </c>
      <c r="F10414" s="79" t="s">
        <v>0</v>
      </c>
      <c r="G10414" s="45" t="s">
        <v>1027</v>
      </c>
    </row>
    <row r="10415" spans="1:7" ht="26.5" x14ac:dyDescent="0.35">
      <c r="A10415" s="35"/>
      <c r="B10415"/>
      <c r="C10415" s="92">
        <v>1982</v>
      </c>
      <c r="D10415" s="16" t="s">
        <v>3447</v>
      </c>
      <c r="E10415" s="19" t="s">
        <v>13816</v>
      </c>
      <c r="F10415" s="16" t="s">
        <v>3449</v>
      </c>
      <c r="G10415" s="45" t="s">
        <v>1027</v>
      </c>
    </row>
    <row r="10416" spans="1:7" x14ac:dyDescent="0.35">
      <c r="A10416" s="35"/>
      <c r="B10416"/>
      <c r="C10416" s="92">
        <v>1982</v>
      </c>
      <c r="D10416" s="16" t="s">
        <v>4198</v>
      </c>
      <c r="E10416" s="19" t="s">
        <v>13818</v>
      </c>
      <c r="F10416" s="16" t="s">
        <v>3449</v>
      </c>
      <c r="G10416" s="45" t="s">
        <v>1027</v>
      </c>
    </row>
    <row r="10417" spans="1:7" ht="26.5" x14ac:dyDescent="0.35">
      <c r="A10417" s="15"/>
      <c r="B10417"/>
      <c r="C10417" s="79">
        <v>1981</v>
      </c>
      <c r="D10417" s="79" t="s">
        <v>4957</v>
      </c>
      <c r="E10417" s="79" t="s">
        <v>7630</v>
      </c>
      <c r="F10417" s="79" t="s">
        <v>0</v>
      </c>
      <c r="G10417" s="45" t="s">
        <v>1027</v>
      </c>
    </row>
    <row r="10418" spans="1:7" x14ac:dyDescent="0.35">
      <c r="A10418" s="35"/>
      <c r="B10418"/>
      <c r="C10418" s="92">
        <v>1981</v>
      </c>
      <c r="D10418" s="16" t="s">
        <v>3447</v>
      </c>
      <c r="E10418" s="19" t="s">
        <v>13820</v>
      </c>
      <c r="F10418" s="16" t="s">
        <v>3449</v>
      </c>
      <c r="G10418" s="45" t="s">
        <v>1027</v>
      </c>
    </row>
    <row r="10419" spans="1:7" x14ac:dyDescent="0.35">
      <c r="A10419" s="15"/>
      <c r="B10419"/>
      <c r="C10419" s="91">
        <v>1980</v>
      </c>
      <c r="D10419" s="2"/>
      <c r="E10419" s="2" t="s">
        <v>1080</v>
      </c>
      <c r="F10419" s="2" t="s">
        <v>1080</v>
      </c>
      <c r="G10419" s="48" t="s">
        <v>1027</v>
      </c>
    </row>
    <row r="10420" spans="1:7" x14ac:dyDescent="0.35">
      <c r="A10420" s="15"/>
      <c r="B10420"/>
      <c r="C10420" s="91">
        <v>1980</v>
      </c>
      <c r="D10420" s="2"/>
      <c r="E10420" s="2" t="s">
        <v>1080</v>
      </c>
      <c r="F10420" s="2" t="s">
        <v>1080</v>
      </c>
      <c r="G10420" s="48" t="s">
        <v>1027</v>
      </c>
    </row>
    <row r="10421" spans="1:7" x14ac:dyDescent="0.35">
      <c r="A10421" s="15"/>
      <c r="B10421"/>
      <c r="C10421" s="91">
        <v>1980</v>
      </c>
      <c r="D10421" s="2"/>
      <c r="E10421" s="2" t="s">
        <v>3228</v>
      </c>
      <c r="F10421" s="2" t="s">
        <v>2904</v>
      </c>
      <c r="G10421" s="48" t="s">
        <v>1027</v>
      </c>
    </row>
    <row r="10422" spans="1:7" x14ac:dyDescent="0.35">
      <c r="A10422" s="15"/>
      <c r="B10422"/>
      <c r="C10422" s="79">
        <v>1980</v>
      </c>
      <c r="D10422" s="79" t="s">
        <v>9444</v>
      </c>
      <c r="E10422" s="79" t="s">
        <v>9787</v>
      </c>
      <c r="F10422" s="79" t="s">
        <v>9446</v>
      </c>
      <c r="G10422" s="45" t="s">
        <v>1027</v>
      </c>
    </row>
    <row r="10423" spans="1:7" x14ac:dyDescent="0.35">
      <c r="A10423" s="15"/>
      <c r="B10423"/>
      <c r="C10423" s="91">
        <v>1979</v>
      </c>
      <c r="D10423" s="2"/>
      <c r="E10423" s="2" t="s">
        <v>1080</v>
      </c>
      <c r="F10423" s="2" t="s">
        <v>1080</v>
      </c>
      <c r="G10423" s="48" t="s">
        <v>1027</v>
      </c>
    </row>
    <row r="10424" spans="1:7" x14ac:dyDescent="0.35">
      <c r="A10424" s="15"/>
      <c r="B10424"/>
      <c r="C10424" s="91">
        <v>1979</v>
      </c>
      <c r="D10424" s="2" t="s">
        <v>1025</v>
      </c>
      <c r="E10424" s="2" t="s">
        <v>651</v>
      </c>
      <c r="F10424" s="2" t="s">
        <v>0</v>
      </c>
      <c r="G10424" s="48" t="s">
        <v>1027</v>
      </c>
    </row>
    <row r="10425" spans="1:7" x14ac:dyDescent="0.35">
      <c r="A10425" s="15"/>
      <c r="B10425"/>
      <c r="C10425" s="91">
        <v>1979</v>
      </c>
      <c r="D10425" s="2" t="s">
        <v>4198</v>
      </c>
      <c r="E10425" s="2" t="s">
        <v>4226</v>
      </c>
      <c r="F10425" s="2" t="s">
        <v>3449</v>
      </c>
      <c r="G10425" s="48" t="s">
        <v>1027</v>
      </c>
    </row>
    <row r="10426" spans="1:7" ht="39.5" x14ac:dyDescent="0.35">
      <c r="A10426" s="15"/>
      <c r="B10426"/>
      <c r="C10426" s="92">
        <v>1979</v>
      </c>
      <c r="D10426" s="16" t="s">
        <v>4966</v>
      </c>
      <c r="E10426" s="19" t="s">
        <v>7628</v>
      </c>
      <c r="F10426" s="19" t="s">
        <v>0</v>
      </c>
      <c r="G10426" s="53" t="s">
        <v>1027</v>
      </c>
    </row>
    <row r="10427" spans="1:7" x14ac:dyDescent="0.35">
      <c r="A10427" s="16"/>
      <c r="B10427"/>
      <c r="C10427" s="79">
        <v>1979</v>
      </c>
      <c r="D10427" s="79" t="s">
        <v>4957</v>
      </c>
      <c r="E10427" s="79" t="s">
        <v>651</v>
      </c>
      <c r="F10427" s="79" t="s">
        <v>0</v>
      </c>
      <c r="G10427" s="45" t="s">
        <v>1027</v>
      </c>
    </row>
    <row r="10428" spans="1:7" x14ac:dyDescent="0.35">
      <c r="A10428" s="15"/>
      <c r="B10428"/>
      <c r="C10428" s="91">
        <v>1978</v>
      </c>
      <c r="D10428" s="2"/>
      <c r="E10428" s="2" t="s">
        <v>1080</v>
      </c>
      <c r="F10428" s="2" t="s">
        <v>1080</v>
      </c>
      <c r="G10428" s="48" t="s">
        <v>1027</v>
      </c>
    </row>
    <row r="10429" spans="1:7" ht="26.5" x14ac:dyDescent="0.35">
      <c r="A10429" s="15"/>
      <c r="B10429"/>
      <c r="C10429" s="92">
        <v>1978</v>
      </c>
      <c r="D10429" s="16" t="s">
        <v>4957</v>
      </c>
      <c r="E10429" s="19" t="s">
        <v>7630</v>
      </c>
      <c r="F10429" s="19" t="s">
        <v>0</v>
      </c>
      <c r="G10429" s="53" t="s">
        <v>1027</v>
      </c>
    </row>
    <row r="10430" spans="1:7" x14ac:dyDescent="0.35">
      <c r="A10430" s="16"/>
      <c r="B10430"/>
      <c r="C10430" s="79">
        <v>1978</v>
      </c>
      <c r="D10430" s="79" t="s">
        <v>4957</v>
      </c>
      <c r="E10430" s="79" t="s">
        <v>651</v>
      </c>
      <c r="F10430" s="79" t="s">
        <v>0</v>
      </c>
      <c r="G10430" s="45" t="s">
        <v>1027</v>
      </c>
    </row>
    <row r="10431" spans="1:7" x14ac:dyDescent="0.35">
      <c r="A10431" s="15"/>
      <c r="B10431"/>
      <c r="C10431" s="91">
        <v>1977</v>
      </c>
      <c r="D10431" s="2"/>
      <c r="E10431" s="2" t="s">
        <v>1080</v>
      </c>
      <c r="F10431" s="2" t="s">
        <v>1080</v>
      </c>
      <c r="G10431" s="48" t="s">
        <v>1027</v>
      </c>
    </row>
    <row r="10432" spans="1:7" x14ac:dyDescent="0.35">
      <c r="A10432" s="15"/>
      <c r="B10432"/>
      <c r="C10432" s="79">
        <v>1977</v>
      </c>
      <c r="D10432" s="79" t="s">
        <v>4957</v>
      </c>
      <c r="E10432" s="79" t="s">
        <v>5343</v>
      </c>
      <c r="F10432" s="79" t="s">
        <v>0</v>
      </c>
      <c r="G10432" s="45" t="s">
        <v>1027</v>
      </c>
    </row>
    <row r="10433" spans="1:7" x14ac:dyDescent="0.35">
      <c r="A10433" s="15"/>
      <c r="B10433"/>
      <c r="C10433" s="79">
        <v>1977</v>
      </c>
      <c r="D10433" s="79" t="s">
        <v>4957</v>
      </c>
      <c r="E10433" s="79" t="s">
        <v>5343</v>
      </c>
      <c r="F10433" s="79" t="s">
        <v>0</v>
      </c>
      <c r="G10433" s="45" t="s">
        <v>1027</v>
      </c>
    </row>
    <row r="10434" spans="1:7" x14ac:dyDescent="0.35">
      <c r="A10434" s="35"/>
      <c r="B10434"/>
      <c r="C10434" s="92">
        <v>1977</v>
      </c>
      <c r="D10434" s="16" t="s">
        <v>3447</v>
      </c>
      <c r="E10434" s="19" t="s">
        <v>13822</v>
      </c>
      <c r="F10434" s="16" t="s">
        <v>3449</v>
      </c>
      <c r="G10434" s="45" t="s">
        <v>1027</v>
      </c>
    </row>
    <row r="10435" spans="1:7" x14ac:dyDescent="0.35">
      <c r="A10435" s="15"/>
      <c r="B10435"/>
      <c r="C10435" s="91">
        <v>1976</v>
      </c>
      <c r="D10435" s="2"/>
      <c r="E10435" s="2" t="s">
        <v>1080</v>
      </c>
      <c r="F10435" s="2" t="s">
        <v>1080</v>
      </c>
      <c r="G10435" s="48" t="s">
        <v>1027</v>
      </c>
    </row>
    <row r="10436" spans="1:7" x14ac:dyDescent="0.35">
      <c r="A10436" s="15"/>
      <c r="B10436"/>
      <c r="C10436" s="91">
        <v>1976</v>
      </c>
      <c r="D10436" s="2"/>
      <c r="E10436" s="2" t="s">
        <v>1080</v>
      </c>
      <c r="F10436" s="2" t="s">
        <v>1080</v>
      </c>
      <c r="G10436" s="48" t="s">
        <v>1027</v>
      </c>
    </row>
    <row r="10437" spans="1:7" ht="26.5" x14ac:dyDescent="0.35">
      <c r="A10437" s="15"/>
      <c r="B10437"/>
      <c r="C10437" s="92">
        <v>1976</v>
      </c>
      <c r="D10437" s="16" t="s">
        <v>10</v>
      </c>
      <c r="E10437" s="19" t="s">
        <v>8658</v>
      </c>
      <c r="F10437" s="19" t="s">
        <v>1080</v>
      </c>
      <c r="G10437" s="50" t="s">
        <v>1027</v>
      </c>
    </row>
    <row r="10438" spans="1:7" x14ac:dyDescent="0.35">
      <c r="A10438" s="15"/>
      <c r="B10438"/>
      <c r="C10438" s="79">
        <v>1976</v>
      </c>
      <c r="D10438" s="79" t="s">
        <v>4957</v>
      </c>
      <c r="E10438" s="79" t="s">
        <v>9538</v>
      </c>
      <c r="F10438" s="79" t="s">
        <v>0</v>
      </c>
      <c r="G10438" s="45" t="s">
        <v>1027</v>
      </c>
    </row>
    <row r="10439" spans="1:7" x14ac:dyDescent="0.35">
      <c r="A10439" s="15"/>
      <c r="B10439"/>
      <c r="C10439" s="79">
        <v>1975</v>
      </c>
      <c r="D10439" s="79" t="s">
        <v>7634</v>
      </c>
      <c r="E10439" s="79" t="s">
        <v>7635</v>
      </c>
      <c r="F10439" s="79" t="s">
        <v>7636</v>
      </c>
      <c r="G10439" s="45" t="s">
        <v>1027</v>
      </c>
    </row>
    <row r="10440" spans="1:7" x14ac:dyDescent="0.35">
      <c r="A10440" s="15"/>
      <c r="B10440"/>
      <c r="C10440" s="92">
        <v>1974</v>
      </c>
      <c r="D10440" s="16" t="s">
        <v>6667</v>
      </c>
      <c r="E10440" s="19" t="s">
        <v>7112</v>
      </c>
      <c r="F10440" s="19" t="s">
        <v>6669</v>
      </c>
      <c r="G10440" s="53" t="s">
        <v>1027</v>
      </c>
    </row>
    <row r="10441" spans="1:7" x14ac:dyDescent="0.35">
      <c r="A10441" s="15"/>
      <c r="B10441"/>
      <c r="C10441" s="92">
        <v>1973</v>
      </c>
      <c r="D10441" s="16" t="s">
        <v>4957</v>
      </c>
      <c r="E10441" s="19" t="s">
        <v>662</v>
      </c>
      <c r="F10441" s="19" t="s">
        <v>0</v>
      </c>
      <c r="G10441" s="53" t="s">
        <v>1027</v>
      </c>
    </row>
    <row r="10442" spans="1:7" x14ac:dyDescent="0.35">
      <c r="A10442" s="15"/>
      <c r="B10442"/>
      <c r="C10442" s="79">
        <v>1973</v>
      </c>
      <c r="D10442" s="79" t="s">
        <v>4957</v>
      </c>
      <c r="E10442" s="79" t="s">
        <v>7553</v>
      </c>
      <c r="F10442" s="79" t="s">
        <v>0</v>
      </c>
      <c r="G10442" s="45" t="s">
        <v>1027</v>
      </c>
    </row>
    <row r="10443" spans="1:7" x14ac:dyDescent="0.35">
      <c r="A10443" s="15"/>
      <c r="B10443"/>
      <c r="C10443" s="79">
        <v>1973</v>
      </c>
      <c r="D10443" s="79" t="s">
        <v>4957</v>
      </c>
      <c r="E10443" s="79" t="s">
        <v>762</v>
      </c>
      <c r="F10443" s="79" t="s">
        <v>0</v>
      </c>
      <c r="G10443" s="45" t="s">
        <v>1027</v>
      </c>
    </row>
    <row r="10444" spans="1:7" x14ac:dyDescent="0.35">
      <c r="A10444" s="15"/>
      <c r="B10444"/>
      <c r="C10444" s="92">
        <v>1972</v>
      </c>
      <c r="D10444" s="16" t="s">
        <v>6667</v>
      </c>
      <c r="E10444" s="19" t="s">
        <v>6668</v>
      </c>
      <c r="F10444" s="19" t="s">
        <v>6669</v>
      </c>
      <c r="G10444" s="53" t="s">
        <v>1027</v>
      </c>
    </row>
    <row r="10445" spans="1:7" x14ac:dyDescent="0.35">
      <c r="A10445" s="15"/>
      <c r="B10445"/>
      <c r="C10445" s="79">
        <v>1970</v>
      </c>
      <c r="D10445" s="79" t="s">
        <v>4957</v>
      </c>
      <c r="E10445" s="79" t="s">
        <v>9532</v>
      </c>
      <c r="F10445" s="79" t="s">
        <v>0</v>
      </c>
      <c r="G10445" s="45" t="s">
        <v>1027</v>
      </c>
    </row>
    <row r="10446" spans="1:7" x14ac:dyDescent="0.35">
      <c r="A10446" s="15"/>
      <c r="B10446"/>
      <c r="C10446" s="79">
        <v>1969</v>
      </c>
      <c r="D10446" s="79" t="s">
        <v>4957</v>
      </c>
      <c r="E10446" s="79" t="s">
        <v>9683</v>
      </c>
      <c r="F10446" s="79" t="s">
        <v>0</v>
      </c>
      <c r="G10446" s="45" t="s">
        <v>1027</v>
      </c>
    </row>
    <row r="10447" spans="1:7" x14ac:dyDescent="0.35">
      <c r="A10447" s="15"/>
      <c r="B10447"/>
      <c r="C10447" s="92">
        <v>1968</v>
      </c>
      <c r="D10447" s="16" t="s">
        <v>7634</v>
      </c>
      <c r="E10447" s="19" t="s">
        <v>7635</v>
      </c>
      <c r="F10447" s="19" t="s">
        <v>7636</v>
      </c>
      <c r="G10447" s="53" t="s">
        <v>1027</v>
      </c>
    </row>
    <row r="10448" spans="1:7" x14ac:dyDescent="0.35">
      <c r="A10448" s="15"/>
      <c r="B10448"/>
      <c r="C10448" s="79">
        <v>1968</v>
      </c>
      <c r="D10448" s="79" t="s">
        <v>8874</v>
      </c>
      <c r="E10448" s="79" t="s">
        <v>9538</v>
      </c>
      <c r="F10448" s="79" t="s">
        <v>0</v>
      </c>
      <c r="G10448" s="45" t="s">
        <v>1027</v>
      </c>
    </row>
    <row r="10449" spans="1:7" ht="26.5" x14ac:dyDescent="0.35">
      <c r="A10449" s="15"/>
      <c r="B10449"/>
      <c r="C10449" s="92">
        <v>1962</v>
      </c>
      <c r="D10449" s="16" t="s">
        <v>4957</v>
      </c>
      <c r="E10449" s="19" t="s">
        <v>7638</v>
      </c>
      <c r="F10449" s="19" t="s">
        <v>0</v>
      </c>
      <c r="G10449" s="53" t="s">
        <v>1027</v>
      </c>
    </row>
    <row r="10450" spans="1:7" x14ac:dyDescent="0.35">
      <c r="A10450" s="15"/>
      <c r="B10450"/>
      <c r="C10450" s="79">
        <v>1958</v>
      </c>
      <c r="D10450" s="79" t="s">
        <v>4957</v>
      </c>
      <c r="E10450" s="79" t="s">
        <v>9947</v>
      </c>
      <c r="F10450" s="79" t="s">
        <v>0</v>
      </c>
      <c r="G10450" s="45" t="s">
        <v>1027</v>
      </c>
    </row>
    <row r="10451" spans="1:7" ht="39.5" x14ac:dyDescent="0.35">
      <c r="A10451" s="15"/>
      <c r="B10451"/>
      <c r="C10451" s="92">
        <v>1951</v>
      </c>
      <c r="D10451" s="16" t="s">
        <v>10</v>
      </c>
      <c r="E10451" s="19" t="s">
        <v>8660</v>
      </c>
      <c r="F10451" s="19" t="s">
        <v>1080</v>
      </c>
      <c r="G10451" s="50" t="s">
        <v>1027</v>
      </c>
    </row>
    <row r="10452" spans="1:7" ht="26.5" x14ac:dyDescent="0.35">
      <c r="A10452" s="15"/>
      <c r="B10452"/>
      <c r="C10452" s="79">
        <v>1951</v>
      </c>
      <c r="D10452" s="79" t="s">
        <v>4966</v>
      </c>
      <c r="E10452" s="79" t="s">
        <v>9863</v>
      </c>
      <c r="F10452" s="79" t="s">
        <v>0</v>
      </c>
      <c r="G10452" s="45" t="s">
        <v>1027</v>
      </c>
    </row>
    <row r="10453" spans="1:7" x14ac:dyDescent="0.35">
      <c r="A10453" s="15"/>
      <c r="B10453"/>
      <c r="C10453" s="79">
        <v>1950</v>
      </c>
      <c r="D10453" s="79" t="s">
        <v>4957</v>
      </c>
      <c r="E10453" s="79" t="s">
        <v>9947</v>
      </c>
      <c r="F10453" s="79" t="s">
        <v>0</v>
      </c>
      <c r="G10453" s="45" t="s">
        <v>1027</v>
      </c>
    </row>
    <row r="10454" spans="1:7" ht="26.5" x14ac:dyDescent="0.35">
      <c r="A10454" s="15"/>
      <c r="B10454"/>
      <c r="C10454" s="79">
        <v>1950</v>
      </c>
      <c r="D10454" s="79" t="s">
        <v>4957</v>
      </c>
      <c r="E10454" s="79" t="s">
        <v>9900</v>
      </c>
      <c r="F10454" s="79" t="s">
        <v>0</v>
      </c>
      <c r="G10454" s="45" t="s">
        <v>1027</v>
      </c>
    </row>
    <row r="10455" spans="1:7" ht="26.5" x14ac:dyDescent="0.35">
      <c r="A10455" s="15"/>
      <c r="B10455"/>
      <c r="C10455" s="79">
        <v>1949</v>
      </c>
      <c r="D10455" s="79" t="s">
        <v>4957</v>
      </c>
      <c r="E10455" s="79" t="s">
        <v>9900</v>
      </c>
      <c r="F10455" s="79" t="s">
        <v>0</v>
      </c>
      <c r="G10455" s="45" t="s">
        <v>1027</v>
      </c>
    </row>
  </sheetData>
  <autoFilter ref="A1:G10455" xr:uid="{75E49F1E-5C3B-4192-BA2B-73E68225E781}">
    <sortState xmlns:xlrd2="http://schemas.microsoft.com/office/spreadsheetml/2017/richdata2" ref="A2:G10455">
      <sortCondition descending="1" ref="C1:C9741"/>
    </sortState>
  </autoFilter>
  <sortState xmlns:xlrd2="http://schemas.microsoft.com/office/spreadsheetml/2017/richdata2" ref="A2:G6489">
    <sortCondition ref="C1:C648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FDE4-9EF2-43FA-9F1A-1A82446C0A4B}">
  <dimension ref="A1:G574"/>
  <sheetViews>
    <sheetView topLeftCell="B16" workbookViewId="0">
      <selection activeCell="G2" sqref="G2"/>
    </sheetView>
  </sheetViews>
  <sheetFormatPr baseColWidth="10" defaultColWidth="9" defaultRowHeight="13" x14ac:dyDescent="0.3"/>
  <cols>
    <col min="1" max="1" width="6" style="8" customWidth="1"/>
    <col min="2" max="2" width="74.453125" style="9" customWidth="1"/>
    <col min="3" max="3" width="6.7265625" style="11" bestFit="1" customWidth="1"/>
    <col min="4" max="4" width="14.81640625" style="9" bestFit="1" customWidth="1"/>
    <col min="5" max="5" width="58.7265625" style="9" customWidth="1"/>
    <col min="6" max="6" width="21.1796875" style="9" customWidth="1"/>
    <col min="7" max="7" width="17.1796875" style="10" bestFit="1" customWidth="1"/>
    <col min="8" max="16384" width="9" style="8"/>
  </cols>
  <sheetData>
    <row r="1" spans="1:7" x14ac:dyDescent="0.3">
      <c r="A1" s="1" t="s">
        <v>7</v>
      </c>
      <c r="B1" s="33" t="s">
        <v>8</v>
      </c>
      <c r="C1" s="1" t="s">
        <v>9</v>
      </c>
      <c r="D1" s="1" t="s">
        <v>12</v>
      </c>
      <c r="E1" s="1" t="s">
        <v>11</v>
      </c>
      <c r="F1" s="1" t="s">
        <v>13</v>
      </c>
      <c r="G1" s="7" t="s">
        <v>1032</v>
      </c>
    </row>
    <row r="2" spans="1:7" x14ac:dyDescent="0.3">
      <c r="A2" s="55"/>
      <c r="B2" s="19" t="s">
        <v>2940</v>
      </c>
      <c r="C2" s="14">
        <v>2023</v>
      </c>
      <c r="D2" s="14" t="s">
        <v>1025</v>
      </c>
      <c r="E2" s="34" t="s">
        <v>2941</v>
      </c>
      <c r="F2" s="34" t="s">
        <v>2904</v>
      </c>
      <c r="G2" s="13" t="s">
        <v>1033</v>
      </c>
    </row>
    <row r="3" spans="1:7" x14ac:dyDescent="0.3">
      <c r="A3" s="55"/>
      <c r="B3" s="19" t="s">
        <v>2962</v>
      </c>
      <c r="C3" s="14">
        <v>2023</v>
      </c>
      <c r="D3" s="14" t="s">
        <v>1025</v>
      </c>
      <c r="E3" s="34" t="s">
        <v>2909</v>
      </c>
      <c r="F3" s="34" t="s">
        <v>2904</v>
      </c>
      <c r="G3" s="13" t="s">
        <v>1033</v>
      </c>
    </row>
    <row r="4" spans="1:7" ht="26" x14ac:dyDescent="0.3">
      <c r="A4" s="16"/>
      <c r="B4" s="19" t="s">
        <v>4932</v>
      </c>
      <c r="C4" s="15">
        <v>2023</v>
      </c>
      <c r="D4" s="2" t="s">
        <v>8827</v>
      </c>
      <c r="E4" s="2" t="s">
        <v>4936</v>
      </c>
      <c r="F4" s="19" t="s">
        <v>1080</v>
      </c>
      <c r="G4" s="13" t="s">
        <v>1033</v>
      </c>
    </row>
    <row r="5" spans="1:7" x14ac:dyDescent="0.3">
      <c r="A5" s="16"/>
      <c r="B5" s="19" t="s">
        <v>11535</v>
      </c>
      <c r="C5" s="61">
        <v>2023</v>
      </c>
      <c r="D5" s="55" t="s">
        <v>3447</v>
      </c>
      <c r="E5" s="58" t="s">
        <v>11536</v>
      </c>
      <c r="F5" s="55" t="s">
        <v>3449</v>
      </c>
      <c r="G5" s="45" t="s">
        <v>1034</v>
      </c>
    </row>
    <row r="6" spans="1:7" x14ac:dyDescent="0.3">
      <c r="A6" s="16"/>
      <c r="B6" s="19" t="s">
        <v>11561</v>
      </c>
      <c r="C6" s="61">
        <v>2023</v>
      </c>
      <c r="D6" s="55" t="s">
        <v>3447</v>
      </c>
      <c r="E6" s="58" t="s">
        <v>11562</v>
      </c>
      <c r="F6" s="55" t="s">
        <v>3449</v>
      </c>
      <c r="G6" s="45" t="s">
        <v>1034</v>
      </c>
    </row>
    <row r="7" spans="1:7" x14ac:dyDescent="0.3">
      <c r="A7" s="16"/>
      <c r="B7" s="19" t="s">
        <v>11460</v>
      </c>
      <c r="C7" s="61">
        <v>2023</v>
      </c>
      <c r="D7" s="55" t="s">
        <v>4198</v>
      </c>
      <c r="E7" s="58" t="s">
        <v>4339</v>
      </c>
      <c r="F7" s="55" t="s">
        <v>3449</v>
      </c>
      <c r="G7" s="44" t="s">
        <v>1033</v>
      </c>
    </row>
    <row r="8" spans="1:7" ht="14.5" x14ac:dyDescent="0.35">
      <c r="A8" s="69"/>
      <c r="B8" s="19" t="s">
        <v>13852</v>
      </c>
      <c r="C8" s="42">
        <v>2023</v>
      </c>
      <c r="D8" s="19" t="s">
        <v>7664</v>
      </c>
      <c r="E8" s="19" t="s">
        <v>13846</v>
      </c>
      <c r="F8" s="19" t="s">
        <v>13847</v>
      </c>
      <c r="G8" s="108" t="s">
        <v>1034</v>
      </c>
    </row>
    <row r="9" spans="1:7" ht="14.5" x14ac:dyDescent="0.35">
      <c r="A9" s="69"/>
      <c r="B9" s="19" t="s">
        <v>13861</v>
      </c>
      <c r="C9" s="42">
        <v>2023</v>
      </c>
      <c r="D9" s="19" t="s">
        <v>7664</v>
      </c>
      <c r="E9" s="19" t="s">
        <v>13849</v>
      </c>
      <c r="F9" s="19" t="s">
        <v>13850</v>
      </c>
      <c r="G9" s="108" t="s">
        <v>1034</v>
      </c>
    </row>
    <row r="10" spans="1:7" ht="14.5" x14ac:dyDescent="0.35">
      <c r="A10" s="69"/>
      <c r="B10" s="19" t="s">
        <v>13865</v>
      </c>
      <c r="C10" s="42">
        <v>2023</v>
      </c>
      <c r="D10" s="19" t="s">
        <v>7664</v>
      </c>
      <c r="E10" s="19" t="s">
        <v>13863</v>
      </c>
      <c r="F10" s="19" t="s">
        <v>13847</v>
      </c>
      <c r="G10" s="108" t="s">
        <v>1034</v>
      </c>
    </row>
    <row r="11" spans="1:7" ht="26" x14ac:dyDescent="0.3">
      <c r="A11" s="14"/>
      <c r="B11" s="19" t="s">
        <v>31</v>
      </c>
      <c r="C11" s="14">
        <v>2022</v>
      </c>
      <c r="D11" s="34" t="s">
        <v>10</v>
      </c>
      <c r="E11" s="34" t="s">
        <v>649</v>
      </c>
      <c r="F11" s="34" t="s">
        <v>0</v>
      </c>
      <c r="G11" s="13" t="s">
        <v>1033</v>
      </c>
    </row>
    <row r="12" spans="1:7" x14ac:dyDescent="0.3">
      <c r="A12" s="14"/>
      <c r="B12" s="19" t="s">
        <v>32</v>
      </c>
      <c r="C12" s="14">
        <v>2022</v>
      </c>
      <c r="D12" s="34" t="s">
        <v>1025</v>
      </c>
      <c r="E12" s="34" t="s">
        <v>650</v>
      </c>
      <c r="F12" s="34" t="s">
        <v>0</v>
      </c>
      <c r="G12" s="13" t="s">
        <v>1033</v>
      </c>
    </row>
    <row r="13" spans="1:7" ht="26" x14ac:dyDescent="0.3">
      <c r="A13" s="14"/>
      <c r="B13" s="19" t="s">
        <v>34</v>
      </c>
      <c r="C13" s="14">
        <v>2022</v>
      </c>
      <c r="D13" s="34" t="s">
        <v>10</v>
      </c>
      <c r="E13" s="34" t="s">
        <v>652</v>
      </c>
      <c r="F13" s="34" t="s">
        <v>0</v>
      </c>
      <c r="G13" s="13" t="s">
        <v>1033</v>
      </c>
    </row>
    <row r="14" spans="1:7" ht="26" x14ac:dyDescent="0.3">
      <c r="A14" s="14"/>
      <c r="B14" s="19" t="s">
        <v>44</v>
      </c>
      <c r="C14" s="14">
        <v>2022</v>
      </c>
      <c r="D14" s="34" t="s">
        <v>10</v>
      </c>
      <c r="E14" s="34" t="s">
        <v>657</v>
      </c>
      <c r="F14" s="34" t="s">
        <v>0</v>
      </c>
      <c r="G14" s="13" t="s">
        <v>1033</v>
      </c>
    </row>
    <row r="15" spans="1:7" ht="26" x14ac:dyDescent="0.3">
      <c r="A15" s="14"/>
      <c r="B15" s="19" t="s">
        <v>45</v>
      </c>
      <c r="C15" s="14">
        <v>2022</v>
      </c>
      <c r="D15" s="34" t="s">
        <v>10</v>
      </c>
      <c r="E15" s="34" t="s">
        <v>657</v>
      </c>
      <c r="F15" s="34" t="s">
        <v>0</v>
      </c>
      <c r="G15" s="48" t="s">
        <v>1034</v>
      </c>
    </row>
    <row r="16" spans="1:7" ht="26" x14ac:dyDescent="0.3">
      <c r="A16" s="14"/>
      <c r="B16" s="19" t="s">
        <v>46</v>
      </c>
      <c r="C16" s="14">
        <v>2022</v>
      </c>
      <c r="D16" s="34" t="s">
        <v>10</v>
      </c>
      <c r="E16" s="34" t="s">
        <v>657</v>
      </c>
      <c r="F16" s="34" t="s">
        <v>0</v>
      </c>
      <c r="G16" s="13" t="s">
        <v>1033</v>
      </c>
    </row>
    <row r="17" spans="1:7" ht="26" x14ac:dyDescent="0.3">
      <c r="A17" s="14"/>
      <c r="B17" s="19" t="s">
        <v>47</v>
      </c>
      <c r="C17" s="14">
        <v>2022</v>
      </c>
      <c r="D17" s="34" t="s">
        <v>10</v>
      </c>
      <c r="E17" s="34" t="s">
        <v>657</v>
      </c>
      <c r="F17" s="34" t="s">
        <v>0</v>
      </c>
      <c r="G17" s="48" t="s">
        <v>1034</v>
      </c>
    </row>
    <row r="18" spans="1:7" ht="26" x14ac:dyDescent="0.3">
      <c r="A18" s="14"/>
      <c r="B18" s="19" t="s">
        <v>48</v>
      </c>
      <c r="C18" s="14">
        <v>2022</v>
      </c>
      <c r="D18" s="34" t="s">
        <v>10</v>
      </c>
      <c r="E18" s="34" t="s">
        <v>657</v>
      </c>
      <c r="F18" s="34" t="s">
        <v>0</v>
      </c>
      <c r="G18" s="48" t="s">
        <v>1034</v>
      </c>
    </row>
    <row r="19" spans="1:7" ht="26" x14ac:dyDescent="0.3">
      <c r="A19" s="14"/>
      <c r="B19" s="19" t="s">
        <v>53</v>
      </c>
      <c r="C19" s="14">
        <v>2022</v>
      </c>
      <c r="D19" s="34" t="s">
        <v>10</v>
      </c>
      <c r="E19" s="34" t="s">
        <v>659</v>
      </c>
      <c r="F19" s="34" t="s">
        <v>0</v>
      </c>
      <c r="G19" s="13" t="s">
        <v>1033</v>
      </c>
    </row>
    <row r="20" spans="1:7" ht="26" x14ac:dyDescent="0.3">
      <c r="A20" s="14"/>
      <c r="B20" s="19" t="s">
        <v>55</v>
      </c>
      <c r="C20" s="14">
        <v>2022</v>
      </c>
      <c r="D20" s="34" t="s">
        <v>10</v>
      </c>
      <c r="E20" s="34" t="s">
        <v>659</v>
      </c>
      <c r="F20" s="34" t="s">
        <v>0</v>
      </c>
      <c r="G20" s="48" t="s">
        <v>1034</v>
      </c>
    </row>
    <row r="21" spans="1:7" x14ac:dyDescent="0.3">
      <c r="A21" s="14"/>
      <c r="B21" s="19" t="s">
        <v>62</v>
      </c>
      <c r="C21" s="14">
        <v>2022</v>
      </c>
      <c r="D21" s="34" t="s">
        <v>1024</v>
      </c>
      <c r="E21" s="34" t="s">
        <v>651</v>
      </c>
      <c r="F21" s="34" t="s">
        <v>0</v>
      </c>
      <c r="G21" s="48" t="s">
        <v>1034</v>
      </c>
    </row>
    <row r="22" spans="1:7" x14ac:dyDescent="0.3">
      <c r="A22" s="14"/>
      <c r="B22" s="19" t="s">
        <v>63</v>
      </c>
      <c r="C22" s="14">
        <v>2022</v>
      </c>
      <c r="D22" s="34" t="s">
        <v>1025</v>
      </c>
      <c r="E22" s="34" t="s">
        <v>650</v>
      </c>
      <c r="F22" s="34" t="s">
        <v>0</v>
      </c>
      <c r="G22" s="13" t="s">
        <v>1033</v>
      </c>
    </row>
    <row r="23" spans="1:7" x14ac:dyDescent="0.3">
      <c r="A23" s="14"/>
      <c r="B23" s="19" t="s">
        <v>64</v>
      </c>
      <c r="C23" s="14">
        <v>2022</v>
      </c>
      <c r="D23" s="34" t="s">
        <v>1025</v>
      </c>
      <c r="E23" s="34" t="s">
        <v>651</v>
      </c>
      <c r="F23" s="34" t="s">
        <v>0</v>
      </c>
      <c r="G23" s="13" t="s">
        <v>1033</v>
      </c>
    </row>
    <row r="24" spans="1:7" x14ac:dyDescent="0.3">
      <c r="A24" s="14"/>
      <c r="B24" s="19" t="s">
        <v>66</v>
      </c>
      <c r="C24" s="14">
        <v>2022</v>
      </c>
      <c r="D24" s="34" t="s">
        <v>1025</v>
      </c>
      <c r="E24" s="34" t="s">
        <v>651</v>
      </c>
      <c r="F24" s="34" t="s">
        <v>0</v>
      </c>
      <c r="G24" s="48" t="s">
        <v>1034</v>
      </c>
    </row>
    <row r="25" spans="1:7" x14ac:dyDescent="0.3">
      <c r="A25" s="55"/>
      <c r="B25" s="19" t="s">
        <v>1089</v>
      </c>
      <c r="C25" s="14">
        <v>2022</v>
      </c>
      <c r="D25" s="34"/>
      <c r="E25" s="34" t="s">
        <v>1079</v>
      </c>
      <c r="F25" s="34" t="s">
        <v>1080</v>
      </c>
      <c r="G25" s="48" t="s">
        <v>1034</v>
      </c>
    </row>
    <row r="26" spans="1:7" x14ac:dyDescent="0.3">
      <c r="A26" s="55"/>
      <c r="B26" s="19" t="s">
        <v>1097</v>
      </c>
      <c r="C26" s="14">
        <v>2022</v>
      </c>
      <c r="D26" s="34"/>
      <c r="E26" s="34" t="s">
        <v>1079</v>
      </c>
      <c r="F26" s="34" t="s">
        <v>1080</v>
      </c>
      <c r="G26" s="48" t="s">
        <v>1034</v>
      </c>
    </row>
    <row r="27" spans="1:7" x14ac:dyDescent="0.3">
      <c r="A27" s="55"/>
      <c r="B27" s="19" t="s">
        <v>1135</v>
      </c>
      <c r="C27" s="14">
        <v>2022</v>
      </c>
      <c r="D27" s="34"/>
      <c r="E27" s="34" t="s">
        <v>1083</v>
      </c>
      <c r="F27" s="34" t="s">
        <v>1080</v>
      </c>
      <c r="G27" s="48" t="s">
        <v>1034</v>
      </c>
    </row>
    <row r="28" spans="1:7" x14ac:dyDescent="0.3">
      <c r="A28" s="55"/>
      <c r="B28" s="19" t="s">
        <v>51</v>
      </c>
      <c r="C28" s="14">
        <v>2022</v>
      </c>
      <c r="D28" s="34"/>
      <c r="E28" s="34" t="s">
        <v>1079</v>
      </c>
      <c r="F28" s="34" t="s">
        <v>1080</v>
      </c>
      <c r="G28" s="48" t="s">
        <v>1034</v>
      </c>
    </row>
    <row r="29" spans="1:7" x14ac:dyDescent="0.3">
      <c r="A29" s="55"/>
      <c r="B29" s="19" t="s">
        <v>1179</v>
      </c>
      <c r="C29" s="14">
        <v>2022</v>
      </c>
      <c r="D29" s="34"/>
      <c r="E29" s="34" t="s">
        <v>1079</v>
      </c>
      <c r="F29" s="34" t="s">
        <v>1080</v>
      </c>
      <c r="G29" s="48" t="s">
        <v>1034</v>
      </c>
    </row>
    <row r="30" spans="1:7" x14ac:dyDescent="0.3">
      <c r="A30" s="55"/>
      <c r="B30" s="19" t="s">
        <v>1269</v>
      </c>
      <c r="C30" s="14">
        <v>2022</v>
      </c>
      <c r="D30" s="34"/>
      <c r="E30" s="34" t="s">
        <v>1079</v>
      </c>
      <c r="F30" s="34" t="s">
        <v>1080</v>
      </c>
      <c r="G30" s="48" t="s">
        <v>1034</v>
      </c>
    </row>
    <row r="31" spans="1:7" ht="26" x14ac:dyDescent="0.3">
      <c r="A31" s="55"/>
      <c r="B31" s="19" t="s">
        <v>1851</v>
      </c>
      <c r="C31" s="14">
        <v>2022</v>
      </c>
      <c r="D31" s="34"/>
      <c r="E31" s="34" t="s">
        <v>1079</v>
      </c>
      <c r="F31" s="34" t="s">
        <v>1080</v>
      </c>
      <c r="G31" s="48" t="s">
        <v>1034</v>
      </c>
    </row>
    <row r="32" spans="1:7" x14ac:dyDescent="0.3">
      <c r="A32" s="55"/>
      <c r="B32" s="19" t="s">
        <v>2013</v>
      </c>
      <c r="C32" s="14">
        <v>2022</v>
      </c>
      <c r="D32" s="34"/>
      <c r="E32" s="34" t="s">
        <v>1079</v>
      </c>
      <c r="F32" s="34" t="s">
        <v>1080</v>
      </c>
      <c r="G32" s="48" t="s">
        <v>1034</v>
      </c>
    </row>
    <row r="33" spans="1:7" x14ac:dyDescent="0.3">
      <c r="A33" s="55"/>
      <c r="B33" s="19" t="s">
        <v>2046</v>
      </c>
      <c r="C33" s="14">
        <v>2022</v>
      </c>
      <c r="D33" s="34"/>
      <c r="E33" s="34" t="s">
        <v>1079</v>
      </c>
      <c r="F33" s="34" t="s">
        <v>1080</v>
      </c>
      <c r="G33" s="48" t="s">
        <v>1034</v>
      </c>
    </row>
    <row r="34" spans="1:7" x14ac:dyDescent="0.3">
      <c r="A34" s="55"/>
      <c r="B34" s="19" t="s">
        <v>2921</v>
      </c>
      <c r="C34" s="14">
        <v>2022</v>
      </c>
      <c r="D34" s="34"/>
      <c r="E34" s="34" t="s">
        <v>2922</v>
      </c>
      <c r="F34" s="34" t="s">
        <v>2904</v>
      </c>
      <c r="G34" s="48" t="s">
        <v>1034</v>
      </c>
    </row>
    <row r="35" spans="1:7" x14ac:dyDescent="0.3">
      <c r="A35" s="55"/>
      <c r="B35" s="19" t="s">
        <v>2928</v>
      </c>
      <c r="C35" s="14">
        <v>2022</v>
      </c>
      <c r="D35" s="34"/>
      <c r="E35" s="34" t="s">
        <v>2911</v>
      </c>
      <c r="F35" s="34" t="s">
        <v>2904</v>
      </c>
      <c r="G35" s="48" t="s">
        <v>1034</v>
      </c>
    </row>
    <row r="36" spans="1:7" ht="26" x14ac:dyDescent="0.3">
      <c r="A36" s="55"/>
      <c r="B36" s="19" t="s">
        <v>2932</v>
      </c>
      <c r="C36" s="14">
        <v>2022</v>
      </c>
      <c r="D36" s="34"/>
      <c r="E36" s="34" t="s">
        <v>2909</v>
      </c>
      <c r="F36" s="34" t="s">
        <v>2904</v>
      </c>
      <c r="G36" s="48" t="s">
        <v>1034</v>
      </c>
    </row>
    <row r="37" spans="1:7" x14ac:dyDescent="0.3">
      <c r="A37" s="55"/>
      <c r="B37" s="19" t="s">
        <v>2950</v>
      </c>
      <c r="C37" s="14">
        <v>2022</v>
      </c>
      <c r="D37" s="34"/>
      <c r="E37" s="34" t="s">
        <v>2951</v>
      </c>
      <c r="F37" s="34" t="s">
        <v>2904</v>
      </c>
      <c r="G37" s="13" t="s">
        <v>1033</v>
      </c>
    </row>
    <row r="38" spans="1:7" x14ac:dyDescent="0.3">
      <c r="A38" s="55"/>
      <c r="B38" s="19" t="s">
        <v>2974</v>
      </c>
      <c r="C38" s="14">
        <v>2022</v>
      </c>
      <c r="D38" s="34"/>
      <c r="E38" s="34" t="s">
        <v>2911</v>
      </c>
      <c r="F38" s="34" t="s">
        <v>2904</v>
      </c>
      <c r="G38" s="48" t="s">
        <v>1034</v>
      </c>
    </row>
    <row r="39" spans="1:7" x14ac:dyDescent="0.3">
      <c r="A39" s="55"/>
      <c r="B39" s="19" t="s">
        <v>2983</v>
      </c>
      <c r="C39" s="14">
        <v>2022</v>
      </c>
      <c r="D39" s="34"/>
      <c r="E39" s="34" t="s">
        <v>2909</v>
      </c>
      <c r="F39" s="34" t="s">
        <v>2904</v>
      </c>
      <c r="G39" s="48" t="s">
        <v>1034</v>
      </c>
    </row>
    <row r="40" spans="1:7" x14ac:dyDescent="0.3">
      <c r="A40" s="55"/>
      <c r="B40" s="19" t="s">
        <v>3009</v>
      </c>
      <c r="C40" s="14">
        <v>2022</v>
      </c>
      <c r="D40" s="34"/>
      <c r="E40" s="34" t="s">
        <v>2909</v>
      </c>
      <c r="F40" s="34" t="s">
        <v>2904</v>
      </c>
      <c r="G40" s="13" t="s">
        <v>1033</v>
      </c>
    </row>
    <row r="41" spans="1:7" x14ac:dyDescent="0.3">
      <c r="A41" s="55"/>
      <c r="B41" s="19" t="s">
        <v>3022</v>
      </c>
      <c r="C41" s="14">
        <v>2022</v>
      </c>
      <c r="D41" s="34"/>
      <c r="E41" s="34" t="s">
        <v>2909</v>
      </c>
      <c r="F41" s="34" t="s">
        <v>2904</v>
      </c>
      <c r="G41" s="48" t="s">
        <v>1034</v>
      </c>
    </row>
    <row r="42" spans="1:7" ht="26" x14ac:dyDescent="0.3">
      <c r="A42" s="55"/>
      <c r="B42" s="19" t="s">
        <v>3027</v>
      </c>
      <c r="C42" s="14">
        <v>2022</v>
      </c>
      <c r="D42" s="34"/>
      <c r="E42" s="34" t="s">
        <v>2906</v>
      </c>
      <c r="F42" s="34" t="s">
        <v>2904</v>
      </c>
      <c r="G42" s="13" t="s">
        <v>1033</v>
      </c>
    </row>
    <row r="43" spans="1:7" x14ac:dyDescent="0.3">
      <c r="A43" s="55"/>
      <c r="B43" s="19" t="s">
        <v>3496</v>
      </c>
      <c r="C43" s="14">
        <v>2022</v>
      </c>
      <c r="D43" s="34" t="s">
        <v>3447</v>
      </c>
      <c r="E43" s="34" t="s">
        <v>3497</v>
      </c>
      <c r="F43" s="34" t="s">
        <v>3449</v>
      </c>
      <c r="G43" s="13" t="s">
        <v>1033</v>
      </c>
    </row>
    <row r="44" spans="1:7" x14ac:dyDescent="0.3">
      <c r="A44" s="16"/>
      <c r="B44" s="19" t="s">
        <v>4969</v>
      </c>
      <c r="C44" s="42">
        <v>2022</v>
      </c>
      <c r="D44" s="19" t="s">
        <v>4966</v>
      </c>
      <c r="E44" s="19" t="s">
        <v>4967</v>
      </c>
      <c r="F44" s="19" t="s">
        <v>0</v>
      </c>
      <c r="G44" s="45" t="s">
        <v>1034</v>
      </c>
    </row>
    <row r="45" spans="1:7" ht="26" x14ac:dyDescent="0.3">
      <c r="A45" s="16"/>
      <c r="B45" s="19" t="s">
        <v>4857</v>
      </c>
      <c r="C45" s="42">
        <v>2022</v>
      </c>
      <c r="D45" s="19" t="s">
        <v>4966</v>
      </c>
      <c r="E45" s="19" t="s">
        <v>4858</v>
      </c>
      <c r="F45" s="19" t="s">
        <v>0</v>
      </c>
      <c r="G45" s="44" t="s">
        <v>1033</v>
      </c>
    </row>
    <row r="46" spans="1:7" x14ac:dyDescent="0.3">
      <c r="A46" s="16"/>
      <c r="B46" s="19" t="s">
        <v>5008</v>
      </c>
      <c r="C46" s="42">
        <v>2022</v>
      </c>
      <c r="D46" s="19" t="s">
        <v>4966</v>
      </c>
      <c r="E46" s="19" t="s">
        <v>4860</v>
      </c>
      <c r="F46" s="19" t="s">
        <v>0</v>
      </c>
      <c r="G46" s="44" t="s">
        <v>1033</v>
      </c>
    </row>
    <row r="47" spans="1:7" x14ac:dyDescent="0.3">
      <c r="A47" s="16"/>
      <c r="B47" s="19" t="s">
        <v>4859</v>
      </c>
      <c r="C47" s="42">
        <v>2022</v>
      </c>
      <c r="D47" s="19" t="s">
        <v>4966</v>
      </c>
      <c r="E47" s="19" t="s">
        <v>4860</v>
      </c>
      <c r="F47" s="19" t="s">
        <v>0</v>
      </c>
      <c r="G47" s="44" t="s">
        <v>1033</v>
      </c>
    </row>
    <row r="48" spans="1:7" x14ac:dyDescent="0.3">
      <c r="A48" s="16"/>
      <c r="B48" s="19" t="s">
        <v>5129</v>
      </c>
      <c r="C48" s="42">
        <v>2022</v>
      </c>
      <c r="D48" s="19" t="s">
        <v>4957</v>
      </c>
      <c r="E48" s="19" t="s">
        <v>651</v>
      </c>
      <c r="F48" s="19" t="s">
        <v>0</v>
      </c>
      <c r="G48" s="45" t="s">
        <v>1034</v>
      </c>
    </row>
    <row r="49" spans="1:7" ht="26" x14ac:dyDescent="0.3">
      <c r="A49" s="16"/>
      <c r="B49" s="19" t="s">
        <v>4917</v>
      </c>
      <c r="C49" s="15">
        <v>2022</v>
      </c>
      <c r="D49" s="2" t="s">
        <v>8827</v>
      </c>
      <c r="E49" s="2" t="s">
        <v>4918</v>
      </c>
      <c r="F49" s="19" t="s">
        <v>1080</v>
      </c>
      <c r="G49" s="13" t="s">
        <v>1033</v>
      </c>
    </row>
    <row r="50" spans="1:7" ht="26" x14ac:dyDescent="0.3">
      <c r="A50" s="16"/>
      <c r="B50" s="19" t="s">
        <v>4927</v>
      </c>
      <c r="C50" s="15">
        <v>2022</v>
      </c>
      <c r="D50" s="2" t="s">
        <v>8827</v>
      </c>
      <c r="E50" s="19" t="s">
        <v>4936</v>
      </c>
      <c r="F50" s="19" t="s">
        <v>1080</v>
      </c>
      <c r="G50" s="13" t="s">
        <v>1033</v>
      </c>
    </row>
    <row r="51" spans="1:7" x14ac:dyDescent="0.3">
      <c r="A51" s="16"/>
      <c r="B51" s="19" t="s">
        <v>11461</v>
      </c>
      <c r="C51" s="61">
        <v>2022</v>
      </c>
      <c r="D51" s="55" t="s">
        <v>3447</v>
      </c>
      <c r="E51" s="58" t="s">
        <v>3448</v>
      </c>
      <c r="F51" s="55" t="s">
        <v>3449</v>
      </c>
      <c r="G51" s="44" t="s">
        <v>1033</v>
      </c>
    </row>
    <row r="52" spans="1:7" ht="26" x14ac:dyDescent="0.3">
      <c r="A52" s="16"/>
      <c r="B52" s="19" t="s">
        <v>11462</v>
      </c>
      <c r="C52" s="61">
        <v>2022</v>
      </c>
      <c r="D52" s="55" t="s">
        <v>3447</v>
      </c>
      <c r="E52" s="58" t="s">
        <v>11463</v>
      </c>
      <c r="F52" s="55" t="s">
        <v>3449</v>
      </c>
      <c r="G52" s="44" t="s">
        <v>1033</v>
      </c>
    </row>
    <row r="53" spans="1:7" ht="26" x14ac:dyDescent="0.3">
      <c r="A53" s="16"/>
      <c r="B53" s="19" t="s">
        <v>11464</v>
      </c>
      <c r="C53" s="61">
        <v>2022</v>
      </c>
      <c r="D53" s="55" t="s">
        <v>3447</v>
      </c>
      <c r="E53" s="58" t="s">
        <v>3550</v>
      </c>
      <c r="F53" s="55" t="s">
        <v>3449</v>
      </c>
      <c r="G53" s="44" t="s">
        <v>1033</v>
      </c>
    </row>
    <row r="54" spans="1:7" x14ac:dyDescent="0.3">
      <c r="A54" s="16"/>
      <c r="B54" s="19" t="s">
        <v>11465</v>
      </c>
      <c r="C54" s="61">
        <v>2022</v>
      </c>
      <c r="D54" s="55" t="s">
        <v>3447</v>
      </c>
      <c r="E54" s="58" t="s">
        <v>3497</v>
      </c>
      <c r="F54" s="55" t="s">
        <v>3449</v>
      </c>
      <c r="G54" s="44" t="s">
        <v>1033</v>
      </c>
    </row>
    <row r="55" spans="1:7" x14ac:dyDescent="0.3">
      <c r="A55" s="16"/>
      <c r="B55" s="19" t="s">
        <v>11466</v>
      </c>
      <c r="C55" s="61">
        <v>2022</v>
      </c>
      <c r="D55" s="55" t="s">
        <v>3447</v>
      </c>
      <c r="E55" s="58" t="s">
        <v>4087</v>
      </c>
      <c r="F55" s="55" t="s">
        <v>3449</v>
      </c>
      <c r="G55" s="44" t="s">
        <v>1033</v>
      </c>
    </row>
    <row r="56" spans="1:7" x14ac:dyDescent="0.3">
      <c r="A56" s="16"/>
      <c r="B56" s="19" t="s">
        <v>11467</v>
      </c>
      <c r="C56" s="61">
        <v>2022</v>
      </c>
      <c r="D56" s="55" t="s">
        <v>4198</v>
      </c>
      <c r="E56" s="58" t="s">
        <v>11468</v>
      </c>
      <c r="F56" s="55" t="s">
        <v>3449</v>
      </c>
      <c r="G56" s="44" t="s">
        <v>1033</v>
      </c>
    </row>
    <row r="57" spans="1:7" x14ac:dyDescent="0.3">
      <c r="A57" s="16"/>
      <c r="B57" s="19" t="s">
        <v>11971</v>
      </c>
      <c r="C57" s="61">
        <v>2022</v>
      </c>
      <c r="D57" s="55" t="s">
        <v>4198</v>
      </c>
      <c r="E57" s="58" t="s">
        <v>11972</v>
      </c>
      <c r="F57" s="55" t="s">
        <v>3449</v>
      </c>
      <c r="G57" s="45" t="s">
        <v>1034</v>
      </c>
    </row>
    <row r="58" spans="1:7" ht="14.5" x14ac:dyDescent="0.35">
      <c r="A58" s="69"/>
      <c r="B58" s="19" t="s">
        <v>13960</v>
      </c>
      <c r="C58" s="42">
        <v>2022</v>
      </c>
      <c r="D58" s="19" t="s">
        <v>7664</v>
      </c>
      <c r="E58" s="19" t="s">
        <v>13961</v>
      </c>
      <c r="F58" s="19" t="s">
        <v>13918</v>
      </c>
      <c r="G58" s="44" t="s">
        <v>1033</v>
      </c>
    </row>
    <row r="59" spans="1:7" ht="14.5" x14ac:dyDescent="0.35">
      <c r="A59" s="69"/>
      <c r="B59" s="19" t="s">
        <v>13962</v>
      </c>
      <c r="C59" s="42">
        <v>2022</v>
      </c>
      <c r="D59" s="19" t="s">
        <v>7664</v>
      </c>
      <c r="E59" s="19" t="s">
        <v>13963</v>
      </c>
      <c r="F59" s="19" t="s">
        <v>13964</v>
      </c>
      <c r="G59" s="44" t="s">
        <v>1033</v>
      </c>
    </row>
    <row r="60" spans="1:7" x14ac:dyDescent="0.3">
      <c r="A60" s="72"/>
      <c r="B60" s="19" t="s">
        <v>13965</v>
      </c>
      <c r="C60" s="42">
        <v>2022</v>
      </c>
      <c r="D60" s="19" t="s">
        <v>7664</v>
      </c>
      <c r="E60" s="19" t="s">
        <v>13966</v>
      </c>
      <c r="F60" s="19" t="s">
        <v>13944</v>
      </c>
      <c r="G60" s="44" t="s">
        <v>1033</v>
      </c>
    </row>
    <row r="61" spans="1:7" ht="26" x14ac:dyDescent="0.3">
      <c r="A61" s="14"/>
      <c r="B61" s="19" t="s">
        <v>67</v>
      </c>
      <c r="C61" s="14">
        <v>2021</v>
      </c>
      <c r="D61" s="34" t="s">
        <v>10</v>
      </c>
      <c r="E61" s="34" t="s">
        <v>665</v>
      </c>
      <c r="F61" s="34" t="s">
        <v>0</v>
      </c>
      <c r="G61" s="56" t="s">
        <v>1034</v>
      </c>
    </row>
    <row r="62" spans="1:7" ht="26" x14ac:dyDescent="0.3">
      <c r="A62" s="14"/>
      <c r="B62" s="19" t="s">
        <v>68</v>
      </c>
      <c r="C62" s="14">
        <v>2021</v>
      </c>
      <c r="D62" s="34" t="s">
        <v>10</v>
      </c>
      <c r="E62" s="34" t="s">
        <v>666</v>
      </c>
      <c r="F62" s="34" t="s">
        <v>0</v>
      </c>
      <c r="G62" s="13" t="s">
        <v>1033</v>
      </c>
    </row>
    <row r="63" spans="1:7" ht="26" x14ac:dyDescent="0.3">
      <c r="A63" s="14"/>
      <c r="B63" s="19" t="s">
        <v>69</v>
      </c>
      <c r="C63" s="14">
        <v>2021</v>
      </c>
      <c r="D63" s="34" t="s">
        <v>10</v>
      </c>
      <c r="E63" s="34" t="s">
        <v>666</v>
      </c>
      <c r="F63" s="34" t="s">
        <v>0</v>
      </c>
      <c r="G63" s="56" t="s">
        <v>1034</v>
      </c>
    </row>
    <row r="64" spans="1:7" ht="26" x14ac:dyDescent="0.3">
      <c r="A64" s="14"/>
      <c r="B64" s="19" t="s">
        <v>72</v>
      </c>
      <c r="C64" s="14">
        <v>2021</v>
      </c>
      <c r="D64" s="34" t="s">
        <v>10</v>
      </c>
      <c r="E64" s="34" t="s">
        <v>669</v>
      </c>
      <c r="F64" s="34" t="s">
        <v>0</v>
      </c>
      <c r="G64" s="13" t="s">
        <v>1033</v>
      </c>
    </row>
    <row r="65" spans="1:7" x14ac:dyDescent="0.3">
      <c r="A65" s="14"/>
      <c r="B65" s="19" t="s">
        <v>74</v>
      </c>
      <c r="C65" s="14">
        <v>2021</v>
      </c>
      <c r="D65" s="34" t="s">
        <v>10</v>
      </c>
      <c r="E65" s="34" t="s">
        <v>670</v>
      </c>
      <c r="F65" s="34" t="s">
        <v>0</v>
      </c>
      <c r="G65" s="56" t="s">
        <v>1034</v>
      </c>
    </row>
    <row r="66" spans="1:7" x14ac:dyDescent="0.3">
      <c r="A66" s="14"/>
      <c r="B66" s="19" t="s">
        <v>75</v>
      </c>
      <c r="C66" s="14">
        <v>2021</v>
      </c>
      <c r="D66" s="34" t="s">
        <v>10</v>
      </c>
      <c r="E66" s="34" t="s">
        <v>670</v>
      </c>
      <c r="F66" s="34" t="s">
        <v>0</v>
      </c>
      <c r="G66" s="13" t="s">
        <v>1033</v>
      </c>
    </row>
    <row r="67" spans="1:7" ht="26" x14ac:dyDescent="0.3">
      <c r="A67" s="14"/>
      <c r="B67" s="19" t="s">
        <v>80</v>
      </c>
      <c r="C67" s="14">
        <v>2021</v>
      </c>
      <c r="D67" s="34" t="s">
        <v>10</v>
      </c>
      <c r="E67" s="34" t="s">
        <v>673</v>
      </c>
      <c r="F67" s="34" t="s">
        <v>0</v>
      </c>
      <c r="G67" s="56" t="s">
        <v>1034</v>
      </c>
    </row>
    <row r="68" spans="1:7" ht="26" x14ac:dyDescent="0.3">
      <c r="A68" s="14"/>
      <c r="B68" s="19" t="s">
        <v>82</v>
      </c>
      <c r="C68" s="14">
        <v>2021</v>
      </c>
      <c r="D68" s="34" t="s">
        <v>10</v>
      </c>
      <c r="E68" s="34" t="s">
        <v>673</v>
      </c>
      <c r="F68" s="34" t="s">
        <v>0</v>
      </c>
      <c r="G68" s="56" t="s">
        <v>1034</v>
      </c>
    </row>
    <row r="69" spans="1:7" x14ac:dyDescent="0.3">
      <c r="A69" s="14"/>
      <c r="B69" s="19" t="s">
        <v>84</v>
      </c>
      <c r="C69" s="14">
        <v>2021</v>
      </c>
      <c r="D69" s="34" t="s">
        <v>10</v>
      </c>
      <c r="E69" s="34" t="s">
        <v>675</v>
      </c>
      <c r="F69" s="34" t="s">
        <v>0</v>
      </c>
      <c r="G69" s="56" t="s">
        <v>1034</v>
      </c>
    </row>
    <row r="70" spans="1:7" ht="26" x14ac:dyDescent="0.3">
      <c r="A70" s="14"/>
      <c r="B70" s="19" t="s">
        <v>86</v>
      </c>
      <c r="C70" s="14">
        <v>2021</v>
      </c>
      <c r="D70" s="34" t="s">
        <v>10</v>
      </c>
      <c r="E70" s="34" t="s">
        <v>676</v>
      </c>
      <c r="F70" s="34" t="s">
        <v>0</v>
      </c>
      <c r="G70" s="13" t="s">
        <v>1033</v>
      </c>
    </row>
    <row r="71" spans="1:7" ht="26" x14ac:dyDescent="0.3">
      <c r="A71" s="14"/>
      <c r="B71" s="19" t="s">
        <v>88</v>
      </c>
      <c r="C71" s="14">
        <v>2021</v>
      </c>
      <c r="D71" s="34" t="s">
        <v>10</v>
      </c>
      <c r="E71" s="34" t="s">
        <v>678</v>
      </c>
      <c r="F71" s="34" t="s">
        <v>0</v>
      </c>
      <c r="G71" s="56" t="s">
        <v>1034</v>
      </c>
    </row>
    <row r="72" spans="1:7" ht="26" x14ac:dyDescent="0.3">
      <c r="A72" s="14"/>
      <c r="B72" s="19" t="s">
        <v>89</v>
      </c>
      <c r="C72" s="14">
        <v>2021</v>
      </c>
      <c r="D72" s="34" t="s">
        <v>10</v>
      </c>
      <c r="E72" s="34" t="s">
        <v>679</v>
      </c>
      <c r="F72" s="34" t="s">
        <v>0</v>
      </c>
      <c r="G72" s="56" t="s">
        <v>1034</v>
      </c>
    </row>
    <row r="73" spans="1:7" ht="26" x14ac:dyDescent="0.3">
      <c r="A73" s="14"/>
      <c r="B73" s="19" t="s">
        <v>91</v>
      </c>
      <c r="C73" s="14">
        <v>2021</v>
      </c>
      <c r="D73" s="34" t="s">
        <v>10</v>
      </c>
      <c r="E73" s="34" t="s">
        <v>680</v>
      </c>
      <c r="F73" s="34" t="s">
        <v>0</v>
      </c>
      <c r="G73" s="13" t="s">
        <v>1033</v>
      </c>
    </row>
    <row r="74" spans="1:7" ht="26" x14ac:dyDescent="0.3">
      <c r="A74" s="14"/>
      <c r="B74" s="19" t="s">
        <v>92</v>
      </c>
      <c r="C74" s="14">
        <v>2021</v>
      </c>
      <c r="D74" s="34" t="s">
        <v>10</v>
      </c>
      <c r="E74" s="34" t="s">
        <v>681</v>
      </c>
      <c r="F74" s="34" t="s">
        <v>0</v>
      </c>
      <c r="G74" s="13" t="s">
        <v>1033</v>
      </c>
    </row>
    <row r="75" spans="1:7" ht="26" x14ac:dyDescent="0.3">
      <c r="A75" s="14"/>
      <c r="B75" s="19" t="s">
        <v>98</v>
      </c>
      <c r="C75" s="14">
        <v>2021</v>
      </c>
      <c r="D75" s="34" t="s">
        <v>10</v>
      </c>
      <c r="E75" s="34" t="s">
        <v>686</v>
      </c>
      <c r="F75" s="34" t="s">
        <v>0</v>
      </c>
      <c r="G75" s="56" t="s">
        <v>1034</v>
      </c>
    </row>
    <row r="76" spans="1:7" x14ac:dyDescent="0.3">
      <c r="A76" s="14"/>
      <c r="B76" s="19" t="s">
        <v>102</v>
      </c>
      <c r="C76" s="14">
        <v>2021</v>
      </c>
      <c r="D76" s="34" t="s">
        <v>10</v>
      </c>
      <c r="E76" s="34" t="s">
        <v>690</v>
      </c>
      <c r="F76" s="34" t="s">
        <v>0</v>
      </c>
      <c r="G76" s="56" t="s">
        <v>1034</v>
      </c>
    </row>
    <row r="77" spans="1:7" ht="26" x14ac:dyDescent="0.3">
      <c r="A77" s="14"/>
      <c r="B77" s="19" t="s">
        <v>105</v>
      </c>
      <c r="C77" s="14">
        <v>2021</v>
      </c>
      <c r="D77" s="34" t="s">
        <v>10</v>
      </c>
      <c r="E77" s="34" t="s">
        <v>692</v>
      </c>
      <c r="F77" s="34" t="s">
        <v>0</v>
      </c>
      <c r="G77" s="13" t="s">
        <v>1033</v>
      </c>
    </row>
    <row r="78" spans="1:7" ht="26" x14ac:dyDescent="0.3">
      <c r="A78" s="14"/>
      <c r="B78" s="19" t="s">
        <v>107</v>
      </c>
      <c r="C78" s="14">
        <v>2021</v>
      </c>
      <c r="D78" s="34" t="s">
        <v>10</v>
      </c>
      <c r="E78" s="34" t="s">
        <v>693</v>
      </c>
      <c r="F78" s="34" t="s">
        <v>0</v>
      </c>
      <c r="G78" s="13" t="s">
        <v>1033</v>
      </c>
    </row>
    <row r="79" spans="1:7" ht="26" x14ac:dyDescent="0.3">
      <c r="A79" s="14"/>
      <c r="B79" s="19" t="s">
        <v>109</v>
      </c>
      <c r="C79" s="14">
        <v>2021</v>
      </c>
      <c r="D79" s="34" t="s">
        <v>10</v>
      </c>
      <c r="E79" s="34" t="s">
        <v>695</v>
      </c>
      <c r="F79" s="34" t="s">
        <v>0</v>
      </c>
      <c r="G79" s="13" t="s">
        <v>1033</v>
      </c>
    </row>
    <row r="80" spans="1:7" ht="26" x14ac:dyDescent="0.3">
      <c r="A80" s="14"/>
      <c r="B80" s="19" t="s">
        <v>110</v>
      </c>
      <c r="C80" s="14">
        <v>2021</v>
      </c>
      <c r="D80" s="34" t="s">
        <v>10</v>
      </c>
      <c r="E80" s="34" t="s">
        <v>695</v>
      </c>
      <c r="F80" s="34" t="s">
        <v>0</v>
      </c>
      <c r="G80" s="13" t="s">
        <v>1033</v>
      </c>
    </row>
    <row r="81" spans="1:7" x14ac:dyDescent="0.3">
      <c r="A81" s="14"/>
      <c r="B81" s="19" t="s">
        <v>111</v>
      </c>
      <c r="C81" s="14">
        <v>2021</v>
      </c>
      <c r="D81" s="34" t="s">
        <v>1025</v>
      </c>
      <c r="E81" s="34" t="s">
        <v>650</v>
      </c>
      <c r="F81" s="34" t="s">
        <v>0</v>
      </c>
      <c r="G81" s="56" t="s">
        <v>1034</v>
      </c>
    </row>
    <row r="82" spans="1:7" x14ac:dyDescent="0.3">
      <c r="A82" s="14"/>
      <c r="B82" s="19" t="s">
        <v>114</v>
      </c>
      <c r="C82" s="14">
        <v>2021</v>
      </c>
      <c r="D82" s="34" t="s">
        <v>1025</v>
      </c>
      <c r="E82" s="34" t="s">
        <v>696</v>
      </c>
      <c r="F82" s="34" t="s">
        <v>0</v>
      </c>
      <c r="G82" s="56" t="s">
        <v>1034</v>
      </c>
    </row>
    <row r="83" spans="1:7" x14ac:dyDescent="0.3">
      <c r="A83" s="14"/>
      <c r="B83" s="19" t="s">
        <v>116</v>
      </c>
      <c r="C83" s="14">
        <v>2021</v>
      </c>
      <c r="D83" s="34" t="s">
        <v>1025</v>
      </c>
      <c r="E83" s="34" t="s">
        <v>662</v>
      </c>
      <c r="F83" s="34" t="s">
        <v>0</v>
      </c>
      <c r="G83" s="13" t="s">
        <v>1033</v>
      </c>
    </row>
    <row r="84" spans="1:7" x14ac:dyDescent="0.3">
      <c r="A84" s="55"/>
      <c r="B84" s="19" t="s">
        <v>1129</v>
      </c>
      <c r="C84" s="14">
        <v>2021</v>
      </c>
      <c r="D84" s="34"/>
      <c r="E84" s="34" t="s">
        <v>1079</v>
      </c>
      <c r="F84" s="34" t="s">
        <v>1080</v>
      </c>
      <c r="G84" s="13" t="s">
        <v>1033</v>
      </c>
    </row>
    <row r="85" spans="1:7" ht="26" x14ac:dyDescent="0.3">
      <c r="A85" s="55"/>
      <c r="B85" s="19" t="s">
        <v>1131</v>
      </c>
      <c r="C85" s="14">
        <v>2021</v>
      </c>
      <c r="D85" s="34"/>
      <c r="E85" s="34" t="s">
        <v>1079</v>
      </c>
      <c r="F85" s="34" t="s">
        <v>1080</v>
      </c>
      <c r="G85" s="48" t="s">
        <v>1034</v>
      </c>
    </row>
    <row r="86" spans="1:7" x14ac:dyDescent="0.3">
      <c r="A86" s="55"/>
      <c r="B86" s="19" t="s">
        <v>1134</v>
      </c>
      <c r="C86" s="14">
        <v>2021</v>
      </c>
      <c r="D86" s="34"/>
      <c r="E86" s="34" t="s">
        <v>1079</v>
      </c>
      <c r="F86" s="34" t="s">
        <v>1080</v>
      </c>
      <c r="G86" s="48" t="s">
        <v>1034</v>
      </c>
    </row>
    <row r="87" spans="1:7" x14ac:dyDescent="0.3">
      <c r="A87" s="55"/>
      <c r="B87" s="19" t="s">
        <v>2949</v>
      </c>
      <c r="C87" s="14">
        <v>2021</v>
      </c>
      <c r="D87" s="34" t="s">
        <v>1025</v>
      </c>
      <c r="E87" s="34" t="s">
        <v>2930</v>
      </c>
      <c r="F87" s="34" t="s">
        <v>2904</v>
      </c>
      <c r="G87" s="13" t="s">
        <v>1033</v>
      </c>
    </row>
    <row r="88" spans="1:7" ht="26" x14ac:dyDescent="0.3">
      <c r="A88" s="55"/>
      <c r="B88" s="19" t="s">
        <v>2955</v>
      </c>
      <c r="C88" s="14">
        <v>2021</v>
      </c>
      <c r="D88" s="34" t="s">
        <v>1025</v>
      </c>
      <c r="E88" s="34" t="s">
        <v>2956</v>
      </c>
      <c r="F88" s="34" t="s">
        <v>2904</v>
      </c>
      <c r="G88" s="13" t="s">
        <v>1033</v>
      </c>
    </row>
    <row r="89" spans="1:7" x14ac:dyDescent="0.3">
      <c r="A89" s="55"/>
      <c r="B89" s="19" t="s">
        <v>3020</v>
      </c>
      <c r="C89" s="14">
        <v>2021</v>
      </c>
      <c r="D89" s="34" t="s">
        <v>1025</v>
      </c>
      <c r="E89" s="34" t="s">
        <v>2909</v>
      </c>
      <c r="F89" s="34" t="s">
        <v>2904</v>
      </c>
      <c r="G89" s="13" t="s">
        <v>1033</v>
      </c>
    </row>
    <row r="90" spans="1:7" x14ac:dyDescent="0.3">
      <c r="A90" s="55"/>
      <c r="B90" s="19" t="s">
        <v>3026</v>
      </c>
      <c r="C90" s="14">
        <v>2021</v>
      </c>
      <c r="D90" s="34" t="s">
        <v>1025</v>
      </c>
      <c r="E90" s="34" t="s">
        <v>2911</v>
      </c>
      <c r="F90" s="34" t="s">
        <v>2904</v>
      </c>
      <c r="G90" s="48" t="s">
        <v>1034</v>
      </c>
    </row>
    <row r="91" spans="1:7" x14ac:dyDescent="0.3">
      <c r="A91" s="55"/>
      <c r="B91" s="19" t="s">
        <v>3049</v>
      </c>
      <c r="C91" s="14">
        <v>2021</v>
      </c>
      <c r="D91" s="34" t="s">
        <v>1025</v>
      </c>
      <c r="E91" s="34" t="s">
        <v>2909</v>
      </c>
      <c r="F91" s="34" t="s">
        <v>2904</v>
      </c>
      <c r="G91" s="13" t="s">
        <v>1033</v>
      </c>
    </row>
    <row r="92" spans="1:7" x14ac:dyDescent="0.3">
      <c r="A92" s="55"/>
      <c r="B92" s="19" t="s">
        <v>3509</v>
      </c>
      <c r="C92" s="14">
        <v>2021</v>
      </c>
      <c r="D92" s="34" t="s">
        <v>3447</v>
      </c>
      <c r="E92" s="34" t="s">
        <v>3510</v>
      </c>
      <c r="F92" s="34" t="s">
        <v>3449</v>
      </c>
      <c r="G92" s="13" t="s">
        <v>1033</v>
      </c>
    </row>
    <row r="93" spans="1:7" ht="26" x14ac:dyDescent="0.3">
      <c r="A93" s="16"/>
      <c r="B93" s="19" t="s">
        <v>5191</v>
      </c>
      <c r="C93" s="42">
        <v>2021</v>
      </c>
      <c r="D93" s="19" t="s">
        <v>4966</v>
      </c>
      <c r="E93" s="19" t="s">
        <v>673</v>
      </c>
      <c r="F93" s="19" t="s">
        <v>0</v>
      </c>
      <c r="G93" s="44" t="s">
        <v>1033</v>
      </c>
    </row>
    <row r="94" spans="1:7" ht="26" x14ac:dyDescent="0.3">
      <c r="A94" s="16"/>
      <c r="B94" s="19" t="s">
        <v>4861</v>
      </c>
      <c r="C94" s="42">
        <v>2021</v>
      </c>
      <c r="D94" s="19" t="s">
        <v>4966</v>
      </c>
      <c r="E94" s="19" t="s">
        <v>675</v>
      </c>
      <c r="F94" s="19" t="s">
        <v>0</v>
      </c>
      <c r="G94" s="44" t="s">
        <v>1033</v>
      </c>
    </row>
    <row r="95" spans="1:7" x14ac:dyDescent="0.3">
      <c r="A95" s="16"/>
      <c r="B95" s="19" t="s">
        <v>5260</v>
      </c>
      <c r="C95" s="42">
        <v>2021</v>
      </c>
      <c r="D95" s="19" t="s">
        <v>4966</v>
      </c>
      <c r="E95" s="19" t="s">
        <v>5261</v>
      </c>
      <c r="F95" s="19" t="s">
        <v>0</v>
      </c>
      <c r="G95" s="45" t="s">
        <v>1034</v>
      </c>
    </row>
    <row r="96" spans="1:7" ht="26" x14ac:dyDescent="0.3">
      <c r="A96" s="16"/>
      <c r="B96" s="19" t="s">
        <v>5290</v>
      </c>
      <c r="C96" s="42">
        <v>2021</v>
      </c>
      <c r="D96" s="19" t="s">
        <v>4966</v>
      </c>
      <c r="E96" s="19" t="s">
        <v>5291</v>
      </c>
      <c r="F96" s="19" t="s">
        <v>0</v>
      </c>
      <c r="G96" s="45" t="s">
        <v>1034</v>
      </c>
    </row>
    <row r="97" spans="1:7" x14ac:dyDescent="0.3">
      <c r="A97" s="16"/>
      <c r="B97" s="19" t="s">
        <v>5320</v>
      </c>
      <c r="C97" s="42">
        <v>2021</v>
      </c>
      <c r="D97" s="19" t="s">
        <v>4966</v>
      </c>
      <c r="E97" s="19" t="s">
        <v>5321</v>
      </c>
      <c r="F97" s="19" t="s">
        <v>0</v>
      </c>
      <c r="G97" s="45" t="s">
        <v>1034</v>
      </c>
    </row>
    <row r="98" spans="1:7" x14ac:dyDescent="0.3">
      <c r="A98" s="16"/>
      <c r="B98" s="19" t="s">
        <v>4862</v>
      </c>
      <c r="C98" s="42">
        <v>2021</v>
      </c>
      <c r="D98" s="19" t="s">
        <v>4957</v>
      </c>
      <c r="E98" s="19" t="s">
        <v>650</v>
      </c>
      <c r="F98" s="19" t="s">
        <v>0</v>
      </c>
      <c r="G98" s="44" t="s">
        <v>1033</v>
      </c>
    </row>
    <row r="99" spans="1:7" x14ac:dyDescent="0.3">
      <c r="A99" s="16"/>
      <c r="B99" s="19" t="s">
        <v>5348</v>
      </c>
      <c r="C99" s="42">
        <v>2021</v>
      </c>
      <c r="D99" s="19" t="s">
        <v>4957</v>
      </c>
      <c r="E99" s="19" t="s">
        <v>754</v>
      </c>
      <c r="F99" s="19" t="s">
        <v>0</v>
      </c>
      <c r="G99" s="45" t="s">
        <v>1034</v>
      </c>
    </row>
    <row r="100" spans="1:7" ht="26" x14ac:dyDescent="0.3">
      <c r="A100" s="16"/>
      <c r="B100" s="19" t="s">
        <v>5351</v>
      </c>
      <c r="C100" s="42">
        <v>2021</v>
      </c>
      <c r="D100" s="19" t="s">
        <v>4957</v>
      </c>
      <c r="E100" s="19" t="s">
        <v>754</v>
      </c>
      <c r="F100" s="19" t="s">
        <v>0</v>
      </c>
      <c r="G100" s="45" t="s">
        <v>1034</v>
      </c>
    </row>
    <row r="101" spans="1:7" x14ac:dyDescent="0.3">
      <c r="A101" s="16"/>
      <c r="B101" s="19" t="s">
        <v>12002</v>
      </c>
      <c r="C101" s="61">
        <v>2021</v>
      </c>
      <c r="D101" s="55" t="s">
        <v>3447</v>
      </c>
      <c r="E101" s="58" t="s">
        <v>12003</v>
      </c>
      <c r="F101" s="55" t="s">
        <v>3449</v>
      </c>
      <c r="G101" s="44" t="s">
        <v>1033</v>
      </c>
    </row>
    <row r="102" spans="1:7" ht="26" x14ac:dyDescent="0.3">
      <c r="A102" s="16"/>
      <c r="B102" s="19" t="s">
        <v>11469</v>
      </c>
      <c r="C102" s="61">
        <v>2021</v>
      </c>
      <c r="D102" s="55" t="s">
        <v>3447</v>
      </c>
      <c r="E102" s="58" t="s">
        <v>11470</v>
      </c>
      <c r="F102" s="55" t="s">
        <v>3449</v>
      </c>
      <c r="G102" s="44" t="s">
        <v>1033</v>
      </c>
    </row>
    <row r="103" spans="1:7" ht="26" x14ac:dyDescent="0.3">
      <c r="A103" s="72"/>
      <c r="B103" s="19" t="s">
        <v>14116</v>
      </c>
      <c r="C103" s="42">
        <v>2021</v>
      </c>
      <c r="D103" s="19" t="s">
        <v>7664</v>
      </c>
      <c r="E103" s="19" t="s">
        <v>13868</v>
      </c>
      <c r="F103" s="19" t="s">
        <v>13869</v>
      </c>
      <c r="G103" s="108" t="s">
        <v>1034</v>
      </c>
    </row>
    <row r="104" spans="1:7" ht="26" x14ac:dyDescent="0.3">
      <c r="A104" s="14"/>
      <c r="B104" s="19" t="s">
        <v>122</v>
      </c>
      <c r="C104" s="14">
        <v>2020</v>
      </c>
      <c r="D104" s="34" t="s">
        <v>10</v>
      </c>
      <c r="E104" s="34" t="s">
        <v>698</v>
      </c>
      <c r="F104" s="34" t="s">
        <v>0</v>
      </c>
      <c r="G104" s="56" t="s">
        <v>1034</v>
      </c>
    </row>
    <row r="105" spans="1:7" x14ac:dyDescent="0.3">
      <c r="A105" s="14"/>
      <c r="B105" s="19" t="s">
        <v>126</v>
      </c>
      <c r="C105" s="14">
        <v>2020</v>
      </c>
      <c r="D105" s="34" t="s">
        <v>10</v>
      </c>
      <c r="E105" s="34" t="s">
        <v>701</v>
      </c>
      <c r="F105" s="34" t="s">
        <v>0</v>
      </c>
      <c r="G105" s="56" t="s">
        <v>1034</v>
      </c>
    </row>
    <row r="106" spans="1:7" ht="26" x14ac:dyDescent="0.3">
      <c r="A106" s="14"/>
      <c r="B106" s="19" t="s">
        <v>127</v>
      </c>
      <c r="C106" s="14">
        <v>2020</v>
      </c>
      <c r="D106" s="34" t="s">
        <v>10</v>
      </c>
      <c r="E106" s="34" t="s">
        <v>702</v>
      </c>
      <c r="F106" s="34" t="s">
        <v>0</v>
      </c>
      <c r="G106" s="56" t="s">
        <v>1034</v>
      </c>
    </row>
    <row r="107" spans="1:7" ht="26" x14ac:dyDescent="0.3">
      <c r="A107" s="14"/>
      <c r="B107" s="19" t="s">
        <v>131</v>
      </c>
      <c r="C107" s="14">
        <v>2020</v>
      </c>
      <c r="D107" s="34" t="s">
        <v>10</v>
      </c>
      <c r="E107" s="34" t="s">
        <v>705</v>
      </c>
      <c r="F107" s="34" t="s">
        <v>0</v>
      </c>
      <c r="G107" s="56" t="s">
        <v>1034</v>
      </c>
    </row>
    <row r="108" spans="1:7" ht="26" x14ac:dyDescent="0.3">
      <c r="A108" s="14"/>
      <c r="B108" s="19" t="s">
        <v>132</v>
      </c>
      <c r="C108" s="14">
        <v>2020</v>
      </c>
      <c r="D108" s="34" t="s">
        <v>10</v>
      </c>
      <c r="E108" s="34" t="s">
        <v>705</v>
      </c>
      <c r="F108" s="34" t="s">
        <v>0</v>
      </c>
      <c r="G108" s="56" t="s">
        <v>1034</v>
      </c>
    </row>
    <row r="109" spans="1:7" ht="26" x14ac:dyDescent="0.3">
      <c r="A109" s="14"/>
      <c r="B109" s="19" t="s">
        <v>134</v>
      </c>
      <c r="C109" s="14">
        <v>2020</v>
      </c>
      <c r="D109" s="34" t="s">
        <v>10</v>
      </c>
      <c r="E109" s="34" t="s">
        <v>705</v>
      </c>
      <c r="F109" s="34" t="s">
        <v>0</v>
      </c>
      <c r="G109" s="13" t="s">
        <v>1033</v>
      </c>
    </row>
    <row r="110" spans="1:7" ht="26" x14ac:dyDescent="0.3">
      <c r="A110" s="14"/>
      <c r="B110" s="19" t="s">
        <v>136</v>
      </c>
      <c r="C110" s="14">
        <v>2020</v>
      </c>
      <c r="D110" s="34" t="s">
        <v>10</v>
      </c>
      <c r="E110" s="34" t="s">
        <v>707</v>
      </c>
      <c r="F110" s="34" t="s">
        <v>0</v>
      </c>
      <c r="G110" s="56" t="s">
        <v>1034</v>
      </c>
    </row>
    <row r="111" spans="1:7" ht="26" x14ac:dyDescent="0.3">
      <c r="A111" s="14"/>
      <c r="B111" s="19" t="s">
        <v>138</v>
      </c>
      <c r="C111" s="14">
        <v>2020</v>
      </c>
      <c r="D111" s="34" t="s">
        <v>10</v>
      </c>
      <c r="E111" s="34" t="s">
        <v>709</v>
      </c>
      <c r="F111" s="34" t="s">
        <v>0</v>
      </c>
      <c r="G111" s="56" t="s">
        <v>1034</v>
      </c>
    </row>
    <row r="112" spans="1:7" x14ac:dyDescent="0.3">
      <c r="A112" s="14"/>
      <c r="B112" s="19" t="s">
        <v>141</v>
      </c>
      <c r="C112" s="14">
        <v>2020</v>
      </c>
      <c r="D112" s="34" t="s">
        <v>10</v>
      </c>
      <c r="E112" s="34" t="s">
        <v>712</v>
      </c>
      <c r="F112" s="34" t="s">
        <v>0</v>
      </c>
      <c r="G112" s="56" t="s">
        <v>1034</v>
      </c>
    </row>
    <row r="113" spans="1:7" ht="26" x14ac:dyDescent="0.3">
      <c r="A113" s="14"/>
      <c r="B113" s="19" t="s">
        <v>145</v>
      </c>
      <c r="C113" s="14">
        <v>2020</v>
      </c>
      <c r="D113" s="34" t="s">
        <v>10</v>
      </c>
      <c r="E113" s="34" t="s">
        <v>716</v>
      </c>
      <c r="F113" s="34" t="s">
        <v>0</v>
      </c>
      <c r="G113" s="13" t="s">
        <v>1033</v>
      </c>
    </row>
    <row r="114" spans="1:7" ht="26" x14ac:dyDescent="0.3">
      <c r="A114" s="14"/>
      <c r="B114" s="19" t="s">
        <v>147</v>
      </c>
      <c r="C114" s="14">
        <v>2020</v>
      </c>
      <c r="D114" s="34" t="s">
        <v>10</v>
      </c>
      <c r="E114" s="34" t="s">
        <v>718</v>
      </c>
      <c r="F114" s="34" t="s">
        <v>0</v>
      </c>
      <c r="G114" s="13" t="s">
        <v>1033</v>
      </c>
    </row>
    <row r="115" spans="1:7" ht="26" x14ac:dyDescent="0.3">
      <c r="A115" s="14"/>
      <c r="B115" s="19" t="s">
        <v>148</v>
      </c>
      <c r="C115" s="14">
        <v>2020</v>
      </c>
      <c r="D115" s="34" t="s">
        <v>10</v>
      </c>
      <c r="E115" s="34" t="s">
        <v>719</v>
      </c>
      <c r="F115" s="34" t="s">
        <v>0</v>
      </c>
      <c r="G115" s="13" t="s">
        <v>1033</v>
      </c>
    </row>
    <row r="116" spans="1:7" x14ac:dyDescent="0.3">
      <c r="A116" s="14"/>
      <c r="B116" s="19" t="s">
        <v>150</v>
      </c>
      <c r="C116" s="14">
        <v>2020</v>
      </c>
      <c r="D116" s="34" t="s">
        <v>1025</v>
      </c>
      <c r="E116" s="34" t="s">
        <v>650</v>
      </c>
      <c r="F116" s="34" t="s">
        <v>0</v>
      </c>
      <c r="G116" s="56" t="s">
        <v>1034</v>
      </c>
    </row>
    <row r="117" spans="1:7" ht="26" x14ac:dyDescent="0.3">
      <c r="A117" s="14"/>
      <c r="B117" s="19" t="s">
        <v>1</v>
      </c>
      <c r="C117" s="14">
        <v>2020</v>
      </c>
      <c r="D117" s="34" t="s">
        <v>10</v>
      </c>
      <c r="E117" s="34" t="s">
        <v>721</v>
      </c>
      <c r="F117" s="34" t="s">
        <v>0</v>
      </c>
      <c r="G117" s="13" t="s">
        <v>1033</v>
      </c>
    </row>
    <row r="118" spans="1:7" x14ac:dyDescent="0.3">
      <c r="A118" s="14"/>
      <c r="B118" s="19" t="s">
        <v>152</v>
      </c>
      <c r="C118" s="14">
        <v>2020</v>
      </c>
      <c r="D118" s="34" t="s">
        <v>1025</v>
      </c>
      <c r="E118" s="34" t="s">
        <v>650</v>
      </c>
      <c r="F118" s="34" t="s">
        <v>0</v>
      </c>
      <c r="G118" s="56" t="s">
        <v>1034</v>
      </c>
    </row>
    <row r="119" spans="1:7" x14ac:dyDescent="0.3">
      <c r="A119" s="14"/>
      <c r="B119" s="19" t="s">
        <v>155</v>
      </c>
      <c r="C119" s="14">
        <v>2020</v>
      </c>
      <c r="D119" s="34" t="s">
        <v>10</v>
      </c>
      <c r="E119" s="34" t="s">
        <v>723</v>
      </c>
      <c r="F119" s="34" t="s">
        <v>0</v>
      </c>
      <c r="G119" s="56" t="s">
        <v>1034</v>
      </c>
    </row>
    <row r="120" spans="1:7" ht="26" x14ac:dyDescent="0.3">
      <c r="A120" s="14"/>
      <c r="B120" s="19" t="s">
        <v>158</v>
      </c>
      <c r="C120" s="14">
        <v>2020</v>
      </c>
      <c r="D120" s="34" t="s">
        <v>10</v>
      </c>
      <c r="E120" s="34" t="s">
        <v>724</v>
      </c>
      <c r="F120" s="34" t="s">
        <v>0</v>
      </c>
      <c r="G120" s="56" t="s">
        <v>1034</v>
      </c>
    </row>
    <row r="121" spans="1:7" ht="26" x14ac:dyDescent="0.3">
      <c r="A121" s="14"/>
      <c r="B121" s="19" t="s">
        <v>161</v>
      </c>
      <c r="C121" s="14">
        <v>2020</v>
      </c>
      <c r="D121" s="34" t="s">
        <v>10</v>
      </c>
      <c r="E121" s="34" t="s">
        <v>724</v>
      </c>
      <c r="F121" s="34" t="s">
        <v>0</v>
      </c>
      <c r="G121" s="13" t="s">
        <v>1033</v>
      </c>
    </row>
    <row r="122" spans="1:7" ht="26" x14ac:dyDescent="0.3">
      <c r="A122" s="14"/>
      <c r="B122" s="19" t="s">
        <v>164</v>
      </c>
      <c r="C122" s="14">
        <v>2020</v>
      </c>
      <c r="D122" s="34" t="s">
        <v>10</v>
      </c>
      <c r="E122" s="34" t="s">
        <v>725</v>
      </c>
      <c r="F122" s="34" t="s">
        <v>0</v>
      </c>
      <c r="G122" s="13" t="s">
        <v>1033</v>
      </c>
    </row>
    <row r="123" spans="1:7" x14ac:dyDescent="0.3">
      <c r="A123" s="14"/>
      <c r="B123" s="19" t="s">
        <v>165</v>
      </c>
      <c r="C123" s="14">
        <v>2020</v>
      </c>
      <c r="D123" s="34" t="s">
        <v>10</v>
      </c>
      <c r="E123" s="34" t="s">
        <v>726</v>
      </c>
      <c r="F123" s="34" t="s">
        <v>0</v>
      </c>
      <c r="G123" s="56" t="s">
        <v>1034</v>
      </c>
    </row>
    <row r="124" spans="1:7" x14ac:dyDescent="0.3">
      <c r="A124" s="14"/>
      <c r="B124" s="19" t="s">
        <v>166</v>
      </c>
      <c r="C124" s="14">
        <v>2020</v>
      </c>
      <c r="D124" s="34" t="s">
        <v>10</v>
      </c>
      <c r="E124" s="34" t="s">
        <v>726</v>
      </c>
      <c r="F124" s="34" t="s">
        <v>0</v>
      </c>
      <c r="G124" s="13" t="s">
        <v>1033</v>
      </c>
    </row>
    <row r="125" spans="1:7" ht="26" x14ac:dyDescent="0.3">
      <c r="A125" s="14"/>
      <c r="B125" s="19" t="s">
        <v>167</v>
      </c>
      <c r="C125" s="14">
        <v>2020</v>
      </c>
      <c r="D125" s="34" t="s">
        <v>10</v>
      </c>
      <c r="E125" s="34" t="s">
        <v>726</v>
      </c>
      <c r="F125" s="34" t="s">
        <v>0</v>
      </c>
      <c r="G125" s="13" t="s">
        <v>1033</v>
      </c>
    </row>
    <row r="126" spans="1:7" x14ac:dyDescent="0.3">
      <c r="A126" s="14"/>
      <c r="B126" s="19" t="s">
        <v>168</v>
      </c>
      <c r="C126" s="14">
        <v>2020</v>
      </c>
      <c r="D126" s="34" t="s">
        <v>10</v>
      </c>
      <c r="E126" s="34" t="s">
        <v>726</v>
      </c>
      <c r="F126" s="34" t="s">
        <v>0</v>
      </c>
      <c r="G126" s="13" t="s">
        <v>1033</v>
      </c>
    </row>
    <row r="127" spans="1:7" x14ac:dyDescent="0.3">
      <c r="A127" s="14"/>
      <c r="B127" s="19" t="s">
        <v>171</v>
      </c>
      <c r="C127" s="14">
        <v>2020</v>
      </c>
      <c r="D127" s="34" t="s">
        <v>10</v>
      </c>
      <c r="E127" s="34" t="s">
        <v>726</v>
      </c>
      <c r="F127" s="34" t="s">
        <v>0</v>
      </c>
      <c r="G127" s="56" t="s">
        <v>1034</v>
      </c>
    </row>
    <row r="128" spans="1:7" x14ac:dyDescent="0.3">
      <c r="A128" s="14"/>
      <c r="B128" s="19" t="s">
        <v>173</v>
      </c>
      <c r="C128" s="14">
        <v>2020</v>
      </c>
      <c r="D128" s="34" t="s">
        <v>1025</v>
      </c>
      <c r="E128" s="34" t="s">
        <v>650</v>
      </c>
      <c r="F128" s="34" t="s">
        <v>0</v>
      </c>
      <c r="G128" s="13" t="s">
        <v>1033</v>
      </c>
    </row>
    <row r="129" spans="1:7" x14ac:dyDescent="0.3">
      <c r="A129" s="14"/>
      <c r="B129" s="19" t="s">
        <v>174</v>
      </c>
      <c r="C129" s="14">
        <v>2020</v>
      </c>
      <c r="D129" s="34" t="s">
        <v>1025</v>
      </c>
      <c r="E129" s="34" t="s">
        <v>650</v>
      </c>
      <c r="F129" s="34" t="s">
        <v>0</v>
      </c>
      <c r="G129" s="56" t="s">
        <v>1034</v>
      </c>
    </row>
    <row r="130" spans="1:7" ht="26" x14ac:dyDescent="0.3">
      <c r="A130" s="55"/>
      <c r="B130" s="19" t="s">
        <v>1085</v>
      </c>
      <c r="C130" s="14">
        <v>2020</v>
      </c>
      <c r="D130" s="34"/>
      <c r="E130" s="34" t="s">
        <v>1079</v>
      </c>
      <c r="F130" s="34" t="s">
        <v>1080</v>
      </c>
      <c r="G130" s="48" t="s">
        <v>1034</v>
      </c>
    </row>
    <row r="131" spans="1:7" x14ac:dyDescent="0.3">
      <c r="A131" s="55"/>
      <c r="B131" s="19" t="s">
        <v>1086</v>
      </c>
      <c r="C131" s="14">
        <v>2020</v>
      </c>
      <c r="D131" s="34"/>
      <c r="E131" s="34" t="s">
        <v>1079</v>
      </c>
      <c r="F131" s="34" t="s">
        <v>1080</v>
      </c>
      <c r="G131" s="48" t="s">
        <v>1034</v>
      </c>
    </row>
    <row r="132" spans="1:7" x14ac:dyDescent="0.3">
      <c r="A132" s="55"/>
      <c r="B132" s="19" t="s">
        <v>1088</v>
      </c>
      <c r="C132" s="14">
        <v>2020</v>
      </c>
      <c r="D132" s="34"/>
      <c r="E132" s="34" t="s">
        <v>1079</v>
      </c>
      <c r="F132" s="34" t="s">
        <v>1080</v>
      </c>
      <c r="G132" s="48" t="s">
        <v>1034</v>
      </c>
    </row>
    <row r="133" spans="1:7" x14ac:dyDescent="0.3">
      <c r="A133" s="55"/>
      <c r="B133" s="19" t="s">
        <v>1092</v>
      </c>
      <c r="C133" s="14">
        <v>2020</v>
      </c>
      <c r="D133" s="34"/>
      <c r="E133" s="34" t="s">
        <v>1079</v>
      </c>
      <c r="F133" s="34" t="s">
        <v>1080</v>
      </c>
      <c r="G133" s="13" t="s">
        <v>1033</v>
      </c>
    </row>
    <row r="134" spans="1:7" x14ac:dyDescent="0.3">
      <c r="A134" s="55"/>
      <c r="B134" s="19" t="s">
        <v>1107</v>
      </c>
      <c r="C134" s="14">
        <v>2020</v>
      </c>
      <c r="D134" s="34"/>
      <c r="E134" s="34" t="s">
        <v>1079</v>
      </c>
      <c r="F134" s="34" t="s">
        <v>1080</v>
      </c>
      <c r="G134" s="13" t="s">
        <v>1033</v>
      </c>
    </row>
    <row r="135" spans="1:7" x14ac:dyDescent="0.3">
      <c r="A135" s="55"/>
      <c r="B135" s="19" t="s">
        <v>1148</v>
      </c>
      <c r="C135" s="14">
        <v>2020</v>
      </c>
      <c r="D135" s="34"/>
      <c r="E135" s="34" t="s">
        <v>1079</v>
      </c>
      <c r="F135" s="34" t="s">
        <v>1080</v>
      </c>
      <c r="G135" s="48" t="s">
        <v>1034</v>
      </c>
    </row>
    <row r="136" spans="1:7" ht="26" x14ac:dyDescent="0.3">
      <c r="A136" s="55"/>
      <c r="B136" s="19" t="s">
        <v>1165</v>
      </c>
      <c r="C136" s="14">
        <v>2020</v>
      </c>
      <c r="D136" s="34"/>
      <c r="E136" s="34" t="s">
        <v>1079</v>
      </c>
      <c r="F136" s="34" t="s">
        <v>1080</v>
      </c>
      <c r="G136" s="13" t="s">
        <v>1033</v>
      </c>
    </row>
    <row r="137" spans="1:7" x14ac:dyDescent="0.3">
      <c r="A137" s="55"/>
      <c r="B137" s="19" t="s">
        <v>1170</v>
      </c>
      <c r="C137" s="14">
        <v>2020</v>
      </c>
      <c r="D137" s="34"/>
      <c r="E137" s="34" t="s">
        <v>1079</v>
      </c>
      <c r="F137" s="34" t="s">
        <v>1080</v>
      </c>
      <c r="G137" s="48" t="s">
        <v>1034</v>
      </c>
    </row>
    <row r="138" spans="1:7" ht="26" x14ac:dyDescent="0.3">
      <c r="A138" s="14"/>
      <c r="B138" s="19" t="s">
        <v>124</v>
      </c>
      <c r="C138" s="14">
        <v>2020</v>
      </c>
      <c r="D138" s="34" t="s">
        <v>10</v>
      </c>
      <c r="E138" s="34" t="s">
        <v>700</v>
      </c>
      <c r="F138" s="34" t="s">
        <v>0</v>
      </c>
      <c r="G138" s="13" t="s">
        <v>1033</v>
      </c>
    </row>
    <row r="139" spans="1:7" x14ac:dyDescent="0.3">
      <c r="A139" s="55"/>
      <c r="B139" s="19" t="s">
        <v>1203</v>
      </c>
      <c r="C139" s="14">
        <v>2020</v>
      </c>
      <c r="D139" s="34"/>
      <c r="E139" s="34" t="s">
        <v>1079</v>
      </c>
      <c r="F139" s="34" t="s">
        <v>1080</v>
      </c>
      <c r="G139" s="13" t="s">
        <v>1033</v>
      </c>
    </row>
    <row r="140" spans="1:7" x14ac:dyDescent="0.3">
      <c r="A140" s="55"/>
      <c r="B140" s="19" t="s">
        <v>1220</v>
      </c>
      <c r="C140" s="14">
        <v>2020</v>
      </c>
      <c r="D140" s="34"/>
      <c r="E140" s="34" t="s">
        <v>1079</v>
      </c>
      <c r="F140" s="34" t="s">
        <v>1080</v>
      </c>
      <c r="G140" s="13" t="s">
        <v>1033</v>
      </c>
    </row>
    <row r="141" spans="1:7" x14ac:dyDescent="0.3">
      <c r="A141" s="55"/>
      <c r="B141" s="19" t="s">
        <v>1221</v>
      </c>
      <c r="C141" s="14">
        <v>2020</v>
      </c>
      <c r="D141" s="34"/>
      <c r="E141" s="34" t="s">
        <v>1079</v>
      </c>
      <c r="F141" s="34" t="s">
        <v>1080</v>
      </c>
      <c r="G141" s="13" t="s">
        <v>1033</v>
      </c>
    </row>
    <row r="142" spans="1:7" x14ac:dyDescent="0.3">
      <c r="A142" s="55"/>
      <c r="B142" s="19" t="s">
        <v>1292</v>
      </c>
      <c r="C142" s="14">
        <v>2020</v>
      </c>
      <c r="D142" s="34"/>
      <c r="E142" s="34" t="s">
        <v>1079</v>
      </c>
      <c r="F142" s="34" t="s">
        <v>1080</v>
      </c>
      <c r="G142" s="13" t="s">
        <v>1033</v>
      </c>
    </row>
    <row r="143" spans="1:7" x14ac:dyDescent="0.3">
      <c r="A143" s="55"/>
      <c r="B143" s="19" t="s">
        <v>2016</v>
      </c>
      <c r="C143" s="14">
        <v>2020</v>
      </c>
      <c r="D143" s="34"/>
      <c r="E143" s="34" t="s">
        <v>1079</v>
      </c>
      <c r="F143" s="34" t="s">
        <v>1080</v>
      </c>
      <c r="G143" s="13" t="s">
        <v>1033</v>
      </c>
    </row>
    <row r="144" spans="1:7" x14ac:dyDescent="0.3">
      <c r="A144" s="55"/>
      <c r="B144" s="19" t="s">
        <v>2919</v>
      </c>
      <c r="C144" s="14">
        <v>2020</v>
      </c>
      <c r="D144" s="34"/>
      <c r="E144" s="34" t="s">
        <v>2920</v>
      </c>
      <c r="F144" s="34" t="s">
        <v>2904</v>
      </c>
      <c r="G144" s="48" t="s">
        <v>1034</v>
      </c>
    </row>
    <row r="145" spans="1:7" x14ac:dyDescent="0.3">
      <c r="A145" s="55"/>
      <c r="B145" s="19" t="s">
        <v>2931</v>
      </c>
      <c r="C145" s="14">
        <v>2020</v>
      </c>
      <c r="D145" s="34"/>
      <c r="E145" s="34" t="s">
        <v>2909</v>
      </c>
      <c r="F145" s="34" t="s">
        <v>2904</v>
      </c>
      <c r="G145" s="13" t="s">
        <v>1033</v>
      </c>
    </row>
    <row r="146" spans="1:7" x14ac:dyDescent="0.3">
      <c r="A146" s="55"/>
      <c r="B146" s="19" t="s">
        <v>2968</v>
      </c>
      <c r="C146" s="14">
        <v>2020</v>
      </c>
      <c r="D146" s="34"/>
      <c r="E146" s="34" t="s">
        <v>2967</v>
      </c>
      <c r="F146" s="34" t="s">
        <v>2904</v>
      </c>
      <c r="G146" s="48" t="s">
        <v>1034</v>
      </c>
    </row>
    <row r="147" spans="1:7" x14ac:dyDescent="0.3">
      <c r="A147" s="55"/>
      <c r="B147" s="19" t="s">
        <v>2971</v>
      </c>
      <c r="C147" s="14">
        <v>2020</v>
      </c>
      <c r="D147" s="34"/>
      <c r="E147" s="34" t="s">
        <v>2909</v>
      </c>
      <c r="F147" s="34" t="s">
        <v>2904</v>
      </c>
      <c r="G147" s="13" t="s">
        <v>1033</v>
      </c>
    </row>
    <row r="148" spans="1:7" ht="26" x14ac:dyDescent="0.3">
      <c r="A148" s="55"/>
      <c r="B148" s="19" t="s">
        <v>2996</v>
      </c>
      <c r="C148" s="14">
        <v>2020</v>
      </c>
      <c r="D148" s="34"/>
      <c r="E148" s="34" t="s">
        <v>2909</v>
      </c>
      <c r="F148" s="34" t="s">
        <v>2904</v>
      </c>
      <c r="G148" s="13" t="s">
        <v>1033</v>
      </c>
    </row>
    <row r="149" spans="1:7" x14ac:dyDescent="0.3">
      <c r="A149" s="55"/>
      <c r="B149" s="19" t="s">
        <v>3073</v>
      </c>
      <c r="C149" s="14">
        <v>2020</v>
      </c>
      <c r="D149" s="34"/>
      <c r="E149" s="34" t="s">
        <v>3058</v>
      </c>
      <c r="F149" s="34" t="s">
        <v>2904</v>
      </c>
      <c r="G149" s="13" t="s">
        <v>1033</v>
      </c>
    </row>
    <row r="150" spans="1:7" ht="26" x14ac:dyDescent="0.3">
      <c r="A150" s="55"/>
      <c r="B150" s="19" t="s">
        <v>3465</v>
      </c>
      <c r="C150" s="14">
        <v>2020</v>
      </c>
      <c r="D150" s="34" t="s">
        <v>3447</v>
      </c>
      <c r="E150" s="34" t="s">
        <v>3466</v>
      </c>
      <c r="F150" s="34" t="s">
        <v>3449</v>
      </c>
      <c r="G150" s="13" t="s">
        <v>1033</v>
      </c>
    </row>
    <row r="151" spans="1:7" x14ac:dyDescent="0.3">
      <c r="A151" s="55"/>
      <c r="B151" s="19" t="s">
        <v>3490</v>
      </c>
      <c r="C151" s="14">
        <v>2020</v>
      </c>
      <c r="D151" s="34" t="s">
        <v>3447</v>
      </c>
      <c r="E151" s="34" t="s">
        <v>3491</v>
      </c>
      <c r="F151" s="34" t="s">
        <v>3449</v>
      </c>
      <c r="G151" s="13" t="s">
        <v>1033</v>
      </c>
    </row>
    <row r="152" spans="1:7" ht="26" x14ac:dyDescent="0.3">
      <c r="A152" s="16"/>
      <c r="B152" s="19" t="s">
        <v>5387</v>
      </c>
      <c r="C152" s="42">
        <v>2020</v>
      </c>
      <c r="D152" s="19" t="s">
        <v>4966</v>
      </c>
      <c r="E152" s="19" t="s">
        <v>5386</v>
      </c>
      <c r="F152" s="19" t="s">
        <v>0</v>
      </c>
      <c r="G152" s="45" t="s">
        <v>1034</v>
      </c>
    </row>
    <row r="153" spans="1:7" ht="26" x14ac:dyDescent="0.3">
      <c r="A153" s="16"/>
      <c r="B153" s="19" t="s">
        <v>5393</v>
      </c>
      <c r="C153" s="42">
        <v>2020</v>
      </c>
      <c r="D153" s="19" t="s">
        <v>4966</v>
      </c>
      <c r="E153" s="19" t="s">
        <v>5392</v>
      </c>
      <c r="F153" s="19" t="s">
        <v>0</v>
      </c>
      <c r="G153" s="45" t="s">
        <v>1034</v>
      </c>
    </row>
    <row r="154" spans="1:7" ht="26" x14ac:dyDescent="0.3">
      <c r="A154" s="16"/>
      <c r="B154" s="19" t="s">
        <v>5396</v>
      </c>
      <c r="C154" s="42">
        <v>2020</v>
      </c>
      <c r="D154" s="19" t="s">
        <v>4966</v>
      </c>
      <c r="E154" s="19" t="s">
        <v>5397</v>
      </c>
      <c r="F154" s="19" t="s">
        <v>0</v>
      </c>
      <c r="G154" s="45" t="s">
        <v>1034</v>
      </c>
    </row>
    <row r="155" spans="1:7" ht="26" x14ac:dyDescent="0.3">
      <c r="A155" s="16"/>
      <c r="B155" s="19" t="s">
        <v>5413</v>
      </c>
      <c r="C155" s="42">
        <v>2020</v>
      </c>
      <c r="D155" s="19" t="s">
        <v>4966</v>
      </c>
      <c r="E155" s="19" t="s">
        <v>711</v>
      </c>
      <c r="F155" s="19" t="s">
        <v>0</v>
      </c>
      <c r="G155" s="45" t="s">
        <v>1034</v>
      </c>
    </row>
    <row r="156" spans="1:7" ht="26" x14ac:dyDescent="0.3">
      <c r="A156" s="16"/>
      <c r="B156" s="19" t="s">
        <v>5417</v>
      </c>
      <c r="C156" s="42">
        <v>2020</v>
      </c>
      <c r="D156" s="19" t="s">
        <v>4966</v>
      </c>
      <c r="E156" s="19" t="s">
        <v>711</v>
      </c>
      <c r="F156" s="19" t="s">
        <v>0</v>
      </c>
      <c r="G156" s="45" t="s">
        <v>1034</v>
      </c>
    </row>
    <row r="157" spans="1:7" ht="26" x14ac:dyDescent="0.3">
      <c r="A157" s="16"/>
      <c r="B157" s="19" t="s">
        <v>5477</v>
      </c>
      <c r="C157" s="42">
        <v>2020</v>
      </c>
      <c r="D157" s="19" t="s">
        <v>4966</v>
      </c>
      <c r="E157" s="19" t="s">
        <v>5478</v>
      </c>
      <c r="F157" s="19" t="s">
        <v>0</v>
      </c>
      <c r="G157" s="45" t="s">
        <v>1034</v>
      </c>
    </row>
    <row r="158" spans="1:7" ht="26" x14ac:dyDescent="0.3">
      <c r="A158" s="16"/>
      <c r="B158" s="19" t="s">
        <v>5495</v>
      </c>
      <c r="C158" s="42">
        <v>2020</v>
      </c>
      <c r="D158" s="19" t="s">
        <v>4966</v>
      </c>
      <c r="E158" s="19" t="s">
        <v>724</v>
      </c>
      <c r="F158" s="19" t="s">
        <v>0</v>
      </c>
      <c r="G158" s="44" t="s">
        <v>1033</v>
      </c>
    </row>
    <row r="159" spans="1:7" x14ac:dyDescent="0.3">
      <c r="A159" s="16"/>
      <c r="B159" s="19" t="s">
        <v>5502</v>
      </c>
      <c r="C159" s="42">
        <v>2020</v>
      </c>
      <c r="D159" s="19" t="s">
        <v>4966</v>
      </c>
      <c r="E159" s="19" t="s">
        <v>726</v>
      </c>
      <c r="F159" s="19" t="s">
        <v>0</v>
      </c>
      <c r="G159" s="45" t="s">
        <v>1034</v>
      </c>
    </row>
    <row r="160" spans="1:7" x14ac:dyDescent="0.3">
      <c r="A160" s="16"/>
      <c r="B160" s="19" t="s">
        <v>5505</v>
      </c>
      <c r="C160" s="42">
        <v>2020</v>
      </c>
      <c r="D160" s="19" t="s">
        <v>4966</v>
      </c>
      <c r="E160" s="19" t="s">
        <v>726</v>
      </c>
      <c r="F160" s="19" t="s">
        <v>0</v>
      </c>
      <c r="G160" s="44" t="s">
        <v>1033</v>
      </c>
    </row>
    <row r="161" spans="1:7" x14ac:dyDescent="0.3">
      <c r="A161" s="16"/>
      <c r="B161" s="19" t="s">
        <v>12209</v>
      </c>
      <c r="C161" s="61">
        <v>2020</v>
      </c>
      <c r="D161" s="55" t="s">
        <v>3447</v>
      </c>
      <c r="E161" s="58" t="s">
        <v>12210</v>
      </c>
      <c r="F161" s="55" t="s">
        <v>3449</v>
      </c>
      <c r="G161" s="44" t="s">
        <v>1033</v>
      </c>
    </row>
    <row r="162" spans="1:7" x14ac:dyDescent="0.3">
      <c r="A162" s="16"/>
      <c r="B162" s="19" t="s">
        <v>12228</v>
      </c>
      <c r="C162" s="61">
        <v>2020</v>
      </c>
      <c r="D162" s="55" t="s">
        <v>3447</v>
      </c>
      <c r="E162" s="58" t="s">
        <v>12229</v>
      </c>
      <c r="F162" s="55" t="s">
        <v>3449</v>
      </c>
      <c r="G162" s="45" t="s">
        <v>1034</v>
      </c>
    </row>
    <row r="163" spans="1:7" x14ac:dyDescent="0.3">
      <c r="A163" s="16"/>
      <c r="B163" s="19" t="s">
        <v>12280</v>
      </c>
      <c r="C163" s="61">
        <v>2020</v>
      </c>
      <c r="D163" s="55" t="s">
        <v>3447</v>
      </c>
      <c r="E163" s="58" t="s">
        <v>12281</v>
      </c>
      <c r="F163" s="55" t="s">
        <v>3449</v>
      </c>
      <c r="G163" s="45" t="s">
        <v>1034</v>
      </c>
    </row>
    <row r="164" spans="1:7" x14ac:dyDescent="0.3">
      <c r="A164" s="16"/>
      <c r="B164" s="19" t="s">
        <v>12317</v>
      </c>
      <c r="C164" s="61">
        <v>2020</v>
      </c>
      <c r="D164" s="55" t="s">
        <v>4198</v>
      </c>
      <c r="E164" s="58" t="s">
        <v>11482</v>
      </c>
      <c r="F164" s="55" t="s">
        <v>3449</v>
      </c>
      <c r="G164" s="45" t="s">
        <v>1034</v>
      </c>
    </row>
    <row r="165" spans="1:7" x14ac:dyDescent="0.3">
      <c r="A165" s="72"/>
      <c r="B165" s="19" t="s">
        <v>14145</v>
      </c>
      <c r="C165" s="42">
        <v>2020</v>
      </c>
      <c r="D165" s="19" t="s">
        <v>7664</v>
      </c>
      <c r="E165" s="19" t="s">
        <v>13906</v>
      </c>
      <c r="F165" s="19" t="s">
        <v>13907</v>
      </c>
      <c r="G165" s="44" t="s">
        <v>1033</v>
      </c>
    </row>
    <row r="166" spans="1:7" x14ac:dyDescent="0.3">
      <c r="A166" s="72"/>
      <c r="B166" s="19" t="s">
        <v>14146</v>
      </c>
      <c r="C166" s="42">
        <v>2020</v>
      </c>
      <c r="D166" s="19" t="s">
        <v>7664</v>
      </c>
      <c r="E166" s="19" t="s">
        <v>13906</v>
      </c>
      <c r="F166" s="19" t="s">
        <v>13907</v>
      </c>
      <c r="G166" s="44" t="s">
        <v>1033</v>
      </c>
    </row>
    <row r="167" spans="1:7" ht="26" x14ac:dyDescent="0.3">
      <c r="A167" s="14"/>
      <c r="B167" s="19" t="s">
        <v>3</v>
      </c>
      <c r="C167" s="14">
        <v>2019</v>
      </c>
      <c r="D167" s="34" t="s">
        <v>10</v>
      </c>
      <c r="E167" s="34" t="s">
        <v>731</v>
      </c>
      <c r="F167" s="34" t="s">
        <v>0</v>
      </c>
      <c r="G167" s="13" t="s">
        <v>1033</v>
      </c>
    </row>
    <row r="168" spans="1:7" x14ac:dyDescent="0.3">
      <c r="A168" s="14"/>
      <c r="B168" s="19" t="s">
        <v>182</v>
      </c>
      <c r="C168" s="14">
        <v>2019</v>
      </c>
      <c r="D168" s="34" t="s">
        <v>10</v>
      </c>
      <c r="E168" s="34" t="s">
        <v>734</v>
      </c>
      <c r="F168" s="34" t="s">
        <v>0</v>
      </c>
      <c r="G168" s="13" t="s">
        <v>1033</v>
      </c>
    </row>
    <row r="169" spans="1:7" ht="26" x14ac:dyDescent="0.3">
      <c r="A169" s="14"/>
      <c r="B169" s="19" t="s">
        <v>187</v>
      </c>
      <c r="C169" s="14">
        <v>2019</v>
      </c>
      <c r="D169" s="34" t="s">
        <v>10</v>
      </c>
      <c r="E169" s="34" t="s">
        <v>736</v>
      </c>
      <c r="F169" s="34" t="s">
        <v>0</v>
      </c>
      <c r="G169" s="56" t="s">
        <v>1034</v>
      </c>
    </row>
    <row r="170" spans="1:7" ht="26" x14ac:dyDescent="0.3">
      <c r="A170" s="14"/>
      <c r="B170" s="19" t="s">
        <v>189</v>
      </c>
      <c r="C170" s="14">
        <v>2019</v>
      </c>
      <c r="D170" s="34" t="s">
        <v>10</v>
      </c>
      <c r="E170" s="34" t="s">
        <v>737</v>
      </c>
      <c r="F170" s="34" t="s">
        <v>0</v>
      </c>
      <c r="G170" s="13" t="s">
        <v>1033</v>
      </c>
    </row>
    <row r="171" spans="1:7" ht="26" x14ac:dyDescent="0.3">
      <c r="A171" s="14"/>
      <c r="B171" s="19" t="s">
        <v>192</v>
      </c>
      <c r="C171" s="14">
        <v>2019</v>
      </c>
      <c r="D171" s="34" t="s">
        <v>10</v>
      </c>
      <c r="E171" s="34" t="s">
        <v>740</v>
      </c>
      <c r="F171" s="34" t="s">
        <v>0</v>
      </c>
      <c r="G171" s="56" t="s">
        <v>1034</v>
      </c>
    </row>
    <row r="172" spans="1:7" ht="26" x14ac:dyDescent="0.3">
      <c r="A172" s="14"/>
      <c r="B172" s="19" t="s">
        <v>195</v>
      </c>
      <c r="C172" s="14">
        <v>2019</v>
      </c>
      <c r="D172" s="34" t="s">
        <v>10</v>
      </c>
      <c r="E172" s="34" t="s">
        <v>742</v>
      </c>
      <c r="F172" s="34" t="s">
        <v>0</v>
      </c>
      <c r="G172" s="13" t="s">
        <v>1033</v>
      </c>
    </row>
    <row r="173" spans="1:7" ht="26" x14ac:dyDescent="0.3">
      <c r="A173" s="14"/>
      <c r="B173" s="19" t="s">
        <v>200</v>
      </c>
      <c r="C173" s="14">
        <v>2019</v>
      </c>
      <c r="D173" s="34" t="s">
        <v>10</v>
      </c>
      <c r="E173" s="34" t="s">
        <v>746</v>
      </c>
      <c r="F173" s="34" t="s">
        <v>0</v>
      </c>
      <c r="G173" s="56" t="s">
        <v>1034</v>
      </c>
    </row>
    <row r="174" spans="1:7" ht="26" x14ac:dyDescent="0.3">
      <c r="A174" s="14"/>
      <c r="B174" s="19" t="s">
        <v>203</v>
      </c>
      <c r="C174" s="14">
        <v>2019</v>
      </c>
      <c r="D174" s="34" t="s">
        <v>1025</v>
      </c>
      <c r="E174" s="34" t="s">
        <v>650</v>
      </c>
      <c r="F174" s="34" t="s">
        <v>0</v>
      </c>
      <c r="G174" s="13" t="s">
        <v>1033</v>
      </c>
    </row>
    <row r="175" spans="1:7" x14ac:dyDescent="0.3">
      <c r="A175" s="14"/>
      <c r="B175" s="19" t="s">
        <v>204</v>
      </c>
      <c r="C175" s="14">
        <v>2019</v>
      </c>
      <c r="D175" s="34" t="s">
        <v>1025</v>
      </c>
      <c r="E175" s="34" t="s">
        <v>650</v>
      </c>
      <c r="F175" s="34" t="s">
        <v>0</v>
      </c>
      <c r="G175" s="13" t="s">
        <v>1033</v>
      </c>
    </row>
    <row r="176" spans="1:7" ht="26" x14ac:dyDescent="0.3">
      <c r="A176" s="14"/>
      <c r="B176" s="19" t="s">
        <v>205</v>
      </c>
      <c r="C176" s="14">
        <v>2019</v>
      </c>
      <c r="D176" s="34" t="s">
        <v>10</v>
      </c>
      <c r="E176" s="34" t="s">
        <v>748</v>
      </c>
      <c r="F176" s="34" t="s">
        <v>0</v>
      </c>
      <c r="G176" s="13" t="s">
        <v>1033</v>
      </c>
    </row>
    <row r="177" spans="1:7" ht="26" x14ac:dyDescent="0.3">
      <c r="A177" s="14"/>
      <c r="B177" s="19" t="s">
        <v>206</v>
      </c>
      <c r="C177" s="14">
        <v>2019</v>
      </c>
      <c r="D177" s="34" t="s">
        <v>10</v>
      </c>
      <c r="E177" s="34" t="s">
        <v>749</v>
      </c>
      <c r="F177" s="34" t="s">
        <v>0</v>
      </c>
      <c r="G177" s="13" t="s">
        <v>1033</v>
      </c>
    </row>
    <row r="178" spans="1:7" ht="26" x14ac:dyDescent="0.3">
      <c r="A178" s="14"/>
      <c r="B178" s="19" t="s">
        <v>207</v>
      </c>
      <c r="C178" s="14">
        <v>2019</v>
      </c>
      <c r="D178" s="34" t="s">
        <v>10</v>
      </c>
      <c r="E178" s="34" t="s">
        <v>750</v>
      </c>
      <c r="F178" s="34" t="s">
        <v>0</v>
      </c>
      <c r="G178" s="13" t="s">
        <v>1033</v>
      </c>
    </row>
    <row r="179" spans="1:7" ht="26" x14ac:dyDescent="0.3">
      <c r="A179" s="14"/>
      <c r="B179" s="19" t="s">
        <v>208</v>
      </c>
      <c r="C179" s="14">
        <v>2019</v>
      </c>
      <c r="D179" s="34" t="s">
        <v>10</v>
      </c>
      <c r="E179" s="34" t="s">
        <v>751</v>
      </c>
      <c r="F179" s="34" t="s">
        <v>0</v>
      </c>
      <c r="G179" s="13" t="s">
        <v>1033</v>
      </c>
    </row>
    <row r="180" spans="1:7" x14ac:dyDescent="0.3">
      <c r="A180" s="14"/>
      <c r="B180" s="19" t="s">
        <v>214</v>
      </c>
      <c r="C180" s="14">
        <v>2019</v>
      </c>
      <c r="D180" s="34" t="s">
        <v>1025</v>
      </c>
      <c r="E180" s="34" t="s">
        <v>754</v>
      </c>
      <c r="F180" s="34" t="s">
        <v>0</v>
      </c>
      <c r="G180" s="56" t="s">
        <v>1034</v>
      </c>
    </row>
    <row r="181" spans="1:7" ht="26" x14ac:dyDescent="0.3">
      <c r="A181" s="14"/>
      <c r="B181" s="19" t="s">
        <v>216</v>
      </c>
      <c r="C181" s="14">
        <v>2019</v>
      </c>
      <c r="D181" s="34" t="s">
        <v>10</v>
      </c>
      <c r="E181" s="34" t="s">
        <v>756</v>
      </c>
      <c r="F181" s="34" t="s">
        <v>0</v>
      </c>
      <c r="G181" s="13" t="s">
        <v>1033</v>
      </c>
    </row>
    <row r="182" spans="1:7" ht="26" x14ac:dyDescent="0.3">
      <c r="A182" s="14"/>
      <c r="B182" s="19" t="s">
        <v>224</v>
      </c>
      <c r="C182" s="14">
        <v>2019</v>
      </c>
      <c r="D182" s="34" t="s">
        <v>10</v>
      </c>
      <c r="E182" s="34" t="s">
        <v>759</v>
      </c>
      <c r="F182" s="34" t="s">
        <v>0</v>
      </c>
      <c r="G182" s="13" t="s">
        <v>1033</v>
      </c>
    </row>
    <row r="183" spans="1:7" ht="26" x14ac:dyDescent="0.3">
      <c r="A183" s="14"/>
      <c r="B183" s="19" t="s">
        <v>227</v>
      </c>
      <c r="C183" s="14">
        <v>2019</v>
      </c>
      <c r="D183" s="34" t="s">
        <v>10</v>
      </c>
      <c r="E183" s="34" t="s">
        <v>759</v>
      </c>
      <c r="F183" s="34" t="s">
        <v>0</v>
      </c>
      <c r="G183" s="56" t="s">
        <v>1034</v>
      </c>
    </row>
    <row r="184" spans="1:7" x14ac:dyDescent="0.3">
      <c r="A184" s="14"/>
      <c r="B184" s="19" t="s">
        <v>230</v>
      </c>
      <c r="C184" s="14">
        <v>2019</v>
      </c>
      <c r="D184" s="34" t="s">
        <v>10</v>
      </c>
      <c r="E184" s="34" t="s">
        <v>761</v>
      </c>
      <c r="F184" s="34" t="s">
        <v>0</v>
      </c>
      <c r="G184" s="13" t="s">
        <v>1033</v>
      </c>
    </row>
    <row r="185" spans="1:7" x14ac:dyDescent="0.3">
      <c r="A185" s="14"/>
      <c r="B185" s="19" t="s">
        <v>234</v>
      </c>
      <c r="C185" s="14">
        <v>2019</v>
      </c>
      <c r="D185" s="34" t="s">
        <v>1025</v>
      </c>
      <c r="E185" s="34" t="s">
        <v>650</v>
      </c>
      <c r="F185" s="34" t="s">
        <v>0</v>
      </c>
      <c r="G185" s="13" t="s">
        <v>1033</v>
      </c>
    </row>
    <row r="186" spans="1:7" ht="26" x14ac:dyDescent="0.3">
      <c r="A186" s="14"/>
      <c r="B186" s="19" t="s">
        <v>237</v>
      </c>
      <c r="C186" s="14">
        <v>2019</v>
      </c>
      <c r="D186" s="34" t="s">
        <v>1025</v>
      </c>
      <c r="E186" s="34" t="s">
        <v>762</v>
      </c>
      <c r="F186" s="34" t="s">
        <v>0</v>
      </c>
      <c r="G186" s="13" t="s">
        <v>1033</v>
      </c>
    </row>
    <row r="187" spans="1:7" x14ac:dyDescent="0.3">
      <c r="A187" s="55"/>
      <c r="B187" s="19" t="s">
        <v>1081</v>
      </c>
      <c r="C187" s="14">
        <v>2019</v>
      </c>
      <c r="D187" s="34"/>
      <c r="E187" s="34" t="s">
        <v>1079</v>
      </c>
      <c r="F187" s="34" t="s">
        <v>1080</v>
      </c>
      <c r="G187" s="48" t="s">
        <v>1034</v>
      </c>
    </row>
    <row r="188" spans="1:7" ht="26" x14ac:dyDescent="0.3">
      <c r="A188" s="55"/>
      <c r="B188" s="19" t="s">
        <v>1096</v>
      </c>
      <c r="C188" s="14">
        <v>2019</v>
      </c>
      <c r="D188" s="34"/>
      <c r="E188" s="34" t="s">
        <v>1079</v>
      </c>
      <c r="F188" s="34" t="s">
        <v>1080</v>
      </c>
      <c r="G188" s="48" t="s">
        <v>1034</v>
      </c>
    </row>
    <row r="189" spans="1:7" x14ac:dyDescent="0.3">
      <c r="A189" s="55"/>
      <c r="B189" s="19" t="s">
        <v>1111</v>
      </c>
      <c r="C189" s="14">
        <v>2019</v>
      </c>
      <c r="D189" s="34"/>
      <c r="E189" s="34" t="s">
        <v>1079</v>
      </c>
      <c r="F189" s="34" t="s">
        <v>1080</v>
      </c>
      <c r="G189" s="48" t="s">
        <v>1034</v>
      </c>
    </row>
    <row r="190" spans="1:7" x14ac:dyDescent="0.3">
      <c r="A190" s="55"/>
      <c r="B190" s="19" t="s">
        <v>1121</v>
      </c>
      <c r="C190" s="14">
        <v>2019</v>
      </c>
      <c r="D190" s="34"/>
      <c r="E190" s="34" t="s">
        <v>1079</v>
      </c>
      <c r="F190" s="34" t="s">
        <v>1080</v>
      </c>
      <c r="G190" s="13" t="s">
        <v>1033</v>
      </c>
    </row>
    <row r="191" spans="1:7" x14ac:dyDescent="0.3">
      <c r="A191" s="55"/>
      <c r="B191" s="19" t="s">
        <v>1122</v>
      </c>
      <c r="C191" s="14">
        <v>2019</v>
      </c>
      <c r="D191" s="34"/>
      <c r="E191" s="34" t="s">
        <v>1079</v>
      </c>
      <c r="F191" s="34" t="s">
        <v>1080</v>
      </c>
      <c r="G191" s="48" t="s">
        <v>1034</v>
      </c>
    </row>
    <row r="192" spans="1:7" x14ac:dyDescent="0.3">
      <c r="A192" s="55"/>
      <c r="B192" s="19" t="s">
        <v>1123</v>
      </c>
      <c r="C192" s="14">
        <v>2019</v>
      </c>
      <c r="D192" s="34"/>
      <c r="E192" s="34" t="s">
        <v>1079</v>
      </c>
      <c r="F192" s="34" t="s">
        <v>1080</v>
      </c>
      <c r="G192" s="48" t="s">
        <v>1034</v>
      </c>
    </row>
    <row r="193" spans="1:7" x14ac:dyDescent="0.3">
      <c r="A193" s="55"/>
      <c r="B193" s="19" t="s">
        <v>1132</v>
      </c>
      <c r="C193" s="14">
        <v>2019</v>
      </c>
      <c r="D193" s="34"/>
      <c r="E193" s="34" t="s">
        <v>1079</v>
      </c>
      <c r="F193" s="34" t="s">
        <v>1080</v>
      </c>
      <c r="G193" s="13" t="s">
        <v>1033</v>
      </c>
    </row>
    <row r="194" spans="1:7" x14ac:dyDescent="0.3">
      <c r="A194" s="55"/>
      <c r="B194" s="19" t="s">
        <v>1146</v>
      </c>
      <c r="C194" s="14">
        <v>2019</v>
      </c>
      <c r="D194" s="34"/>
      <c r="E194" s="34" t="s">
        <v>1079</v>
      </c>
      <c r="F194" s="34" t="s">
        <v>1080</v>
      </c>
      <c r="G194" s="13" t="s">
        <v>1033</v>
      </c>
    </row>
    <row r="195" spans="1:7" x14ac:dyDescent="0.3">
      <c r="A195" s="55"/>
      <c r="B195" s="19" t="s">
        <v>1159</v>
      </c>
      <c r="C195" s="14">
        <v>2019</v>
      </c>
      <c r="D195" s="34"/>
      <c r="E195" s="34" t="s">
        <v>1083</v>
      </c>
      <c r="F195" s="34" t="s">
        <v>1080</v>
      </c>
      <c r="G195" s="48" t="s">
        <v>1034</v>
      </c>
    </row>
    <row r="196" spans="1:7" x14ac:dyDescent="0.3">
      <c r="A196" s="55"/>
      <c r="B196" s="19" t="s">
        <v>1167</v>
      </c>
      <c r="C196" s="14">
        <v>2019</v>
      </c>
      <c r="D196" s="34"/>
      <c r="E196" s="34" t="s">
        <v>1083</v>
      </c>
      <c r="F196" s="34" t="s">
        <v>1080</v>
      </c>
      <c r="G196" s="48" t="s">
        <v>1034</v>
      </c>
    </row>
    <row r="197" spans="1:7" x14ac:dyDescent="0.3">
      <c r="A197" s="55"/>
      <c r="B197" s="19" t="s">
        <v>1264</v>
      </c>
      <c r="C197" s="14">
        <v>2019</v>
      </c>
      <c r="D197" s="34"/>
      <c r="E197" s="34" t="s">
        <v>1083</v>
      </c>
      <c r="F197" s="34" t="s">
        <v>1080</v>
      </c>
      <c r="G197" s="48" t="s">
        <v>1034</v>
      </c>
    </row>
    <row r="198" spans="1:7" x14ac:dyDescent="0.3">
      <c r="A198" s="55"/>
      <c r="B198" s="19" t="s">
        <v>209</v>
      </c>
      <c r="C198" s="14">
        <v>2019</v>
      </c>
      <c r="D198" s="34"/>
      <c r="E198" s="34" t="s">
        <v>1083</v>
      </c>
      <c r="F198" s="34" t="s">
        <v>1080</v>
      </c>
      <c r="G198" s="48" t="s">
        <v>1034</v>
      </c>
    </row>
    <row r="199" spans="1:7" x14ac:dyDescent="0.3">
      <c r="A199" s="55"/>
      <c r="B199" s="19" t="s">
        <v>2017</v>
      </c>
      <c r="C199" s="14">
        <v>2019</v>
      </c>
      <c r="D199" s="34"/>
      <c r="E199" s="34" t="s">
        <v>1083</v>
      </c>
      <c r="F199" s="34" t="s">
        <v>1080</v>
      </c>
      <c r="G199" s="13" t="s">
        <v>1033</v>
      </c>
    </row>
    <row r="200" spans="1:7" x14ac:dyDescent="0.3">
      <c r="A200" s="55"/>
      <c r="B200" s="19" t="s">
        <v>2890</v>
      </c>
      <c r="C200" s="14">
        <v>2019</v>
      </c>
      <c r="D200" s="34"/>
      <c r="E200" s="34" t="s">
        <v>1079</v>
      </c>
      <c r="F200" s="34" t="s">
        <v>1080</v>
      </c>
      <c r="G200" s="13" t="s">
        <v>1033</v>
      </c>
    </row>
    <row r="201" spans="1:7" x14ac:dyDescent="0.3">
      <c r="A201" s="55"/>
      <c r="B201" s="19" t="s">
        <v>2978</v>
      </c>
      <c r="C201" s="14">
        <v>2019</v>
      </c>
      <c r="D201" s="34"/>
      <c r="E201" s="34" t="s">
        <v>2911</v>
      </c>
      <c r="F201" s="34" t="s">
        <v>2904</v>
      </c>
      <c r="G201" s="13" t="s">
        <v>1033</v>
      </c>
    </row>
    <row r="202" spans="1:7" x14ac:dyDescent="0.3">
      <c r="A202" s="55"/>
      <c r="B202" s="19" t="s">
        <v>3007</v>
      </c>
      <c r="C202" s="14">
        <v>2019</v>
      </c>
      <c r="D202" s="34"/>
      <c r="E202" s="34" t="s">
        <v>3008</v>
      </c>
      <c r="F202" s="34" t="s">
        <v>2904</v>
      </c>
      <c r="G202" s="48" t="s">
        <v>1034</v>
      </c>
    </row>
    <row r="203" spans="1:7" x14ac:dyDescent="0.3">
      <c r="A203" s="55"/>
      <c r="B203" s="19" t="s">
        <v>3021</v>
      </c>
      <c r="C203" s="14">
        <v>2019</v>
      </c>
      <c r="D203" s="34"/>
      <c r="E203" s="34" t="s">
        <v>2909</v>
      </c>
      <c r="F203" s="34" t="s">
        <v>2904</v>
      </c>
      <c r="G203" s="13" t="s">
        <v>1033</v>
      </c>
    </row>
    <row r="204" spans="1:7" x14ac:dyDescent="0.3">
      <c r="A204" s="55"/>
      <c r="B204" s="19" t="s">
        <v>3028</v>
      </c>
      <c r="C204" s="14">
        <v>2019</v>
      </c>
      <c r="D204" s="34"/>
      <c r="E204" s="34" t="s">
        <v>2956</v>
      </c>
      <c r="F204" s="34" t="s">
        <v>2904</v>
      </c>
      <c r="G204" s="13" t="s">
        <v>1033</v>
      </c>
    </row>
    <row r="205" spans="1:7" x14ac:dyDescent="0.3">
      <c r="A205" s="55"/>
      <c r="B205" s="19" t="s">
        <v>3117</v>
      </c>
      <c r="C205" s="14">
        <v>2019</v>
      </c>
      <c r="D205" s="34"/>
      <c r="E205" s="34" t="s">
        <v>2911</v>
      </c>
      <c r="F205" s="34" t="s">
        <v>2904</v>
      </c>
      <c r="G205" s="48" t="s">
        <v>1034</v>
      </c>
    </row>
    <row r="206" spans="1:7" x14ac:dyDescent="0.3">
      <c r="A206" s="55"/>
      <c r="B206" s="19" t="s">
        <v>3480</v>
      </c>
      <c r="C206" s="14">
        <v>2019</v>
      </c>
      <c r="D206" s="34" t="s">
        <v>3447</v>
      </c>
      <c r="E206" s="34" t="s">
        <v>3448</v>
      </c>
      <c r="F206" s="34" t="s">
        <v>3449</v>
      </c>
      <c r="G206" s="48" t="s">
        <v>1034</v>
      </c>
    </row>
    <row r="207" spans="1:7" ht="26" x14ac:dyDescent="0.3">
      <c r="A207" s="55"/>
      <c r="B207" s="19" t="s">
        <v>4203</v>
      </c>
      <c r="C207" s="14">
        <v>2019</v>
      </c>
      <c r="D207" s="34" t="s">
        <v>4198</v>
      </c>
      <c r="E207" s="34" t="s">
        <v>4204</v>
      </c>
      <c r="F207" s="34" t="s">
        <v>3449</v>
      </c>
      <c r="G207" s="48" t="s">
        <v>1034</v>
      </c>
    </row>
    <row r="208" spans="1:7" x14ac:dyDescent="0.3">
      <c r="A208" s="55"/>
      <c r="B208" s="19" t="s">
        <v>4208</v>
      </c>
      <c r="C208" s="14">
        <v>2019</v>
      </c>
      <c r="D208" s="34" t="s">
        <v>4198</v>
      </c>
      <c r="E208" s="34" t="s">
        <v>4209</v>
      </c>
      <c r="F208" s="34" t="s">
        <v>3449</v>
      </c>
      <c r="G208" s="13" t="s">
        <v>1033</v>
      </c>
    </row>
    <row r="209" spans="1:7" ht="26" x14ac:dyDescent="0.3">
      <c r="A209" s="16"/>
      <c r="B209" s="19" t="s">
        <v>5</v>
      </c>
      <c r="C209" s="34">
        <v>2019</v>
      </c>
      <c r="D209" s="34" t="s">
        <v>10</v>
      </c>
      <c r="E209" s="34" t="s">
        <v>747</v>
      </c>
      <c r="F209" s="34" t="s">
        <v>0</v>
      </c>
      <c r="G209" s="55" t="s">
        <v>1033</v>
      </c>
    </row>
    <row r="210" spans="1:7" ht="26" x14ac:dyDescent="0.3">
      <c r="A210" s="16"/>
      <c r="B210" s="19" t="s">
        <v>5631</v>
      </c>
      <c r="C210" s="42">
        <v>2019</v>
      </c>
      <c r="D210" s="19" t="s">
        <v>4966</v>
      </c>
      <c r="E210" s="19" t="s">
        <v>5632</v>
      </c>
      <c r="F210" s="19" t="s">
        <v>0</v>
      </c>
      <c r="G210" s="45" t="s">
        <v>1034</v>
      </c>
    </row>
    <row r="211" spans="1:7" ht="26" x14ac:dyDescent="0.3">
      <c r="A211" s="16"/>
      <c r="B211" s="19" t="s">
        <v>5660</v>
      </c>
      <c r="C211" s="42">
        <v>2019</v>
      </c>
      <c r="D211" s="19" t="s">
        <v>4957</v>
      </c>
      <c r="E211" s="19" t="s">
        <v>650</v>
      </c>
      <c r="F211" s="19" t="s">
        <v>0</v>
      </c>
      <c r="G211" s="44" t="s">
        <v>1034</v>
      </c>
    </row>
    <row r="212" spans="1:7" ht="26" x14ac:dyDescent="0.3">
      <c r="A212" s="16"/>
      <c r="B212" s="19" t="s">
        <v>5673</v>
      </c>
      <c r="C212" s="42">
        <v>2019</v>
      </c>
      <c r="D212" s="19" t="s">
        <v>4966</v>
      </c>
      <c r="E212" s="19" t="s">
        <v>5674</v>
      </c>
      <c r="F212" s="19" t="s">
        <v>0</v>
      </c>
      <c r="G212" s="45" t="s">
        <v>1034</v>
      </c>
    </row>
    <row r="213" spans="1:7" x14ac:dyDescent="0.3">
      <c r="A213" s="16"/>
      <c r="B213" s="19" t="s">
        <v>12469</v>
      </c>
      <c r="C213" s="61">
        <v>2019</v>
      </c>
      <c r="D213" s="55" t="s">
        <v>3447</v>
      </c>
      <c r="E213" s="58" t="s">
        <v>12470</v>
      </c>
      <c r="F213" s="55" t="s">
        <v>3449</v>
      </c>
      <c r="G213" s="45" t="s">
        <v>1034</v>
      </c>
    </row>
    <row r="214" spans="1:7" x14ac:dyDescent="0.3">
      <c r="A214" s="16"/>
      <c r="B214" s="19" t="s">
        <v>11472</v>
      </c>
      <c r="C214" s="61">
        <v>2019</v>
      </c>
      <c r="D214" s="55" t="s">
        <v>4198</v>
      </c>
      <c r="E214" s="58" t="s">
        <v>4339</v>
      </c>
      <c r="F214" s="55" t="s">
        <v>3449</v>
      </c>
      <c r="G214" s="44" t="s">
        <v>1033</v>
      </c>
    </row>
    <row r="215" spans="1:7" ht="14.5" x14ac:dyDescent="0.3">
      <c r="A215" s="35"/>
      <c r="B215" s="68" t="s">
        <v>11471</v>
      </c>
      <c r="C215" s="52">
        <v>2019</v>
      </c>
      <c r="D215" s="44" t="s">
        <v>4198</v>
      </c>
      <c r="E215" s="68" t="s">
        <v>4339</v>
      </c>
      <c r="F215" s="44" t="s">
        <v>3449</v>
      </c>
      <c r="G215" s="44" t="s">
        <v>1033</v>
      </c>
    </row>
    <row r="216" spans="1:7" ht="26" x14ac:dyDescent="0.3">
      <c r="A216" s="72"/>
      <c r="B216" s="19" t="s">
        <v>14199</v>
      </c>
      <c r="C216" s="42">
        <v>2019</v>
      </c>
      <c r="D216" s="19" t="s">
        <v>8827</v>
      </c>
      <c r="E216" s="19"/>
      <c r="F216" s="19" t="s">
        <v>14200</v>
      </c>
      <c r="G216" s="44" t="s">
        <v>1033</v>
      </c>
    </row>
    <row r="217" spans="1:7" x14ac:dyDescent="0.3">
      <c r="A217" s="14"/>
      <c r="B217" s="19" t="s">
        <v>245</v>
      </c>
      <c r="C217" s="14">
        <v>2018</v>
      </c>
      <c r="D217" s="34" t="s">
        <v>10</v>
      </c>
      <c r="E217" s="34" t="s">
        <v>765</v>
      </c>
      <c r="F217" s="34" t="s">
        <v>0</v>
      </c>
      <c r="G217" s="13" t="s">
        <v>1033</v>
      </c>
    </row>
    <row r="218" spans="1:7" ht="26" x14ac:dyDescent="0.3">
      <c r="A218" s="14"/>
      <c r="B218" s="19" t="s">
        <v>251</v>
      </c>
      <c r="C218" s="14">
        <v>2018</v>
      </c>
      <c r="D218" s="34" t="s">
        <v>10</v>
      </c>
      <c r="E218" s="34" t="s">
        <v>769</v>
      </c>
      <c r="F218" s="34" t="s">
        <v>0</v>
      </c>
      <c r="G218" s="56" t="s">
        <v>1034</v>
      </c>
    </row>
    <row r="219" spans="1:7" x14ac:dyDescent="0.3">
      <c r="A219" s="14"/>
      <c r="B219" s="19" t="s">
        <v>256</v>
      </c>
      <c r="C219" s="14">
        <v>2018</v>
      </c>
      <c r="D219" s="34" t="s">
        <v>1025</v>
      </c>
      <c r="E219" s="34" t="s">
        <v>650</v>
      </c>
      <c r="F219" s="34" t="s">
        <v>0</v>
      </c>
      <c r="G219" s="13" t="s">
        <v>1033</v>
      </c>
    </row>
    <row r="220" spans="1:7" ht="26" x14ac:dyDescent="0.3">
      <c r="A220" s="14"/>
      <c r="B220" s="19" t="s">
        <v>1021</v>
      </c>
      <c r="C220" s="14">
        <v>2018</v>
      </c>
      <c r="D220" s="34" t="s">
        <v>10</v>
      </c>
      <c r="E220" s="34" t="s">
        <v>772</v>
      </c>
      <c r="F220" s="34" t="s">
        <v>0</v>
      </c>
      <c r="G220" s="13" t="s">
        <v>1033</v>
      </c>
    </row>
    <row r="221" spans="1:7" ht="26" x14ac:dyDescent="0.3">
      <c r="A221" s="14"/>
      <c r="B221" s="19" t="s">
        <v>264</v>
      </c>
      <c r="C221" s="14">
        <v>2018</v>
      </c>
      <c r="D221" s="34" t="s">
        <v>10</v>
      </c>
      <c r="E221" s="34" t="s">
        <v>777</v>
      </c>
      <c r="F221" s="34" t="s">
        <v>0</v>
      </c>
      <c r="G221" s="13" t="s">
        <v>1033</v>
      </c>
    </row>
    <row r="222" spans="1:7" ht="26" x14ac:dyDescent="0.3">
      <c r="A222" s="14"/>
      <c r="B222" s="19" t="s">
        <v>267</v>
      </c>
      <c r="C222" s="14">
        <v>2018</v>
      </c>
      <c r="D222" s="34" t="s">
        <v>10</v>
      </c>
      <c r="E222" s="34" t="s">
        <v>779</v>
      </c>
      <c r="F222" s="34" t="s">
        <v>0</v>
      </c>
      <c r="G222" s="56" t="s">
        <v>1034</v>
      </c>
    </row>
    <row r="223" spans="1:7" ht="26" x14ac:dyDescent="0.3">
      <c r="A223" s="14"/>
      <c r="B223" s="19" t="s">
        <v>270</v>
      </c>
      <c r="C223" s="14">
        <v>2018</v>
      </c>
      <c r="D223" s="34" t="s">
        <v>10</v>
      </c>
      <c r="E223" s="34" t="s">
        <v>782</v>
      </c>
      <c r="F223" s="34" t="s">
        <v>0</v>
      </c>
      <c r="G223" s="13" t="s">
        <v>1033</v>
      </c>
    </row>
    <row r="224" spans="1:7" ht="26" x14ac:dyDescent="0.3">
      <c r="A224" s="14"/>
      <c r="B224" s="19" t="s">
        <v>271</v>
      </c>
      <c r="C224" s="14">
        <v>2018</v>
      </c>
      <c r="D224" s="34" t="s">
        <v>10</v>
      </c>
      <c r="E224" s="34" t="s">
        <v>782</v>
      </c>
      <c r="F224" s="34" t="s">
        <v>0</v>
      </c>
      <c r="G224" s="13" t="s">
        <v>1033</v>
      </c>
    </row>
    <row r="225" spans="1:7" ht="26" x14ac:dyDescent="0.3">
      <c r="A225" s="14"/>
      <c r="B225" s="19" t="s">
        <v>275</v>
      </c>
      <c r="C225" s="14">
        <v>2018</v>
      </c>
      <c r="D225" s="34" t="s">
        <v>10</v>
      </c>
      <c r="E225" s="34" t="s">
        <v>785</v>
      </c>
      <c r="F225" s="34" t="s">
        <v>0</v>
      </c>
      <c r="G225" s="56" t="s">
        <v>1034</v>
      </c>
    </row>
    <row r="226" spans="1:7" x14ac:dyDescent="0.3">
      <c r="A226" s="14"/>
      <c r="B226" s="19" t="s">
        <v>279</v>
      </c>
      <c r="C226" s="14">
        <v>2018</v>
      </c>
      <c r="D226" s="34" t="s">
        <v>10</v>
      </c>
      <c r="E226" s="34" t="s">
        <v>786</v>
      </c>
      <c r="F226" s="34" t="s">
        <v>0</v>
      </c>
      <c r="G226" s="13" t="s">
        <v>1033</v>
      </c>
    </row>
    <row r="227" spans="1:7" x14ac:dyDescent="0.3">
      <c r="A227" s="14"/>
      <c r="B227" s="19" t="s">
        <v>280</v>
      </c>
      <c r="C227" s="14">
        <v>2018</v>
      </c>
      <c r="D227" s="34" t="s">
        <v>10</v>
      </c>
      <c r="E227" s="34" t="s">
        <v>786</v>
      </c>
      <c r="F227" s="34" t="s">
        <v>0</v>
      </c>
      <c r="G227" s="13" t="s">
        <v>1033</v>
      </c>
    </row>
    <row r="228" spans="1:7" ht="26" x14ac:dyDescent="0.3">
      <c r="A228" s="14"/>
      <c r="B228" s="19" t="s">
        <v>253</v>
      </c>
      <c r="C228" s="14">
        <v>2018</v>
      </c>
      <c r="D228" s="34" t="s">
        <v>10</v>
      </c>
      <c r="E228" s="34" t="s">
        <v>771</v>
      </c>
      <c r="F228" s="34" t="s">
        <v>0</v>
      </c>
      <c r="G228" s="13" t="s">
        <v>1033</v>
      </c>
    </row>
    <row r="229" spans="1:7" x14ac:dyDescent="0.3">
      <c r="A229" s="55"/>
      <c r="B229" s="19" t="s">
        <v>1137</v>
      </c>
      <c r="C229" s="14">
        <v>2018</v>
      </c>
      <c r="D229" s="34"/>
      <c r="E229" s="34" t="s">
        <v>1079</v>
      </c>
      <c r="F229" s="34" t="s">
        <v>1080</v>
      </c>
      <c r="G229" s="48" t="s">
        <v>1034</v>
      </c>
    </row>
    <row r="230" spans="1:7" ht="26" x14ac:dyDescent="0.3">
      <c r="A230" s="55"/>
      <c r="B230" s="19" t="s">
        <v>1197</v>
      </c>
      <c r="C230" s="14">
        <v>2018</v>
      </c>
      <c r="D230" s="34"/>
      <c r="E230" s="34" t="s">
        <v>1079</v>
      </c>
      <c r="F230" s="34" t="s">
        <v>1080</v>
      </c>
      <c r="G230" s="48" t="s">
        <v>1034</v>
      </c>
    </row>
    <row r="231" spans="1:7" x14ac:dyDescent="0.3">
      <c r="A231" s="55"/>
      <c r="B231" s="19" t="s">
        <v>1204</v>
      </c>
      <c r="C231" s="14">
        <v>2018</v>
      </c>
      <c r="D231" s="34"/>
      <c r="E231" s="34" t="s">
        <v>1079</v>
      </c>
      <c r="F231" s="34" t="s">
        <v>1080</v>
      </c>
      <c r="G231" s="48" t="s">
        <v>1034</v>
      </c>
    </row>
    <row r="232" spans="1:7" ht="26" x14ac:dyDescent="0.3">
      <c r="A232" s="55"/>
      <c r="B232" s="19" t="s">
        <v>255</v>
      </c>
      <c r="C232" s="14">
        <v>2018</v>
      </c>
      <c r="D232" s="34"/>
      <c r="E232" s="34" t="s">
        <v>1079</v>
      </c>
      <c r="F232" s="34" t="s">
        <v>1080</v>
      </c>
      <c r="G232" s="48" t="s">
        <v>1034</v>
      </c>
    </row>
    <row r="233" spans="1:7" x14ac:dyDescent="0.3">
      <c r="A233" s="55"/>
      <c r="B233" s="19" t="s">
        <v>1299</v>
      </c>
      <c r="C233" s="14">
        <v>2018</v>
      </c>
      <c r="D233" s="34"/>
      <c r="E233" s="34" t="s">
        <v>1079</v>
      </c>
      <c r="F233" s="34" t="s">
        <v>1080</v>
      </c>
      <c r="G233" s="13" t="s">
        <v>1033</v>
      </c>
    </row>
    <row r="234" spans="1:7" x14ac:dyDescent="0.3">
      <c r="A234" s="55"/>
      <c r="B234" s="19" t="s">
        <v>1852</v>
      </c>
      <c r="C234" s="14">
        <v>2018</v>
      </c>
      <c r="D234" s="34"/>
      <c r="E234" s="34" t="s">
        <v>1079</v>
      </c>
      <c r="F234" s="34" t="s">
        <v>1080</v>
      </c>
      <c r="G234" s="13" t="s">
        <v>1033</v>
      </c>
    </row>
    <row r="235" spans="1:7" x14ac:dyDescent="0.3">
      <c r="A235" s="55"/>
      <c r="B235" s="19" t="s">
        <v>1987</v>
      </c>
      <c r="C235" s="14">
        <v>2018</v>
      </c>
      <c r="D235" s="34"/>
      <c r="E235" s="34" t="s">
        <v>1079</v>
      </c>
      <c r="F235" s="34" t="s">
        <v>1080</v>
      </c>
      <c r="G235" s="13" t="s">
        <v>1033</v>
      </c>
    </row>
    <row r="236" spans="1:7" x14ac:dyDescent="0.3">
      <c r="A236" s="55"/>
      <c r="B236" s="19" t="s">
        <v>2914</v>
      </c>
      <c r="C236" s="14">
        <v>2018</v>
      </c>
      <c r="D236" s="34"/>
      <c r="E236" s="34" t="s">
        <v>2915</v>
      </c>
      <c r="F236" s="34" t="s">
        <v>2904</v>
      </c>
      <c r="G236" s="48" t="s">
        <v>1034</v>
      </c>
    </row>
    <row r="237" spans="1:7" ht="26" x14ac:dyDescent="0.3">
      <c r="A237" s="55"/>
      <c r="B237" s="19" t="s">
        <v>2964</v>
      </c>
      <c r="C237" s="14">
        <v>2018</v>
      </c>
      <c r="D237" s="34"/>
      <c r="E237" s="34" t="s">
        <v>2909</v>
      </c>
      <c r="F237" s="34" t="s">
        <v>2904</v>
      </c>
      <c r="G237" s="13" t="s">
        <v>1033</v>
      </c>
    </row>
    <row r="238" spans="1:7" x14ac:dyDescent="0.3">
      <c r="A238" s="55"/>
      <c r="B238" s="19" t="s">
        <v>3012</v>
      </c>
      <c r="C238" s="14">
        <v>2018</v>
      </c>
      <c r="D238" s="34"/>
      <c r="E238" s="34" t="s">
        <v>2909</v>
      </c>
      <c r="F238" s="34" t="s">
        <v>2904</v>
      </c>
      <c r="G238" s="13" t="s">
        <v>1033</v>
      </c>
    </row>
    <row r="239" spans="1:7" ht="26" x14ac:dyDescent="0.3">
      <c r="A239" s="16"/>
      <c r="B239" s="19" t="s">
        <v>5776</v>
      </c>
      <c r="C239" s="42">
        <v>2018</v>
      </c>
      <c r="D239" s="19" t="s">
        <v>4966</v>
      </c>
      <c r="E239" s="19" t="s">
        <v>774</v>
      </c>
      <c r="F239" s="19" t="s">
        <v>0</v>
      </c>
      <c r="G239" s="45" t="s">
        <v>1034</v>
      </c>
    </row>
    <row r="240" spans="1:7" ht="26" x14ac:dyDescent="0.3">
      <c r="A240" s="16"/>
      <c r="B240" s="19" t="s">
        <v>5778</v>
      </c>
      <c r="C240" s="42">
        <v>2018</v>
      </c>
      <c r="D240" s="19" t="s">
        <v>4966</v>
      </c>
      <c r="E240" s="19" t="s">
        <v>774</v>
      </c>
      <c r="F240" s="19" t="s">
        <v>0</v>
      </c>
      <c r="G240" s="45" t="s">
        <v>1034</v>
      </c>
    </row>
    <row r="241" spans="1:7" ht="26" x14ac:dyDescent="0.3">
      <c r="A241" s="16"/>
      <c r="B241" s="19" t="s">
        <v>4863</v>
      </c>
      <c r="C241" s="42">
        <v>2018</v>
      </c>
      <c r="D241" s="19" t="s">
        <v>4966</v>
      </c>
      <c r="E241" s="19" t="s">
        <v>785</v>
      </c>
      <c r="F241" s="19" t="s">
        <v>0</v>
      </c>
      <c r="G241" s="44" t="s">
        <v>1033</v>
      </c>
    </row>
    <row r="242" spans="1:7" ht="26" x14ac:dyDescent="0.3">
      <c r="A242" s="16"/>
      <c r="B242" s="19" t="s">
        <v>5852</v>
      </c>
      <c r="C242" s="42">
        <v>2018</v>
      </c>
      <c r="D242" s="19" t="s">
        <v>4966</v>
      </c>
      <c r="E242" s="19" t="s">
        <v>786</v>
      </c>
      <c r="F242" s="19" t="s">
        <v>0</v>
      </c>
      <c r="G242" s="45" t="s">
        <v>1034</v>
      </c>
    </row>
    <row r="243" spans="1:7" x14ac:dyDescent="0.3">
      <c r="A243" s="16"/>
      <c r="B243" s="19" t="s">
        <v>5854</v>
      </c>
      <c r="C243" s="42">
        <v>2018</v>
      </c>
      <c r="D243" s="19" t="s">
        <v>4966</v>
      </c>
      <c r="E243" s="19" t="s">
        <v>786</v>
      </c>
      <c r="F243" s="19" t="s">
        <v>0</v>
      </c>
      <c r="G243" s="45" t="s">
        <v>1034</v>
      </c>
    </row>
    <row r="244" spans="1:7" x14ac:dyDescent="0.3">
      <c r="A244" s="16"/>
      <c r="B244" s="19" t="s">
        <v>12621</v>
      </c>
      <c r="C244" s="61">
        <v>2018</v>
      </c>
      <c r="D244" s="55" t="s">
        <v>3447</v>
      </c>
      <c r="E244" s="58" t="s">
        <v>12097</v>
      </c>
      <c r="F244" s="55" t="s">
        <v>3449</v>
      </c>
      <c r="G244" s="45" t="s">
        <v>1034</v>
      </c>
    </row>
    <row r="245" spans="1:7" x14ac:dyDescent="0.3">
      <c r="A245" s="16"/>
      <c r="B245" s="19" t="s">
        <v>12643</v>
      </c>
      <c r="C245" s="61">
        <v>2018</v>
      </c>
      <c r="D245" s="55" t="s">
        <v>4198</v>
      </c>
      <c r="E245" s="58" t="s">
        <v>11482</v>
      </c>
      <c r="F245" s="55" t="s">
        <v>3449</v>
      </c>
      <c r="G245" s="45" t="s">
        <v>1034</v>
      </c>
    </row>
    <row r="246" spans="1:7" x14ac:dyDescent="0.3">
      <c r="A246" s="16"/>
      <c r="B246" s="19" t="s">
        <v>12644</v>
      </c>
      <c r="C246" s="61">
        <v>2018</v>
      </c>
      <c r="D246" s="55" t="s">
        <v>4198</v>
      </c>
      <c r="E246" s="58" t="s">
        <v>11635</v>
      </c>
      <c r="F246" s="55" t="s">
        <v>3449</v>
      </c>
      <c r="G246" s="45" t="s">
        <v>1034</v>
      </c>
    </row>
    <row r="247" spans="1:7" ht="26.5" x14ac:dyDescent="0.35">
      <c r="A247" s="69"/>
      <c r="B247" s="19" t="s">
        <v>4336</v>
      </c>
      <c r="C247" s="42">
        <v>2018</v>
      </c>
      <c r="D247" s="16" t="s">
        <v>10</v>
      </c>
      <c r="E247" s="19" t="s">
        <v>4337</v>
      </c>
      <c r="F247" s="19" t="s">
        <v>1080</v>
      </c>
      <c r="G247" s="68" t="s">
        <v>1033</v>
      </c>
    </row>
    <row r="248" spans="1:7" ht="26" x14ac:dyDescent="0.3">
      <c r="A248" s="35"/>
      <c r="B248" s="68" t="s">
        <v>4952</v>
      </c>
      <c r="C248" s="52">
        <v>2018</v>
      </c>
      <c r="D248" s="44" t="s">
        <v>4198</v>
      </c>
      <c r="E248" s="68" t="s">
        <v>4672</v>
      </c>
      <c r="F248" s="44" t="s">
        <v>3449</v>
      </c>
      <c r="G248" s="44" t="s">
        <v>1033</v>
      </c>
    </row>
    <row r="249" spans="1:7" ht="26" x14ac:dyDescent="0.3">
      <c r="A249" s="14"/>
      <c r="B249" s="19" t="s">
        <v>284</v>
      </c>
      <c r="C249" s="14">
        <v>2017</v>
      </c>
      <c r="D249" s="34" t="s">
        <v>10</v>
      </c>
      <c r="E249" s="34" t="s">
        <v>787</v>
      </c>
      <c r="F249" s="34" t="s">
        <v>0</v>
      </c>
      <c r="G249" s="56" t="s">
        <v>1034</v>
      </c>
    </row>
    <row r="250" spans="1:7" ht="26" x14ac:dyDescent="0.3">
      <c r="A250" s="14"/>
      <c r="B250" s="19" t="s">
        <v>288</v>
      </c>
      <c r="C250" s="14">
        <v>2017</v>
      </c>
      <c r="D250" s="34" t="s">
        <v>10</v>
      </c>
      <c r="E250" s="34" t="s">
        <v>790</v>
      </c>
      <c r="F250" s="34" t="s">
        <v>0</v>
      </c>
      <c r="G250" s="13" t="s">
        <v>1033</v>
      </c>
    </row>
    <row r="251" spans="1:7" ht="26" x14ac:dyDescent="0.3">
      <c r="A251" s="14"/>
      <c r="B251" s="19" t="s">
        <v>290</v>
      </c>
      <c r="C251" s="14">
        <v>2017</v>
      </c>
      <c r="D251" s="34" t="s">
        <v>10</v>
      </c>
      <c r="E251" s="34" t="s">
        <v>792</v>
      </c>
      <c r="F251" s="34" t="s">
        <v>0</v>
      </c>
      <c r="G251" s="56" t="s">
        <v>1034</v>
      </c>
    </row>
    <row r="252" spans="1:7" x14ac:dyDescent="0.3">
      <c r="A252" s="14"/>
      <c r="B252" s="19" t="s">
        <v>291</v>
      </c>
      <c r="C252" s="14">
        <v>2017</v>
      </c>
      <c r="D252" s="34" t="s">
        <v>10</v>
      </c>
      <c r="E252" s="34" t="s">
        <v>793</v>
      </c>
      <c r="F252" s="34" t="s">
        <v>0</v>
      </c>
      <c r="G252" s="13" t="s">
        <v>1033</v>
      </c>
    </row>
    <row r="253" spans="1:7" x14ac:dyDescent="0.3">
      <c r="A253" s="14"/>
      <c r="B253" s="19" t="s">
        <v>2</v>
      </c>
      <c r="C253" s="14">
        <v>2017</v>
      </c>
      <c r="D253" s="34" t="s">
        <v>10</v>
      </c>
      <c r="E253" s="34" t="s">
        <v>793</v>
      </c>
      <c r="F253" s="34" t="s">
        <v>0</v>
      </c>
      <c r="G253" s="13" t="s">
        <v>1033</v>
      </c>
    </row>
    <row r="254" spans="1:7" ht="26" x14ac:dyDescent="0.3">
      <c r="A254" s="14"/>
      <c r="B254" s="19" t="s">
        <v>293</v>
      </c>
      <c r="C254" s="14">
        <v>2017</v>
      </c>
      <c r="D254" s="34" t="s">
        <v>10</v>
      </c>
      <c r="E254" s="34" t="s">
        <v>795</v>
      </c>
      <c r="F254" s="34" t="s">
        <v>0</v>
      </c>
      <c r="G254" s="56" t="s">
        <v>1034</v>
      </c>
    </row>
    <row r="255" spans="1:7" ht="26" x14ac:dyDescent="0.3">
      <c r="A255" s="14"/>
      <c r="B255" s="19" t="s">
        <v>294</v>
      </c>
      <c r="C255" s="14">
        <v>2017</v>
      </c>
      <c r="D255" s="34" t="s">
        <v>10</v>
      </c>
      <c r="E255" s="34" t="s">
        <v>796</v>
      </c>
      <c r="F255" s="34" t="s">
        <v>0</v>
      </c>
      <c r="G255" s="13" t="s">
        <v>1033</v>
      </c>
    </row>
    <row r="256" spans="1:7" x14ac:dyDescent="0.3">
      <c r="A256" s="14"/>
      <c r="B256" s="19" t="s">
        <v>295</v>
      </c>
      <c r="C256" s="14">
        <v>2017</v>
      </c>
      <c r="D256" s="34" t="s">
        <v>10</v>
      </c>
      <c r="E256" s="34" t="s">
        <v>797</v>
      </c>
      <c r="F256" s="34" t="s">
        <v>0</v>
      </c>
      <c r="G256" s="13" t="s">
        <v>1033</v>
      </c>
    </row>
    <row r="257" spans="1:7" ht="26" x14ac:dyDescent="0.3">
      <c r="A257" s="14"/>
      <c r="B257" s="19" t="s">
        <v>300</v>
      </c>
      <c r="C257" s="14">
        <v>2017</v>
      </c>
      <c r="D257" s="34" t="s">
        <v>10</v>
      </c>
      <c r="E257" s="34" t="s">
        <v>802</v>
      </c>
      <c r="F257" s="34" t="s">
        <v>0</v>
      </c>
      <c r="G257" s="13" t="s">
        <v>1033</v>
      </c>
    </row>
    <row r="258" spans="1:7" ht="26" x14ac:dyDescent="0.3">
      <c r="A258" s="14"/>
      <c r="B258" s="19" t="s">
        <v>302</v>
      </c>
      <c r="C258" s="14">
        <v>2017</v>
      </c>
      <c r="D258" s="34" t="s">
        <v>10</v>
      </c>
      <c r="E258" s="34" t="s">
        <v>802</v>
      </c>
      <c r="F258" s="34" t="s">
        <v>0</v>
      </c>
      <c r="G258" s="13" t="s">
        <v>1033</v>
      </c>
    </row>
    <row r="259" spans="1:7" ht="26" x14ac:dyDescent="0.3">
      <c r="A259" s="14"/>
      <c r="B259" s="19" t="s">
        <v>304</v>
      </c>
      <c r="C259" s="14">
        <v>2017</v>
      </c>
      <c r="D259" s="34" t="s">
        <v>10</v>
      </c>
      <c r="E259" s="34" t="s">
        <v>804</v>
      </c>
      <c r="F259" s="34" t="s">
        <v>0</v>
      </c>
      <c r="G259" s="13" t="s">
        <v>1033</v>
      </c>
    </row>
    <row r="260" spans="1:7" ht="26" x14ac:dyDescent="0.3">
      <c r="A260" s="14"/>
      <c r="B260" s="19" t="s">
        <v>309</v>
      </c>
      <c r="C260" s="14">
        <v>2017</v>
      </c>
      <c r="D260" s="34" t="s">
        <v>10</v>
      </c>
      <c r="E260" s="34" t="s">
        <v>806</v>
      </c>
      <c r="F260" s="34" t="s">
        <v>0</v>
      </c>
      <c r="G260" s="56" t="s">
        <v>1034</v>
      </c>
    </row>
    <row r="261" spans="1:7" ht="26" x14ac:dyDescent="0.3">
      <c r="A261" s="14"/>
      <c r="B261" s="19" t="s">
        <v>311</v>
      </c>
      <c r="C261" s="14">
        <v>2017</v>
      </c>
      <c r="D261" s="34" t="s">
        <v>10</v>
      </c>
      <c r="E261" s="34" t="s">
        <v>805</v>
      </c>
      <c r="F261" s="34" t="s">
        <v>0</v>
      </c>
      <c r="G261" s="13" t="s">
        <v>1033</v>
      </c>
    </row>
    <row r="262" spans="1:7" ht="26" x14ac:dyDescent="0.3">
      <c r="A262" s="14"/>
      <c r="B262" s="19" t="s">
        <v>312</v>
      </c>
      <c r="C262" s="14">
        <v>2017</v>
      </c>
      <c r="D262" s="34" t="s">
        <v>10</v>
      </c>
      <c r="E262" s="34" t="s">
        <v>805</v>
      </c>
      <c r="F262" s="34" t="s">
        <v>0</v>
      </c>
      <c r="G262" s="13" t="s">
        <v>1033</v>
      </c>
    </row>
    <row r="263" spans="1:7" x14ac:dyDescent="0.3">
      <c r="A263" s="14"/>
      <c r="B263" s="19" t="s">
        <v>317</v>
      </c>
      <c r="C263" s="14">
        <v>2017</v>
      </c>
      <c r="D263" s="34" t="s">
        <v>10</v>
      </c>
      <c r="E263" s="34" t="s">
        <v>809</v>
      </c>
      <c r="F263" s="34" t="s">
        <v>0</v>
      </c>
      <c r="G263" s="13" t="s">
        <v>1033</v>
      </c>
    </row>
    <row r="264" spans="1:7" ht="26" x14ac:dyDescent="0.3">
      <c r="A264" s="14"/>
      <c r="B264" s="19" t="s">
        <v>320</v>
      </c>
      <c r="C264" s="14">
        <v>2017</v>
      </c>
      <c r="D264" s="34" t="s">
        <v>10</v>
      </c>
      <c r="E264" s="34" t="s">
        <v>811</v>
      </c>
      <c r="F264" s="34" t="s">
        <v>0</v>
      </c>
      <c r="G264" s="13" t="s">
        <v>1033</v>
      </c>
    </row>
    <row r="265" spans="1:7" x14ac:dyDescent="0.3">
      <c r="A265" s="14"/>
      <c r="B265" s="19" t="s">
        <v>324</v>
      </c>
      <c r="C265" s="14">
        <v>2017</v>
      </c>
      <c r="D265" s="34" t="s">
        <v>10</v>
      </c>
      <c r="E265" s="34" t="s">
        <v>811</v>
      </c>
      <c r="F265" s="34" t="s">
        <v>0</v>
      </c>
      <c r="G265" s="56" t="s">
        <v>1034</v>
      </c>
    </row>
    <row r="266" spans="1:7" x14ac:dyDescent="0.3">
      <c r="A266" s="14"/>
      <c r="B266" s="19" t="s">
        <v>325</v>
      </c>
      <c r="C266" s="14">
        <v>2017</v>
      </c>
      <c r="D266" s="34" t="s">
        <v>10</v>
      </c>
      <c r="E266" s="34" t="s">
        <v>811</v>
      </c>
      <c r="F266" s="34" t="s">
        <v>0</v>
      </c>
      <c r="G266" s="56" t="s">
        <v>1034</v>
      </c>
    </row>
    <row r="267" spans="1:7" ht="26" x14ac:dyDescent="0.3">
      <c r="A267" s="14"/>
      <c r="B267" s="19" t="s">
        <v>328</v>
      </c>
      <c r="C267" s="14">
        <v>2017</v>
      </c>
      <c r="D267" s="34" t="s">
        <v>10</v>
      </c>
      <c r="E267" s="34" t="s">
        <v>812</v>
      </c>
      <c r="F267" s="34" t="s">
        <v>0</v>
      </c>
      <c r="G267" s="13" t="s">
        <v>1033</v>
      </c>
    </row>
    <row r="268" spans="1:7" x14ac:dyDescent="0.3">
      <c r="A268" s="55"/>
      <c r="B268" s="19" t="s">
        <v>310</v>
      </c>
      <c r="C268" s="14">
        <v>2017</v>
      </c>
      <c r="D268" s="34"/>
      <c r="E268" s="34" t="s">
        <v>1083</v>
      </c>
      <c r="F268" s="34" t="s">
        <v>1080</v>
      </c>
      <c r="G268" s="48" t="s">
        <v>1034</v>
      </c>
    </row>
    <row r="269" spans="1:7" x14ac:dyDescent="0.3">
      <c r="A269" s="55"/>
      <c r="B269" s="19" t="s">
        <v>296</v>
      </c>
      <c r="C269" s="14">
        <v>2017</v>
      </c>
      <c r="D269" s="34"/>
      <c r="E269" s="34" t="s">
        <v>1083</v>
      </c>
      <c r="F269" s="34" t="s">
        <v>1080</v>
      </c>
      <c r="G269" s="48" t="s">
        <v>1034</v>
      </c>
    </row>
    <row r="270" spans="1:7" x14ac:dyDescent="0.3">
      <c r="A270" s="55"/>
      <c r="B270" s="19" t="s">
        <v>1268</v>
      </c>
      <c r="C270" s="14">
        <v>2017</v>
      </c>
      <c r="D270" s="34"/>
      <c r="E270" s="34" t="s">
        <v>1079</v>
      </c>
      <c r="F270" s="34" t="s">
        <v>1080</v>
      </c>
      <c r="G270" s="13" t="s">
        <v>1033</v>
      </c>
    </row>
    <row r="271" spans="1:7" x14ac:dyDescent="0.3">
      <c r="A271" s="55"/>
      <c r="B271" s="19" t="s">
        <v>1841</v>
      </c>
      <c r="C271" s="14">
        <v>2017</v>
      </c>
      <c r="D271" s="34"/>
      <c r="E271" s="34" t="s">
        <v>1079</v>
      </c>
      <c r="F271" s="34" t="s">
        <v>1080</v>
      </c>
      <c r="G271" s="48" t="s">
        <v>1034</v>
      </c>
    </row>
    <row r="272" spans="1:7" x14ac:dyDescent="0.3">
      <c r="A272" s="55"/>
      <c r="B272" s="19" t="s">
        <v>2397</v>
      </c>
      <c r="C272" s="14">
        <v>2017</v>
      </c>
      <c r="D272" s="34"/>
      <c r="E272" s="34" t="s">
        <v>1079</v>
      </c>
      <c r="F272" s="34" t="s">
        <v>1080</v>
      </c>
      <c r="G272" s="13" t="s">
        <v>1033</v>
      </c>
    </row>
    <row r="273" spans="1:7" x14ac:dyDescent="0.3">
      <c r="A273" s="55"/>
      <c r="B273" s="19" t="s">
        <v>2923</v>
      </c>
      <c r="C273" s="14">
        <v>2017</v>
      </c>
      <c r="D273" s="34"/>
      <c r="E273" s="34" t="s">
        <v>2909</v>
      </c>
      <c r="F273" s="34" t="s">
        <v>2904</v>
      </c>
      <c r="G273" s="48" t="s">
        <v>1034</v>
      </c>
    </row>
    <row r="274" spans="1:7" x14ac:dyDescent="0.3">
      <c r="A274" s="55"/>
      <c r="B274" s="19" t="s">
        <v>2926</v>
      </c>
      <c r="C274" s="14">
        <v>2017</v>
      </c>
      <c r="D274" s="34"/>
      <c r="E274" s="34" t="s">
        <v>2911</v>
      </c>
      <c r="F274" s="34" t="s">
        <v>2904</v>
      </c>
      <c r="G274" s="13" t="s">
        <v>1033</v>
      </c>
    </row>
    <row r="275" spans="1:7" x14ac:dyDescent="0.3">
      <c r="A275" s="55"/>
      <c r="B275" s="19" t="s">
        <v>2966</v>
      </c>
      <c r="C275" s="14">
        <v>2017</v>
      </c>
      <c r="D275" s="34"/>
      <c r="E275" s="34"/>
      <c r="F275" s="34" t="s">
        <v>2904</v>
      </c>
      <c r="G275" s="13" t="s">
        <v>1033</v>
      </c>
    </row>
    <row r="276" spans="1:7" x14ac:dyDescent="0.3">
      <c r="A276" s="55"/>
      <c r="B276" s="19" t="s">
        <v>2981</v>
      </c>
      <c r="C276" s="14">
        <v>2017</v>
      </c>
      <c r="D276" s="34"/>
      <c r="E276" s="34" t="s">
        <v>2941</v>
      </c>
      <c r="F276" s="34" t="s">
        <v>2904</v>
      </c>
      <c r="G276" s="13" t="s">
        <v>1033</v>
      </c>
    </row>
    <row r="277" spans="1:7" x14ac:dyDescent="0.3">
      <c r="A277" s="55"/>
      <c r="B277" s="19" t="s">
        <v>3461</v>
      </c>
      <c r="C277" s="14">
        <v>2017</v>
      </c>
      <c r="D277" s="34" t="s">
        <v>3447</v>
      </c>
      <c r="E277" s="34" t="s">
        <v>3462</v>
      </c>
      <c r="F277" s="34" t="s">
        <v>3449</v>
      </c>
      <c r="G277" s="13" t="s">
        <v>1033</v>
      </c>
    </row>
    <row r="278" spans="1:7" x14ac:dyDescent="0.3">
      <c r="A278" s="16"/>
      <c r="B278" s="19" t="s">
        <v>5888</v>
      </c>
      <c r="C278" s="42">
        <v>2017</v>
      </c>
      <c r="D278" s="19" t="s">
        <v>4966</v>
      </c>
      <c r="E278" s="19" t="s">
        <v>793</v>
      </c>
      <c r="F278" s="19" t="s">
        <v>0</v>
      </c>
      <c r="G278" s="44" t="s">
        <v>1033</v>
      </c>
    </row>
    <row r="279" spans="1:7" ht="26" x14ac:dyDescent="0.3">
      <c r="A279" s="16"/>
      <c r="B279" s="19" t="s">
        <v>5901</v>
      </c>
      <c r="C279" s="42">
        <v>2017</v>
      </c>
      <c r="D279" s="19" t="s">
        <v>4966</v>
      </c>
      <c r="E279" s="19" t="s">
        <v>5900</v>
      </c>
      <c r="F279" s="19" t="s">
        <v>0</v>
      </c>
      <c r="G279" s="44" t="s">
        <v>1033</v>
      </c>
    </row>
    <row r="280" spans="1:7" ht="26" x14ac:dyDescent="0.3">
      <c r="A280" s="16"/>
      <c r="B280" s="19" t="s">
        <v>6016</v>
      </c>
      <c r="C280" s="42">
        <v>2017</v>
      </c>
      <c r="D280" s="19" t="s">
        <v>4966</v>
      </c>
      <c r="E280" s="19" t="s">
        <v>6017</v>
      </c>
      <c r="F280" s="19" t="s">
        <v>0</v>
      </c>
      <c r="G280" s="44" t="s">
        <v>1033</v>
      </c>
    </row>
    <row r="281" spans="1:7" x14ac:dyDescent="0.3">
      <c r="A281" s="16"/>
      <c r="B281" s="19" t="s">
        <v>4864</v>
      </c>
      <c r="C281" s="42">
        <v>2017</v>
      </c>
      <c r="D281" s="19" t="s">
        <v>4966</v>
      </c>
      <c r="E281" s="19" t="s">
        <v>811</v>
      </c>
      <c r="F281" s="19" t="s">
        <v>0</v>
      </c>
      <c r="G281" s="44" t="s">
        <v>1033</v>
      </c>
    </row>
    <row r="282" spans="1:7" x14ac:dyDescent="0.3">
      <c r="A282" s="16"/>
      <c r="B282" s="19" t="s">
        <v>11473</v>
      </c>
      <c r="C282" s="61">
        <v>2017</v>
      </c>
      <c r="D282" s="55" t="s">
        <v>3447</v>
      </c>
      <c r="E282" s="58" t="s">
        <v>11474</v>
      </c>
      <c r="F282" s="55" t="s">
        <v>3449</v>
      </c>
      <c r="G282" s="44" t="s">
        <v>1033</v>
      </c>
    </row>
    <row r="283" spans="1:7" ht="26" x14ac:dyDescent="0.3">
      <c r="A283" s="14"/>
      <c r="B283" s="19" t="s">
        <v>353</v>
      </c>
      <c r="C283" s="14">
        <v>2016</v>
      </c>
      <c r="D283" s="34" t="s">
        <v>10</v>
      </c>
      <c r="E283" s="34" t="s">
        <v>834</v>
      </c>
      <c r="F283" s="34" t="s">
        <v>0</v>
      </c>
      <c r="G283" s="13" t="s">
        <v>1033</v>
      </c>
    </row>
    <row r="284" spans="1:7" ht="26" x14ac:dyDescent="0.3">
      <c r="A284" s="14"/>
      <c r="B284" s="19" t="s">
        <v>331</v>
      </c>
      <c r="C284" s="14">
        <v>2016</v>
      </c>
      <c r="D284" s="34" t="s">
        <v>10</v>
      </c>
      <c r="E284" s="34" t="s">
        <v>815</v>
      </c>
      <c r="F284" s="34" t="s">
        <v>0</v>
      </c>
      <c r="G284" s="13" t="s">
        <v>1033</v>
      </c>
    </row>
    <row r="285" spans="1:7" ht="26" x14ac:dyDescent="0.3">
      <c r="A285" s="14"/>
      <c r="B285" s="19" t="s">
        <v>332</v>
      </c>
      <c r="C285" s="14">
        <v>2016</v>
      </c>
      <c r="D285" s="34" t="s">
        <v>10</v>
      </c>
      <c r="E285" s="34" t="s">
        <v>816</v>
      </c>
      <c r="F285" s="34" t="s">
        <v>0</v>
      </c>
      <c r="G285" s="13" t="s">
        <v>1033</v>
      </c>
    </row>
    <row r="286" spans="1:7" ht="26" x14ac:dyDescent="0.3">
      <c r="A286" s="14"/>
      <c r="B286" s="19" t="s">
        <v>333</v>
      </c>
      <c r="C286" s="14">
        <v>2016</v>
      </c>
      <c r="D286" s="34" t="s">
        <v>10</v>
      </c>
      <c r="E286" s="34" t="s">
        <v>817</v>
      </c>
      <c r="F286" s="34" t="s">
        <v>0</v>
      </c>
      <c r="G286" s="13" t="s">
        <v>1033</v>
      </c>
    </row>
    <row r="287" spans="1:7" ht="26" x14ac:dyDescent="0.3">
      <c r="A287" s="14"/>
      <c r="B287" s="19" t="s">
        <v>334</v>
      </c>
      <c r="C287" s="14">
        <v>2016</v>
      </c>
      <c r="D287" s="34" t="s">
        <v>10</v>
      </c>
      <c r="E287" s="34" t="s">
        <v>818</v>
      </c>
      <c r="F287" s="34" t="s">
        <v>0</v>
      </c>
      <c r="G287" s="13" t="s">
        <v>1033</v>
      </c>
    </row>
    <row r="288" spans="1:7" ht="26" x14ac:dyDescent="0.3">
      <c r="A288" s="14"/>
      <c r="B288" s="19" t="s">
        <v>336</v>
      </c>
      <c r="C288" s="14">
        <v>2016</v>
      </c>
      <c r="D288" s="34" t="s">
        <v>10</v>
      </c>
      <c r="E288" s="34" t="s">
        <v>819</v>
      </c>
      <c r="F288" s="34" t="s">
        <v>0</v>
      </c>
      <c r="G288" s="56" t="s">
        <v>1034</v>
      </c>
    </row>
    <row r="289" spans="1:7" ht="26" x14ac:dyDescent="0.3">
      <c r="A289" s="14"/>
      <c r="B289" s="19" t="s">
        <v>339</v>
      </c>
      <c r="C289" s="14">
        <v>2016</v>
      </c>
      <c r="D289" s="34" t="s">
        <v>10</v>
      </c>
      <c r="E289" s="34" t="s">
        <v>822</v>
      </c>
      <c r="F289" s="34" t="s">
        <v>0</v>
      </c>
      <c r="G289" s="13" t="s">
        <v>1033</v>
      </c>
    </row>
    <row r="290" spans="1:7" ht="26" x14ac:dyDescent="0.3">
      <c r="A290" s="14"/>
      <c r="B290" s="19" t="s">
        <v>343</v>
      </c>
      <c r="C290" s="14">
        <v>2016</v>
      </c>
      <c r="D290" s="34" t="s">
        <v>10</v>
      </c>
      <c r="E290" s="34" t="s">
        <v>825</v>
      </c>
      <c r="F290" s="34" t="s">
        <v>0</v>
      </c>
      <c r="G290" s="13" t="s">
        <v>1033</v>
      </c>
    </row>
    <row r="291" spans="1:7" ht="26" x14ac:dyDescent="0.3">
      <c r="A291" s="14"/>
      <c r="B291" s="19" t="s">
        <v>345</v>
      </c>
      <c r="C291" s="14">
        <v>2016</v>
      </c>
      <c r="D291" s="34" t="s">
        <v>10</v>
      </c>
      <c r="E291" s="34" t="s">
        <v>826</v>
      </c>
      <c r="F291" s="34" t="s">
        <v>0</v>
      </c>
      <c r="G291" s="56" t="s">
        <v>1034</v>
      </c>
    </row>
    <row r="292" spans="1:7" x14ac:dyDescent="0.3">
      <c r="A292" s="14"/>
      <c r="B292" s="19" t="s">
        <v>346</v>
      </c>
      <c r="C292" s="14">
        <v>2016</v>
      </c>
      <c r="D292" s="34" t="s">
        <v>10</v>
      </c>
      <c r="E292" s="34" t="s">
        <v>827</v>
      </c>
      <c r="F292" s="34" t="s">
        <v>0</v>
      </c>
      <c r="G292" s="56" t="s">
        <v>1034</v>
      </c>
    </row>
    <row r="293" spans="1:7" ht="26" x14ac:dyDescent="0.3">
      <c r="A293" s="14"/>
      <c r="B293" s="19" t="s">
        <v>351</v>
      </c>
      <c r="C293" s="14">
        <v>2016</v>
      </c>
      <c r="D293" s="34" t="s">
        <v>10</v>
      </c>
      <c r="E293" s="34" t="s">
        <v>832</v>
      </c>
      <c r="F293" s="34" t="s">
        <v>0</v>
      </c>
      <c r="G293" s="56" t="s">
        <v>1034</v>
      </c>
    </row>
    <row r="294" spans="1:7" x14ac:dyDescent="0.3">
      <c r="A294" s="14"/>
      <c r="B294" s="19" t="s">
        <v>356</v>
      </c>
      <c r="C294" s="14">
        <v>2016</v>
      </c>
      <c r="D294" s="34" t="s">
        <v>10</v>
      </c>
      <c r="E294" s="34" t="s">
        <v>837</v>
      </c>
      <c r="F294" s="34" t="s">
        <v>0</v>
      </c>
      <c r="G294" s="56" t="s">
        <v>1034</v>
      </c>
    </row>
    <row r="295" spans="1:7" ht="26" x14ac:dyDescent="0.3">
      <c r="A295" s="14"/>
      <c r="B295" s="19" t="s">
        <v>359</v>
      </c>
      <c r="C295" s="14">
        <v>2016</v>
      </c>
      <c r="D295" s="34" t="s">
        <v>10</v>
      </c>
      <c r="E295" s="34" t="s">
        <v>838</v>
      </c>
      <c r="F295" s="34" t="s">
        <v>0</v>
      </c>
      <c r="G295" s="13" t="s">
        <v>1033</v>
      </c>
    </row>
    <row r="296" spans="1:7" ht="26" x14ac:dyDescent="0.3">
      <c r="A296" s="14"/>
      <c r="B296" s="19" t="s">
        <v>364</v>
      </c>
      <c r="C296" s="14">
        <v>2016</v>
      </c>
      <c r="D296" s="34" t="s">
        <v>10</v>
      </c>
      <c r="E296" s="34" t="s">
        <v>839</v>
      </c>
      <c r="F296" s="34" t="s">
        <v>0</v>
      </c>
      <c r="G296" s="56" t="s">
        <v>1034</v>
      </c>
    </row>
    <row r="297" spans="1:7" ht="26" x14ac:dyDescent="0.3">
      <c r="A297" s="14"/>
      <c r="B297" s="19" t="s">
        <v>366</v>
      </c>
      <c r="C297" s="14">
        <v>2016</v>
      </c>
      <c r="D297" s="34" t="s">
        <v>10</v>
      </c>
      <c r="E297" s="34" t="s">
        <v>839</v>
      </c>
      <c r="F297" s="34" t="s">
        <v>0</v>
      </c>
      <c r="G297" s="56" t="s">
        <v>1034</v>
      </c>
    </row>
    <row r="298" spans="1:7" ht="26" x14ac:dyDescent="0.3">
      <c r="A298" s="14"/>
      <c r="B298" s="19" t="s">
        <v>370</v>
      </c>
      <c r="C298" s="14">
        <v>2016</v>
      </c>
      <c r="D298" s="34" t="s">
        <v>10</v>
      </c>
      <c r="E298" s="34" t="s">
        <v>839</v>
      </c>
      <c r="F298" s="34" t="s">
        <v>0</v>
      </c>
      <c r="G298" s="56" t="s">
        <v>1034</v>
      </c>
    </row>
    <row r="299" spans="1:7" x14ac:dyDescent="0.3">
      <c r="A299" s="55"/>
      <c r="B299" s="19" t="s">
        <v>1116</v>
      </c>
      <c r="C299" s="14">
        <v>2016</v>
      </c>
      <c r="D299" s="34"/>
      <c r="E299" s="34" t="s">
        <v>1079</v>
      </c>
      <c r="F299" s="34" t="s">
        <v>1080</v>
      </c>
      <c r="G299" s="48" t="s">
        <v>1034</v>
      </c>
    </row>
    <row r="300" spans="1:7" ht="26" x14ac:dyDescent="0.3">
      <c r="A300" s="55"/>
      <c r="B300" s="19" t="s">
        <v>1118</v>
      </c>
      <c r="C300" s="14">
        <v>2016</v>
      </c>
      <c r="D300" s="34"/>
      <c r="E300" s="34" t="s">
        <v>1079</v>
      </c>
      <c r="F300" s="34" t="s">
        <v>1080</v>
      </c>
      <c r="G300" s="13" t="s">
        <v>1033</v>
      </c>
    </row>
    <row r="301" spans="1:7" x14ac:dyDescent="0.3">
      <c r="A301" s="55"/>
      <c r="B301" s="19" t="s">
        <v>1225</v>
      </c>
      <c r="C301" s="14">
        <v>2016</v>
      </c>
      <c r="D301" s="34"/>
      <c r="E301" s="34" t="s">
        <v>1153</v>
      </c>
      <c r="F301" s="34" t="s">
        <v>1080</v>
      </c>
      <c r="G301" s="48" t="s">
        <v>1034</v>
      </c>
    </row>
    <row r="302" spans="1:7" x14ac:dyDescent="0.3">
      <c r="A302" s="55"/>
      <c r="B302" s="19" t="s">
        <v>1267</v>
      </c>
      <c r="C302" s="14">
        <v>2016</v>
      </c>
      <c r="D302" s="34"/>
      <c r="E302" s="34" t="s">
        <v>1079</v>
      </c>
      <c r="F302" s="34" t="s">
        <v>1080</v>
      </c>
      <c r="G302" s="48" t="s">
        <v>1034</v>
      </c>
    </row>
    <row r="303" spans="1:7" x14ac:dyDescent="0.3">
      <c r="A303" s="55"/>
      <c r="B303" s="19" t="s">
        <v>1286</v>
      </c>
      <c r="C303" s="14">
        <v>2016</v>
      </c>
      <c r="D303" s="34"/>
      <c r="E303" s="34" t="s">
        <v>1079</v>
      </c>
      <c r="F303" s="34" t="s">
        <v>1080</v>
      </c>
      <c r="G303" s="13" t="s">
        <v>1033</v>
      </c>
    </row>
    <row r="304" spans="1:7" x14ac:dyDescent="0.3">
      <c r="A304" s="55"/>
      <c r="B304" s="19" t="s">
        <v>1288</v>
      </c>
      <c r="C304" s="14">
        <v>2016</v>
      </c>
      <c r="D304" s="34"/>
      <c r="E304" s="34" t="s">
        <v>1079</v>
      </c>
      <c r="F304" s="34" t="s">
        <v>1080</v>
      </c>
      <c r="G304" s="13" t="s">
        <v>1033</v>
      </c>
    </row>
    <row r="305" spans="1:7" ht="26" x14ac:dyDescent="0.3">
      <c r="A305" s="55"/>
      <c r="B305" s="19" t="s">
        <v>3471</v>
      </c>
      <c r="C305" s="14">
        <v>2016</v>
      </c>
      <c r="D305" s="34" t="s">
        <v>3447</v>
      </c>
      <c r="E305" s="34" t="s">
        <v>3472</v>
      </c>
      <c r="F305" s="34" t="s">
        <v>3449</v>
      </c>
      <c r="G305" s="13" t="s">
        <v>1033</v>
      </c>
    </row>
    <row r="306" spans="1:7" x14ac:dyDescent="0.3">
      <c r="A306" s="55"/>
      <c r="B306" s="19" t="s">
        <v>3505</v>
      </c>
      <c r="C306" s="14">
        <v>2016</v>
      </c>
      <c r="D306" s="34" t="s">
        <v>3447</v>
      </c>
      <c r="E306" s="34" t="s">
        <v>3506</v>
      </c>
      <c r="F306" s="34" t="s">
        <v>3449</v>
      </c>
      <c r="G306" s="48" t="s">
        <v>1034</v>
      </c>
    </row>
    <row r="307" spans="1:7" x14ac:dyDescent="0.3">
      <c r="A307" s="55"/>
      <c r="B307" s="19" t="s">
        <v>4213</v>
      </c>
      <c r="C307" s="14">
        <v>2016</v>
      </c>
      <c r="D307" s="34" t="s">
        <v>4198</v>
      </c>
      <c r="E307" s="34" t="s">
        <v>4214</v>
      </c>
      <c r="F307" s="34" t="s">
        <v>3449</v>
      </c>
      <c r="G307" s="13" t="s">
        <v>1033</v>
      </c>
    </row>
    <row r="308" spans="1:7" x14ac:dyDescent="0.3">
      <c r="A308" s="16"/>
      <c r="B308" s="19" t="s">
        <v>6074</v>
      </c>
      <c r="C308" s="42">
        <v>2016</v>
      </c>
      <c r="D308" s="19" t="s">
        <v>4966</v>
      </c>
      <c r="E308" s="19" t="s">
        <v>821</v>
      </c>
      <c r="F308" s="19" t="s">
        <v>0</v>
      </c>
      <c r="G308" s="45" t="s">
        <v>1034</v>
      </c>
    </row>
    <row r="309" spans="1:7" ht="26" x14ac:dyDescent="0.3">
      <c r="A309" s="16"/>
      <c r="B309" s="19" t="s">
        <v>6091</v>
      </c>
      <c r="C309" s="42">
        <v>2016</v>
      </c>
      <c r="D309" s="19" t="s">
        <v>4966</v>
      </c>
      <c r="E309" s="19" t="s">
        <v>825</v>
      </c>
      <c r="F309" s="19" t="s">
        <v>0</v>
      </c>
      <c r="G309" s="44" t="s">
        <v>1033</v>
      </c>
    </row>
    <row r="310" spans="1:7" ht="26" x14ac:dyDescent="0.3">
      <c r="A310" s="16"/>
      <c r="B310" s="19" t="s">
        <v>6127</v>
      </c>
      <c r="C310" s="42">
        <v>2016</v>
      </c>
      <c r="D310" s="19" t="s">
        <v>4966</v>
      </c>
      <c r="E310" s="19" t="s">
        <v>6128</v>
      </c>
      <c r="F310" s="19" t="s">
        <v>0</v>
      </c>
      <c r="G310" s="45" t="s">
        <v>1034</v>
      </c>
    </row>
    <row r="311" spans="1:7" ht="26" x14ac:dyDescent="0.3">
      <c r="A311" s="16"/>
      <c r="B311" s="19" t="s">
        <v>6133</v>
      </c>
      <c r="C311" s="42">
        <v>2016</v>
      </c>
      <c r="D311" s="19" t="s">
        <v>4966</v>
      </c>
      <c r="E311" s="19" t="s">
        <v>834</v>
      </c>
      <c r="F311" s="19" t="s">
        <v>0</v>
      </c>
      <c r="G311" s="44" t="s">
        <v>1033</v>
      </c>
    </row>
    <row r="312" spans="1:7" ht="26" x14ac:dyDescent="0.3">
      <c r="A312" s="16"/>
      <c r="B312" s="19" t="s">
        <v>6204</v>
      </c>
      <c r="C312" s="42">
        <v>2016</v>
      </c>
      <c r="D312" s="19" t="s">
        <v>4966</v>
      </c>
      <c r="E312" s="19" t="s">
        <v>6205</v>
      </c>
      <c r="F312" s="19" t="s">
        <v>0</v>
      </c>
      <c r="G312" s="45" t="s">
        <v>1034</v>
      </c>
    </row>
    <row r="313" spans="1:7" x14ac:dyDescent="0.3">
      <c r="A313" s="16"/>
      <c r="B313" s="19" t="s">
        <v>4903</v>
      </c>
      <c r="C313" s="15">
        <v>2016</v>
      </c>
      <c r="D313" s="2" t="s">
        <v>8827</v>
      </c>
      <c r="E313" s="2" t="s">
        <v>4904</v>
      </c>
      <c r="F313" s="19" t="s">
        <v>1080</v>
      </c>
      <c r="G313" s="13" t="s">
        <v>1033</v>
      </c>
    </row>
    <row r="314" spans="1:7" ht="26" x14ac:dyDescent="0.3">
      <c r="A314" s="74"/>
      <c r="B314" s="19" t="s">
        <v>9980</v>
      </c>
      <c r="C314" s="76">
        <v>2016</v>
      </c>
      <c r="D314" s="75" t="s">
        <v>4966</v>
      </c>
      <c r="E314" s="75" t="s">
        <v>9981</v>
      </c>
      <c r="F314" s="74" t="s">
        <v>0</v>
      </c>
      <c r="G314" s="78" t="s">
        <v>1034</v>
      </c>
    </row>
    <row r="315" spans="1:7" x14ac:dyDescent="0.3">
      <c r="A315" s="16"/>
      <c r="B315" s="19" t="s">
        <v>11475</v>
      </c>
      <c r="C315" s="61">
        <v>2016</v>
      </c>
      <c r="D315" s="55" t="s">
        <v>3447</v>
      </c>
      <c r="E315" s="58" t="s">
        <v>11476</v>
      </c>
      <c r="F315" s="55" t="s">
        <v>3449</v>
      </c>
      <c r="G315" s="44" t="s">
        <v>1033</v>
      </c>
    </row>
    <row r="316" spans="1:7" ht="26" x14ac:dyDescent="0.3">
      <c r="A316" s="16"/>
      <c r="B316" s="19" t="s">
        <v>12831</v>
      </c>
      <c r="C316" s="61">
        <v>2016</v>
      </c>
      <c r="D316" s="55" t="s">
        <v>3447</v>
      </c>
      <c r="E316" s="58" t="s">
        <v>3562</v>
      </c>
      <c r="F316" s="55" t="s">
        <v>3449</v>
      </c>
      <c r="G316" s="45" t="s">
        <v>1034</v>
      </c>
    </row>
    <row r="317" spans="1:7" x14ac:dyDescent="0.3">
      <c r="A317" s="14"/>
      <c r="B317" s="19" t="s">
        <v>377</v>
      </c>
      <c r="C317" s="14">
        <v>2015</v>
      </c>
      <c r="D317" s="34" t="s">
        <v>10</v>
      </c>
      <c r="E317" s="34" t="s">
        <v>842</v>
      </c>
      <c r="F317" s="34" t="s">
        <v>0</v>
      </c>
      <c r="G317" s="13" t="s">
        <v>1033</v>
      </c>
    </row>
    <row r="318" spans="1:7" ht="26" x14ac:dyDescent="0.3">
      <c r="A318" s="14"/>
      <c r="B318" s="19" t="s">
        <v>378</v>
      </c>
      <c r="C318" s="14">
        <v>2015</v>
      </c>
      <c r="D318" s="34" t="s">
        <v>10</v>
      </c>
      <c r="E318" s="34" t="s">
        <v>843</v>
      </c>
      <c r="F318" s="34" t="s">
        <v>0</v>
      </c>
      <c r="G318" s="56" t="s">
        <v>1034</v>
      </c>
    </row>
    <row r="319" spans="1:7" ht="26" x14ac:dyDescent="0.3">
      <c r="A319" s="14"/>
      <c r="B319" s="19" t="s">
        <v>379</v>
      </c>
      <c r="C319" s="14">
        <v>2015</v>
      </c>
      <c r="D319" s="34" t="s">
        <v>10</v>
      </c>
      <c r="E319" s="34" t="s">
        <v>844</v>
      </c>
      <c r="F319" s="34" t="s">
        <v>0</v>
      </c>
      <c r="G319" s="56" t="s">
        <v>1034</v>
      </c>
    </row>
    <row r="320" spans="1:7" x14ac:dyDescent="0.3">
      <c r="A320" s="14"/>
      <c r="B320" s="19" t="s">
        <v>381</v>
      </c>
      <c r="C320" s="14">
        <v>2015</v>
      </c>
      <c r="D320" s="34" t="s">
        <v>10</v>
      </c>
      <c r="E320" s="34" t="s">
        <v>846</v>
      </c>
      <c r="F320" s="34" t="s">
        <v>0</v>
      </c>
      <c r="G320" s="13" t="s">
        <v>1033</v>
      </c>
    </row>
    <row r="321" spans="1:7" ht="26" x14ac:dyDescent="0.3">
      <c r="A321" s="14"/>
      <c r="B321" s="19" t="s">
        <v>385</v>
      </c>
      <c r="C321" s="14">
        <v>2015</v>
      </c>
      <c r="D321" s="34" t="s">
        <v>10</v>
      </c>
      <c r="E321" s="34" t="s">
        <v>849</v>
      </c>
      <c r="F321" s="34" t="s">
        <v>0</v>
      </c>
      <c r="G321" s="56" t="s">
        <v>1034</v>
      </c>
    </row>
    <row r="322" spans="1:7" x14ac:dyDescent="0.3">
      <c r="A322" s="14"/>
      <c r="B322" s="19" t="s">
        <v>386</v>
      </c>
      <c r="C322" s="14">
        <v>2015</v>
      </c>
      <c r="D322" s="34" t="s">
        <v>10</v>
      </c>
      <c r="E322" s="34" t="s">
        <v>850</v>
      </c>
      <c r="F322" s="34" t="s">
        <v>0</v>
      </c>
      <c r="G322" s="56" t="s">
        <v>1034</v>
      </c>
    </row>
    <row r="323" spans="1:7" ht="26" x14ac:dyDescent="0.3">
      <c r="A323" s="14"/>
      <c r="B323" s="19" t="s">
        <v>392</v>
      </c>
      <c r="C323" s="14">
        <v>2015</v>
      </c>
      <c r="D323" s="34" t="s">
        <v>10</v>
      </c>
      <c r="E323" s="34" t="s">
        <v>854</v>
      </c>
      <c r="F323" s="34" t="s">
        <v>0</v>
      </c>
      <c r="G323" s="56" t="s">
        <v>1034</v>
      </c>
    </row>
    <row r="324" spans="1:7" x14ac:dyDescent="0.3">
      <c r="A324" s="14"/>
      <c r="B324" s="19" t="s">
        <v>394</v>
      </c>
      <c r="C324" s="14">
        <v>2015</v>
      </c>
      <c r="D324" s="34" t="s">
        <v>10</v>
      </c>
      <c r="E324" s="34" t="s">
        <v>855</v>
      </c>
      <c r="F324" s="34" t="s">
        <v>0</v>
      </c>
      <c r="G324" s="13" t="s">
        <v>1033</v>
      </c>
    </row>
    <row r="325" spans="1:7" x14ac:dyDescent="0.3">
      <c r="A325" s="14"/>
      <c r="B325" s="19" t="s">
        <v>395</v>
      </c>
      <c r="C325" s="14">
        <v>2015</v>
      </c>
      <c r="D325" s="34" t="s">
        <v>10</v>
      </c>
      <c r="E325" s="34" t="s">
        <v>856</v>
      </c>
      <c r="F325" s="34" t="s">
        <v>0</v>
      </c>
      <c r="G325" s="56" t="s">
        <v>1034</v>
      </c>
    </row>
    <row r="326" spans="1:7" ht="26" x14ac:dyDescent="0.3">
      <c r="A326" s="14"/>
      <c r="B326" s="19" t="s">
        <v>397</v>
      </c>
      <c r="C326" s="14">
        <v>2015</v>
      </c>
      <c r="D326" s="34" t="s">
        <v>10</v>
      </c>
      <c r="E326" s="34" t="s">
        <v>857</v>
      </c>
      <c r="F326" s="34" t="s">
        <v>0</v>
      </c>
      <c r="G326" s="13" t="s">
        <v>1033</v>
      </c>
    </row>
    <row r="327" spans="1:7" x14ac:dyDescent="0.3">
      <c r="A327" s="14"/>
      <c r="B327" s="19" t="s">
        <v>400</v>
      </c>
      <c r="C327" s="14">
        <v>2015</v>
      </c>
      <c r="D327" s="34" t="s">
        <v>10</v>
      </c>
      <c r="E327" s="34" t="s">
        <v>858</v>
      </c>
      <c r="F327" s="34" t="s">
        <v>0</v>
      </c>
      <c r="G327" s="56" t="s">
        <v>1034</v>
      </c>
    </row>
    <row r="328" spans="1:7" x14ac:dyDescent="0.3">
      <c r="A328" s="14"/>
      <c r="B328" s="19" t="s">
        <v>401</v>
      </c>
      <c r="C328" s="14">
        <v>2015</v>
      </c>
      <c r="D328" s="34" t="s">
        <v>10</v>
      </c>
      <c r="E328" s="34" t="s">
        <v>858</v>
      </c>
      <c r="F328" s="34" t="s">
        <v>0</v>
      </c>
      <c r="G328" s="56" t="s">
        <v>1034</v>
      </c>
    </row>
    <row r="329" spans="1:7" x14ac:dyDescent="0.3">
      <c r="A329" s="14"/>
      <c r="B329" s="19" t="s">
        <v>402</v>
      </c>
      <c r="C329" s="14">
        <v>2015</v>
      </c>
      <c r="D329" s="34" t="s">
        <v>10</v>
      </c>
      <c r="E329" s="34" t="s">
        <v>858</v>
      </c>
      <c r="F329" s="34" t="s">
        <v>0</v>
      </c>
      <c r="G329" s="56" t="s">
        <v>1034</v>
      </c>
    </row>
    <row r="330" spans="1:7" ht="26" x14ac:dyDescent="0.3">
      <c r="A330" s="14"/>
      <c r="B330" s="19" t="s">
        <v>1035</v>
      </c>
      <c r="C330" s="14">
        <v>2015</v>
      </c>
      <c r="D330" s="34" t="s">
        <v>10</v>
      </c>
      <c r="E330" s="34" t="s">
        <v>859</v>
      </c>
      <c r="F330" s="34" t="s">
        <v>0</v>
      </c>
      <c r="G330" s="13" t="s">
        <v>1033</v>
      </c>
    </row>
    <row r="331" spans="1:7" x14ac:dyDescent="0.3">
      <c r="A331" s="14"/>
      <c r="B331" s="19" t="s">
        <v>403</v>
      </c>
      <c r="C331" s="14">
        <v>2015</v>
      </c>
      <c r="D331" s="34" t="s">
        <v>1025</v>
      </c>
      <c r="E331" s="34" t="s">
        <v>841</v>
      </c>
      <c r="F331" s="34" t="s">
        <v>0</v>
      </c>
      <c r="G331" s="56" t="s">
        <v>1034</v>
      </c>
    </row>
    <row r="332" spans="1:7" x14ac:dyDescent="0.3">
      <c r="A332" s="55"/>
      <c r="B332" s="19" t="s">
        <v>1112</v>
      </c>
      <c r="C332" s="14">
        <v>2015</v>
      </c>
      <c r="D332" s="34"/>
      <c r="E332" s="34" t="s">
        <v>1079</v>
      </c>
      <c r="F332" s="34" t="s">
        <v>1080</v>
      </c>
      <c r="G332" s="48" t="s">
        <v>1034</v>
      </c>
    </row>
    <row r="333" spans="1:7" x14ac:dyDescent="0.3">
      <c r="A333" s="55"/>
      <c r="B333" s="19" t="s">
        <v>1185</v>
      </c>
      <c r="C333" s="14">
        <v>2015</v>
      </c>
      <c r="D333" s="34"/>
      <c r="E333" s="34" t="s">
        <v>1079</v>
      </c>
      <c r="F333" s="34" t="s">
        <v>1080</v>
      </c>
      <c r="G333" s="48" t="s">
        <v>1034</v>
      </c>
    </row>
    <row r="334" spans="1:7" x14ac:dyDescent="0.3">
      <c r="A334" s="55"/>
      <c r="B334" s="19" t="s">
        <v>1213</v>
      </c>
      <c r="C334" s="14">
        <v>2015</v>
      </c>
      <c r="D334" s="34"/>
      <c r="E334" s="34" t="s">
        <v>1083</v>
      </c>
      <c r="F334" s="34" t="s">
        <v>1080</v>
      </c>
      <c r="G334" s="48" t="s">
        <v>1034</v>
      </c>
    </row>
    <row r="335" spans="1:7" x14ac:dyDescent="0.3">
      <c r="A335" s="55"/>
      <c r="B335" s="19" t="s">
        <v>1241</v>
      </c>
      <c r="C335" s="14">
        <v>2015</v>
      </c>
      <c r="D335" s="34"/>
      <c r="E335" s="34" t="s">
        <v>1083</v>
      </c>
      <c r="F335" s="34" t="s">
        <v>1080</v>
      </c>
      <c r="G335" s="48" t="s">
        <v>1034</v>
      </c>
    </row>
    <row r="336" spans="1:7" ht="26" x14ac:dyDescent="0.3">
      <c r="A336" s="55"/>
      <c r="B336" s="19" t="s">
        <v>1276</v>
      </c>
      <c r="C336" s="14">
        <v>2015</v>
      </c>
      <c r="D336" s="34"/>
      <c r="E336" s="34" t="s">
        <v>1153</v>
      </c>
      <c r="F336" s="34" t="s">
        <v>1080</v>
      </c>
      <c r="G336" s="48" t="s">
        <v>1034</v>
      </c>
    </row>
    <row r="337" spans="1:7" x14ac:dyDescent="0.3">
      <c r="A337" s="55"/>
      <c r="B337" s="19" t="s">
        <v>1280</v>
      </c>
      <c r="C337" s="14">
        <v>2015</v>
      </c>
      <c r="D337" s="34"/>
      <c r="E337" s="34" t="s">
        <v>1079</v>
      </c>
      <c r="F337" s="34" t="s">
        <v>1080</v>
      </c>
      <c r="G337" s="48" t="s">
        <v>1034</v>
      </c>
    </row>
    <row r="338" spans="1:7" x14ac:dyDescent="0.3">
      <c r="A338" s="55"/>
      <c r="B338" s="19" t="s">
        <v>2959</v>
      </c>
      <c r="C338" s="14">
        <v>2015</v>
      </c>
      <c r="D338" s="34"/>
      <c r="E338" s="34" t="s">
        <v>2915</v>
      </c>
      <c r="F338" s="34" t="s">
        <v>2904</v>
      </c>
      <c r="G338" s="13" t="s">
        <v>1033</v>
      </c>
    </row>
    <row r="339" spans="1:7" x14ac:dyDescent="0.3">
      <c r="A339" s="55"/>
      <c r="B339" s="19" t="s">
        <v>3454</v>
      </c>
      <c r="C339" s="14">
        <v>2015</v>
      </c>
      <c r="D339" s="34" t="s">
        <v>3447</v>
      </c>
      <c r="E339" s="34" t="s">
        <v>3455</v>
      </c>
      <c r="F339" s="34" t="s">
        <v>3449</v>
      </c>
      <c r="G339" s="48" t="s">
        <v>1034</v>
      </c>
    </row>
    <row r="340" spans="1:7" x14ac:dyDescent="0.3">
      <c r="A340" s="55"/>
      <c r="B340" s="19" t="s">
        <v>3494</v>
      </c>
      <c r="C340" s="14">
        <v>2015</v>
      </c>
      <c r="D340" s="34" t="s">
        <v>3447</v>
      </c>
      <c r="E340" s="34" t="s">
        <v>3495</v>
      </c>
      <c r="F340" s="34" t="s">
        <v>3449</v>
      </c>
      <c r="G340" s="48" t="s">
        <v>1034</v>
      </c>
    </row>
    <row r="341" spans="1:7" x14ac:dyDescent="0.3">
      <c r="A341" s="55"/>
      <c r="B341" s="19" t="s">
        <v>4202</v>
      </c>
      <c r="C341" s="14">
        <v>2015</v>
      </c>
      <c r="D341" s="34" t="s">
        <v>4198</v>
      </c>
      <c r="E341" s="34" t="s">
        <v>4201</v>
      </c>
      <c r="F341" s="34" t="s">
        <v>3449</v>
      </c>
      <c r="G341" s="13" t="s">
        <v>1033</v>
      </c>
    </row>
    <row r="342" spans="1:7" x14ac:dyDescent="0.3">
      <c r="A342" s="16"/>
      <c r="B342" s="19" t="s">
        <v>399</v>
      </c>
      <c r="C342" s="2">
        <v>2015</v>
      </c>
      <c r="D342" s="2" t="s">
        <v>10</v>
      </c>
      <c r="E342" s="2" t="s">
        <v>858</v>
      </c>
      <c r="F342" s="2" t="s">
        <v>0</v>
      </c>
      <c r="G342" s="55" t="s">
        <v>1033</v>
      </c>
    </row>
    <row r="343" spans="1:7" ht="26" x14ac:dyDescent="0.3">
      <c r="A343" s="16"/>
      <c r="B343" s="19" t="s">
        <v>6340</v>
      </c>
      <c r="C343" s="42">
        <v>2015</v>
      </c>
      <c r="D343" s="19" t="s">
        <v>4966</v>
      </c>
      <c r="E343" s="19" t="s">
        <v>857</v>
      </c>
      <c r="F343" s="19" t="s">
        <v>0</v>
      </c>
      <c r="G343" s="45" t="s">
        <v>1034</v>
      </c>
    </row>
    <row r="344" spans="1:7" x14ac:dyDescent="0.3">
      <c r="A344" s="16"/>
      <c r="B344" s="19" t="s">
        <v>6348</v>
      </c>
      <c r="C344" s="42">
        <v>2015</v>
      </c>
      <c r="D344" s="19" t="s">
        <v>4966</v>
      </c>
      <c r="E344" s="19" t="s">
        <v>858</v>
      </c>
      <c r="F344" s="19" t="s">
        <v>0</v>
      </c>
      <c r="G344" s="45" t="s">
        <v>1034</v>
      </c>
    </row>
    <row r="345" spans="1:7" ht="26" x14ac:dyDescent="0.3">
      <c r="A345" s="16"/>
      <c r="B345" s="19" t="s">
        <v>4910</v>
      </c>
      <c r="C345" s="15">
        <v>2015</v>
      </c>
      <c r="D345" s="2" t="s">
        <v>8827</v>
      </c>
      <c r="E345" s="2" t="s">
        <v>4911</v>
      </c>
      <c r="F345" s="19" t="s">
        <v>1080</v>
      </c>
      <c r="G345" s="13" t="s">
        <v>1033</v>
      </c>
    </row>
    <row r="346" spans="1:7" ht="26" x14ac:dyDescent="0.3">
      <c r="A346" s="16"/>
      <c r="B346" s="19" t="s">
        <v>8185</v>
      </c>
      <c r="C346" s="15">
        <v>2015</v>
      </c>
      <c r="D346" s="2" t="s">
        <v>8827</v>
      </c>
      <c r="E346" s="2" t="s">
        <v>8186</v>
      </c>
      <c r="F346" s="19" t="s">
        <v>1080</v>
      </c>
      <c r="G346" s="13" t="s">
        <v>1033</v>
      </c>
    </row>
    <row r="347" spans="1:7" x14ac:dyDescent="0.3">
      <c r="A347" s="16"/>
      <c r="B347" s="19" t="s">
        <v>11477</v>
      </c>
      <c r="C347" s="61">
        <v>2015</v>
      </c>
      <c r="D347" s="55" t="s">
        <v>3447</v>
      </c>
      <c r="E347" s="58" t="s">
        <v>11478</v>
      </c>
      <c r="F347" s="55" t="s">
        <v>3449</v>
      </c>
      <c r="G347" s="44" t="s">
        <v>1033</v>
      </c>
    </row>
    <row r="348" spans="1:7" x14ac:dyDescent="0.3">
      <c r="A348" s="16"/>
      <c r="B348" s="19" t="s">
        <v>12992</v>
      </c>
      <c r="C348" s="61">
        <v>2015</v>
      </c>
      <c r="D348" s="55" t="s">
        <v>4198</v>
      </c>
      <c r="E348" s="58" t="s">
        <v>4339</v>
      </c>
      <c r="F348" s="55" t="s">
        <v>3449</v>
      </c>
      <c r="G348" s="45" t="s">
        <v>1034</v>
      </c>
    </row>
    <row r="349" spans="1:7" x14ac:dyDescent="0.3">
      <c r="A349" s="14"/>
      <c r="B349" s="19" t="s">
        <v>404</v>
      </c>
      <c r="C349" s="14">
        <v>2014</v>
      </c>
      <c r="D349" s="34" t="s">
        <v>10</v>
      </c>
      <c r="E349" s="34" t="s">
        <v>860</v>
      </c>
      <c r="F349" s="34" t="s">
        <v>0</v>
      </c>
      <c r="G349" s="56" t="s">
        <v>1034</v>
      </c>
    </row>
    <row r="350" spans="1:7" ht="26" x14ac:dyDescent="0.3">
      <c r="A350" s="14"/>
      <c r="B350" s="19" t="s">
        <v>410</v>
      </c>
      <c r="C350" s="14">
        <v>2014</v>
      </c>
      <c r="D350" s="34" t="s">
        <v>10</v>
      </c>
      <c r="E350" s="34" t="s">
        <v>866</v>
      </c>
      <c r="F350" s="34" t="s">
        <v>0</v>
      </c>
      <c r="G350" s="13" t="s">
        <v>1033</v>
      </c>
    </row>
    <row r="351" spans="1:7" ht="26" x14ac:dyDescent="0.3">
      <c r="A351" s="14"/>
      <c r="B351" s="19" t="s">
        <v>414</v>
      </c>
      <c r="C351" s="14">
        <v>2014</v>
      </c>
      <c r="D351" s="34" t="s">
        <v>10</v>
      </c>
      <c r="E351" s="34" t="s">
        <v>867</v>
      </c>
      <c r="F351" s="34" t="s">
        <v>0</v>
      </c>
      <c r="G351" s="13" t="s">
        <v>1033</v>
      </c>
    </row>
    <row r="352" spans="1:7" x14ac:dyDescent="0.3">
      <c r="A352" s="14"/>
      <c r="B352" s="19" t="s">
        <v>420</v>
      </c>
      <c r="C352" s="14">
        <v>2014</v>
      </c>
      <c r="D352" s="34" t="s">
        <v>10</v>
      </c>
      <c r="E352" s="34" t="s">
        <v>869</v>
      </c>
      <c r="F352" s="34" t="s">
        <v>0</v>
      </c>
      <c r="G352" s="13" t="s">
        <v>1033</v>
      </c>
    </row>
    <row r="353" spans="1:7" ht="26" x14ac:dyDescent="0.3">
      <c r="A353" s="14"/>
      <c r="B353" s="19" t="s">
        <v>422</v>
      </c>
      <c r="C353" s="14">
        <v>2014</v>
      </c>
      <c r="D353" s="34" t="s">
        <v>10</v>
      </c>
      <c r="E353" s="34" t="s">
        <v>871</v>
      </c>
      <c r="F353" s="34" t="s">
        <v>0</v>
      </c>
      <c r="G353" s="13" t="s">
        <v>1033</v>
      </c>
    </row>
    <row r="354" spans="1:7" x14ac:dyDescent="0.3">
      <c r="A354" s="14"/>
      <c r="B354" s="19" t="s">
        <v>425</v>
      </c>
      <c r="C354" s="14">
        <v>2014</v>
      </c>
      <c r="D354" s="34" t="s">
        <v>10</v>
      </c>
      <c r="E354" s="34" t="s">
        <v>874</v>
      </c>
      <c r="F354" s="34" t="s">
        <v>0</v>
      </c>
      <c r="G354" s="56" t="s">
        <v>1034</v>
      </c>
    </row>
    <row r="355" spans="1:7" x14ac:dyDescent="0.3">
      <c r="A355" s="55"/>
      <c r="B355" s="19" t="s">
        <v>1098</v>
      </c>
      <c r="C355" s="14">
        <v>2014</v>
      </c>
      <c r="D355" s="34"/>
      <c r="E355" s="34" t="s">
        <v>1099</v>
      </c>
      <c r="F355" s="34" t="s">
        <v>1080</v>
      </c>
      <c r="G355" s="48" t="s">
        <v>1034</v>
      </c>
    </row>
    <row r="356" spans="1:7" x14ac:dyDescent="0.3">
      <c r="A356" s="55"/>
      <c r="B356" s="19" t="s">
        <v>1108</v>
      </c>
      <c r="C356" s="14">
        <v>2014</v>
      </c>
      <c r="D356" s="34"/>
      <c r="E356" s="34" t="s">
        <v>1079</v>
      </c>
      <c r="F356" s="34" t="s">
        <v>1080</v>
      </c>
      <c r="G356" s="13" t="s">
        <v>1033</v>
      </c>
    </row>
    <row r="357" spans="1:7" x14ac:dyDescent="0.3">
      <c r="A357" s="55"/>
      <c r="B357" s="19" t="s">
        <v>1113</v>
      </c>
      <c r="C357" s="14">
        <v>2014</v>
      </c>
      <c r="D357" s="34"/>
      <c r="E357" s="34" t="s">
        <v>1079</v>
      </c>
      <c r="F357" s="34" t="s">
        <v>1080</v>
      </c>
      <c r="G357" s="48" t="s">
        <v>1034</v>
      </c>
    </row>
    <row r="358" spans="1:7" ht="26" x14ac:dyDescent="0.3">
      <c r="A358" s="55"/>
      <c r="B358" s="19" t="s">
        <v>1157</v>
      </c>
      <c r="C358" s="14">
        <v>2014</v>
      </c>
      <c r="D358" s="34"/>
      <c r="E358" s="34" t="s">
        <v>1079</v>
      </c>
      <c r="F358" s="34" t="s">
        <v>1080</v>
      </c>
      <c r="G358" s="13" t="s">
        <v>1033</v>
      </c>
    </row>
    <row r="359" spans="1:7" x14ac:dyDescent="0.3">
      <c r="A359" s="55"/>
      <c r="B359" s="19" t="s">
        <v>1182</v>
      </c>
      <c r="C359" s="14">
        <v>2014</v>
      </c>
      <c r="D359" s="34"/>
      <c r="E359" s="34" t="s">
        <v>1079</v>
      </c>
      <c r="F359" s="34" t="s">
        <v>1080</v>
      </c>
      <c r="G359" s="48" t="s">
        <v>1034</v>
      </c>
    </row>
    <row r="360" spans="1:7" x14ac:dyDescent="0.3">
      <c r="A360" s="55"/>
      <c r="B360" s="19" t="s">
        <v>1224</v>
      </c>
      <c r="C360" s="14">
        <v>2014</v>
      </c>
      <c r="D360" s="34"/>
      <c r="E360" s="34" t="s">
        <v>1153</v>
      </c>
      <c r="F360" s="34" t="s">
        <v>1080</v>
      </c>
      <c r="G360" s="13" t="s">
        <v>1033</v>
      </c>
    </row>
    <row r="361" spans="1:7" x14ac:dyDescent="0.3">
      <c r="A361" s="55"/>
      <c r="B361" s="19" t="s">
        <v>1297</v>
      </c>
      <c r="C361" s="14">
        <v>2014</v>
      </c>
      <c r="D361" s="34"/>
      <c r="E361" s="34" t="s">
        <v>1079</v>
      </c>
      <c r="F361" s="34" t="s">
        <v>1080</v>
      </c>
      <c r="G361" s="48" t="s">
        <v>1034</v>
      </c>
    </row>
    <row r="362" spans="1:7" x14ac:dyDescent="0.3">
      <c r="A362" s="55"/>
      <c r="B362" s="19" t="s">
        <v>1358</v>
      </c>
      <c r="C362" s="14">
        <v>2014</v>
      </c>
      <c r="D362" s="34"/>
      <c r="E362" s="34" t="s">
        <v>1079</v>
      </c>
      <c r="F362" s="34" t="s">
        <v>1080</v>
      </c>
      <c r="G362" s="48" t="s">
        <v>1034</v>
      </c>
    </row>
    <row r="363" spans="1:7" ht="26" x14ac:dyDescent="0.3">
      <c r="A363" s="55"/>
      <c r="B363" s="19" t="s">
        <v>3450</v>
      </c>
      <c r="C363" s="14">
        <v>2014</v>
      </c>
      <c r="D363" s="34" t="s">
        <v>3447</v>
      </c>
      <c r="E363" s="34" t="s">
        <v>3451</v>
      </c>
      <c r="F363" s="34" t="s">
        <v>3449</v>
      </c>
      <c r="G363" s="13" t="s">
        <v>1033</v>
      </c>
    </row>
    <row r="364" spans="1:7" x14ac:dyDescent="0.3">
      <c r="A364" s="55"/>
      <c r="B364" s="19" t="s">
        <v>4197</v>
      </c>
      <c r="C364" s="14">
        <v>2014</v>
      </c>
      <c r="D364" s="34" t="s">
        <v>4198</v>
      </c>
      <c r="E364" s="34" t="s">
        <v>4199</v>
      </c>
      <c r="F364" s="34" t="s">
        <v>3449</v>
      </c>
      <c r="G364" s="13" t="s">
        <v>1033</v>
      </c>
    </row>
    <row r="365" spans="1:7" x14ac:dyDescent="0.3">
      <c r="A365" s="55"/>
      <c r="B365" s="19" t="s">
        <v>4205</v>
      </c>
      <c r="C365" s="14">
        <v>2014</v>
      </c>
      <c r="D365" s="34" t="s">
        <v>4198</v>
      </c>
      <c r="E365" s="34" t="s">
        <v>4206</v>
      </c>
      <c r="F365" s="34" t="s">
        <v>3449</v>
      </c>
      <c r="G365" s="48" t="s">
        <v>1034</v>
      </c>
    </row>
    <row r="366" spans="1:7" ht="26" x14ac:dyDescent="0.3">
      <c r="A366" s="16"/>
      <c r="B366" s="19" t="s">
        <v>6400</v>
      </c>
      <c r="C366" s="42">
        <v>2014</v>
      </c>
      <c r="D366" s="19" t="s">
        <v>4966</v>
      </c>
      <c r="E366" s="19" t="s">
        <v>6401</v>
      </c>
      <c r="F366" s="19" t="s">
        <v>0</v>
      </c>
      <c r="G366" s="44" t="s">
        <v>1033</v>
      </c>
    </row>
    <row r="367" spans="1:7" ht="26" x14ac:dyDescent="0.3">
      <c r="A367" s="16"/>
      <c r="B367" s="19" t="s">
        <v>6403</v>
      </c>
      <c r="C367" s="42">
        <v>2014</v>
      </c>
      <c r="D367" s="19" t="s">
        <v>4966</v>
      </c>
      <c r="E367" s="19" t="s">
        <v>866</v>
      </c>
      <c r="F367" s="19" t="s">
        <v>0</v>
      </c>
      <c r="G367" s="45" t="s">
        <v>1034</v>
      </c>
    </row>
    <row r="368" spans="1:7" ht="26" x14ac:dyDescent="0.3">
      <c r="A368" s="16"/>
      <c r="B368" s="19" t="s">
        <v>6406</v>
      </c>
      <c r="C368" s="42">
        <v>2014</v>
      </c>
      <c r="D368" s="19" t="s">
        <v>4966</v>
      </c>
      <c r="E368" s="19" t="s">
        <v>866</v>
      </c>
      <c r="F368" s="19" t="s">
        <v>0</v>
      </c>
      <c r="G368" s="44" t="s">
        <v>1033</v>
      </c>
    </row>
    <row r="369" spans="1:7" ht="26" x14ac:dyDescent="0.3">
      <c r="A369" s="16"/>
      <c r="B369" s="19" t="s">
        <v>6460</v>
      </c>
      <c r="C369" s="42">
        <v>2014</v>
      </c>
      <c r="D369" s="19" t="s">
        <v>4966</v>
      </c>
      <c r="E369" s="19" t="s">
        <v>875</v>
      </c>
      <c r="F369" s="19" t="s">
        <v>0</v>
      </c>
      <c r="G369" s="45" t="s">
        <v>1034</v>
      </c>
    </row>
    <row r="370" spans="1:7" ht="26" x14ac:dyDescent="0.3">
      <c r="A370" s="16"/>
      <c r="B370" s="19" t="s">
        <v>13034</v>
      </c>
      <c r="C370" s="61">
        <v>2014</v>
      </c>
      <c r="D370" s="55" t="s">
        <v>3447</v>
      </c>
      <c r="E370" s="58" t="s">
        <v>13035</v>
      </c>
      <c r="F370" s="55" t="s">
        <v>3449</v>
      </c>
      <c r="G370" s="44" t="s">
        <v>1033</v>
      </c>
    </row>
    <row r="371" spans="1:7" x14ac:dyDescent="0.3">
      <c r="A371" s="16"/>
      <c r="B371" s="19" t="s">
        <v>13080</v>
      </c>
      <c r="C371" s="61">
        <v>2014</v>
      </c>
      <c r="D371" s="55" t="s">
        <v>4198</v>
      </c>
      <c r="E371" s="58" t="s">
        <v>11935</v>
      </c>
      <c r="F371" s="55" t="s">
        <v>3449</v>
      </c>
      <c r="G371" s="44" t="s">
        <v>1033</v>
      </c>
    </row>
    <row r="372" spans="1:7" x14ac:dyDescent="0.3">
      <c r="A372" s="14"/>
      <c r="B372" s="19" t="s">
        <v>427</v>
      </c>
      <c r="C372" s="14">
        <v>2013</v>
      </c>
      <c r="D372" s="34" t="s">
        <v>1025</v>
      </c>
      <c r="E372" s="34" t="s">
        <v>876</v>
      </c>
      <c r="F372" s="34" t="s">
        <v>646</v>
      </c>
      <c r="G372" s="13" t="s">
        <v>1033</v>
      </c>
    </row>
    <row r="373" spans="1:7" ht="26" x14ac:dyDescent="0.3">
      <c r="A373" s="14"/>
      <c r="B373" s="19" t="s">
        <v>428</v>
      </c>
      <c r="C373" s="14">
        <v>2013</v>
      </c>
      <c r="D373" s="34" t="s">
        <v>10</v>
      </c>
      <c r="E373" s="34" t="s">
        <v>877</v>
      </c>
      <c r="F373" s="34" t="s">
        <v>0</v>
      </c>
      <c r="G373" s="56" t="s">
        <v>1034</v>
      </c>
    </row>
    <row r="374" spans="1:7" ht="26" x14ac:dyDescent="0.3">
      <c r="A374" s="14"/>
      <c r="B374" s="19" t="s">
        <v>430</v>
      </c>
      <c r="C374" s="14">
        <v>2013</v>
      </c>
      <c r="D374" s="34" t="s">
        <v>10</v>
      </c>
      <c r="E374" s="34" t="s">
        <v>879</v>
      </c>
      <c r="F374" s="34" t="s">
        <v>647</v>
      </c>
      <c r="G374" s="13" t="s">
        <v>1033</v>
      </c>
    </row>
    <row r="375" spans="1:7" ht="26" x14ac:dyDescent="0.3">
      <c r="A375" s="14"/>
      <c r="B375" s="19" t="s">
        <v>431</v>
      </c>
      <c r="C375" s="14">
        <v>2013</v>
      </c>
      <c r="D375" s="34" t="s">
        <v>10</v>
      </c>
      <c r="E375" s="34" t="s">
        <v>879</v>
      </c>
      <c r="F375" s="34" t="s">
        <v>647</v>
      </c>
      <c r="G375" s="13" t="s">
        <v>1033</v>
      </c>
    </row>
    <row r="376" spans="1:7" ht="26" x14ac:dyDescent="0.3">
      <c r="A376" s="14"/>
      <c r="B376" s="19" t="s">
        <v>433</v>
      </c>
      <c r="C376" s="14">
        <v>2013</v>
      </c>
      <c r="D376" s="34" t="s">
        <v>10</v>
      </c>
      <c r="E376" s="34" t="s">
        <v>881</v>
      </c>
      <c r="F376" s="34" t="s">
        <v>0</v>
      </c>
      <c r="G376" s="13" t="s">
        <v>1033</v>
      </c>
    </row>
    <row r="377" spans="1:7" ht="26" x14ac:dyDescent="0.3">
      <c r="A377" s="14"/>
      <c r="B377" s="19" t="s">
        <v>1036</v>
      </c>
      <c r="C377" s="14">
        <v>2013</v>
      </c>
      <c r="D377" s="34" t="s">
        <v>10</v>
      </c>
      <c r="E377" s="34" t="s">
        <v>882</v>
      </c>
      <c r="F377" s="34" t="s">
        <v>0</v>
      </c>
      <c r="G377" s="13" t="s">
        <v>1033</v>
      </c>
    </row>
    <row r="378" spans="1:7" x14ac:dyDescent="0.3">
      <c r="A378" s="14"/>
      <c r="B378" s="19" t="s">
        <v>437</v>
      </c>
      <c r="C378" s="14">
        <v>2013</v>
      </c>
      <c r="D378" s="34" t="s">
        <v>10</v>
      </c>
      <c r="E378" s="34" t="s">
        <v>884</v>
      </c>
      <c r="F378" s="34" t="s">
        <v>0</v>
      </c>
      <c r="G378" s="56" t="s">
        <v>1034</v>
      </c>
    </row>
    <row r="379" spans="1:7" ht="26" x14ac:dyDescent="0.3">
      <c r="A379" s="14"/>
      <c r="B379" s="19" t="s">
        <v>443</v>
      </c>
      <c r="C379" s="14">
        <v>2013</v>
      </c>
      <c r="D379" s="34" t="s">
        <v>10</v>
      </c>
      <c r="E379" s="34" t="s">
        <v>887</v>
      </c>
      <c r="F379" s="34" t="s">
        <v>0</v>
      </c>
      <c r="G379" s="13" t="s">
        <v>1033</v>
      </c>
    </row>
    <row r="380" spans="1:7" x14ac:dyDescent="0.3">
      <c r="A380" s="14"/>
      <c r="B380" s="19" t="s">
        <v>446</v>
      </c>
      <c r="C380" s="14">
        <v>2013</v>
      </c>
      <c r="D380" s="34" t="s">
        <v>10</v>
      </c>
      <c r="E380" s="34" t="s">
        <v>889</v>
      </c>
      <c r="F380" s="34" t="s">
        <v>0</v>
      </c>
      <c r="G380" s="13" t="s">
        <v>1033</v>
      </c>
    </row>
    <row r="381" spans="1:7" x14ac:dyDescent="0.3">
      <c r="A381" s="14"/>
      <c r="B381" s="19" t="s">
        <v>447</v>
      </c>
      <c r="C381" s="14">
        <v>2013</v>
      </c>
      <c r="D381" s="34" t="s">
        <v>10</v>
      </c>
      <c r="E381" s="34" t="s">
        <v>889</v>
      </c>
      <c r="F381" s="34" t="s">
        <v>0</v>
      </c>
      <c r="G381" s="13" t="s">
        <v>1033</v>
      </c>
    </row>
    <row r="382" spans="1:7" ht="26" x14ac:dyDescent="0.3">
      <c r="A382" s="14"/>
      <c r="B382" s="19" t="s">
        <v>450</v>
      </c>
      <c r="C382" s="14">
        <v>2013</v>
      </c>
      <c r="D382" s="34" t="s">
        <v>10</v>
      </c>
      <c r="E382" s="34" t="s">
        <v>890</v>
      </c>
      <c r="F382" s="34" t="s">
        <v>0</v>
      </c>
      <c r="G382" s="13" t="s">
        <v>1033</v>
      </c>
    </row>
    <row r="383" spans="1:7" x14ac:dyDescent="0.3">
      <c r="A383" s="14"/>
      <c r="B383" s="19" t="s">
        <v>451</v>
      </c>
      <c r="C383" s="14">
        <v>2013</v>
      </c>
      <c r="D383" s="34" t="s">
        <v>10</v>
      </c>
      <c r="E383" s="34" t="s">
        <v>891</v>
      </c>
      <c r="F383" s="34" t="s">
        <v>0</v>
      </c>
      <c r="G383" s="13" t="s">
        <v>1033</v>
      </c>
    </row>
    <row r="384" spans="1:7" x14ac:dyDescent="0.3">
      <c r="A384" s="14"/>
      <c r="B384" s="19" t="s">
        <v>452</v>
      </c>
      <c r="C384" s="14">
        <v>2013</v>
      </c>
      <c r="D384" s="34" t="s">
        <v>10</v>
      </c>
      <c r="E384" s="34" t="s">
        <v>891</v>
      </c>
      <c r="F384" s="34" t="s">
        <v>0</v>
      </c>
      <c r="G384" s="56" t="s">
        <v>1034</v>
      </c>
    </row>
    <row r="385" spans="1:7" x14ac:dyDescent="0.3">
      <c r="A385" s="55"/>
      <c r="B385" s="19" t="s">
        <v>1090</v>
      </c>
      <c r="C385" s="14">
        <v>2013</v>
      </c>
      <c r="D385" s="34"/>
      <c r="E385" s="34" t="s">
        <v>1083</v>
      </c>
      <c r="F385" s="34" t="s">
        <v>1080</v>
      </c>
      <c r="G385" s="48" t="s">
        <v>1034</v>
      </c>
    </row>
    <row r="386" spans="1:7" x14ac:dyDescent="0.3">
      <c r="A386" s="55"/>
      <c r="B386" s="19" t="s">
        <v>1106</v>
      </c>
      <c r="C386" s="14">
        <v>2013</v>
      </c>
      <c r="D386" s="34"/>
      <c r="E386" s="34" t="s">
        <v>1079</v>
      </c>
      <c r="F386" s="34" t="s">
        <v>1080</v>
      </c>
      <c r="G386" s="48" t="s">
        <v>1034</v>
      </c>
    </row>
    <row r="387" spans="1:7" x14ac:dyDescent="0.3">
      <c r="A387" s="55"/>
      <c r="B387" s="19" t="s">
        <v>1109</v>
      </c>
      <c r="C387" s="14">
        <v>2013</v>
      </c>
      <c r="D387" s="34"/>
      <c r="E387" s="34" t="s">
        <v>1079</v>
      </c>
      <c r="F387" s="34" t="s">
        <v>1080</v>
      </c>
      <c r="G387" s="13" t="s">
        <v>1033</v>
      </c>
    </row>
    <row r="388" spans="1:7" x14ac:dyDescent="0.3">
      <c r="A388" s="55"/>
      <c r="B388" s="19" t="s">
        <v>1152</v>
      </c>
      <c r="C388" s="14">
        <v>2013</v>
      </c>
      <c r="D388" s="34"/>
      <c r="E388" s="34" t="s">
        <v>1153</v>
      </c>
      <c r="F388" s="34" t="s">
        <v>1080</v>
      </c>
      <c r="G388" s="48" t="s">
        <v>1034</v>
      </c>
    </row>
    <row r="389" spans="1:7" x14ac:dyDescent="0.3">
      <c r="A389" s="55"/>
      <c r="B389" s="19" t="s">
        <v>1166</v>
      </c>
      <c r="C389" s="14">
        <v>2013</v>
      </c>
      <c r="D389" s="34"/>
      <c r="E389" s="34" t="s">
        <v>1083</v>
      </c>
      <c r="F389" s="34" t="s">
        <v>1080</v>
      </c>
      <c r="G389" s="48" t="s">
        <v>1034</v>
      </c>
    </row>
    <row r="390" spans="1:7" x14ac:dyDescent="0.3">
      <c r="A390" s="55"/>
      <c r="B390" s="19" t="s">
        <v>1168</v>
      </c>
      <c r="C390" s="14">
        <v>2013</v>
      </c>
      <c r="D390" s="34"/>
      <c r="E390" s="34" t="s">
        <v>1083</v>
      </c>
      <c r="F390" s="34" t="s">
        <v>1080</v>
      </c>
      <c r="G390" s="48" t="s">
        <v>1034</v>
      </c>
    </row>
    <row r="391" spans="1:7" x14ac:dyDescent="0.3">
      <c r="A391" s="55"/>
      <c r="B391" s="19" t="s">
        <v>1173</v>
      </c>
      <c r="C391" s="14">
        <v>2013</v>
      </c>
      <c r="D391" s="34"/>
      <c r="E391" s="34" t="s">
        <v>1083</v>
      </c>
      <c r="F391" s="34" t="s">
        <v>1080</v>
      </c>
      <c r="G391" s="48" t="s">
        <v>1034</v>
      </c>
    </row>
    <row r="392" spans="1:7" x14ac:dyDescent="0.3">
      <c r="A392" s="55"/>
      <c r="B392" s="19" t="s">
        <v>1180</v>
      </c>
      <c r="C392" s="14">
        <v>2013</v>
      </c>
      <c r="D392" s="34"/>
      <c r="E392" s="34" t="s">
        <v>1083</v>
      </c>
      <c r="F392" s="34" t="s">
        <v>1080</v>
      </c>
      <c r="G392" s="48" t="s">
        <v>1034</v>
      </c>
    </row>
    <row r="393" spans="1:7" ht="26" x14ac:dyDescent="0.3">
      <c r="A393" s="55"/>
      <c r="B393" s="19" t="s">
        <v>1407</v>
      </c>
      <c r="C393" s="14">
        <v>2013</v>
      </c>
      <c r="D393" s="34"/>
      <c r="E393" s="34" t="s">
        <v>1079</v>
      </c>
      <c r="F393" s="34" t="s">
        <v>1080</v>
      </c>
      <c r="G393" s="13" t="s">
        <v>1033</v>
      </c>
    </row>
    <row r="394" spans="1:7" x14ac:dyDescent="0.3">
      <c r="A394" s="55"/>
      <c r="B394" s="19" t="s">
        <v>2047</v>
      </c>
      <c r="C394" s="14">
        <v>2013</v>
      </c>
      <c r="D394" s="34"/>
      <c r="E394" s="34" t="s">
        <v>1083</v>
      </c>
      <c r="F394" s="34" t="s">
        <v>1080</v>
      </c>
      <c r="G394" s="48" t="s">
        <v>1034</v>
      </c>
    </row>
    <row r="395" spans="1:7" x14ac:dyDescent="0.3">
      <c r="A395" s="55"/>
      <c r="B395" s="19" t="s">
        <v>2918</v>
      </c>
      <c r="C395" s="14">
        <v>2013</v>
      </c>
      <c r="D395" s="34"/>
      <c r="E395" s="34" t="s">
        <v>2909</v>
      </c>
      <c r="F395" s="34" t="s">
        <v>2904</v>
      </c>
      <c r="G395" s="13" t="s">
        <v>1033</v>
      </c>
    </row>
    <row r="396" spans="1:7" x14ac:dyDescent="0.3">
      <c r="A396" s="55"/>
      <c r="B396" s="19" t="s">
        <v>2997</v>
      </c>
      <c r="C396" s="14">
        <v>2013</v>
      </c>
      <c r="D396" s="34"/>
      <c r="E396" s="34" t="s">
        <v>2906</v>
      </c>
      <c r="F396" s="34" t="s">
        <v>2904</v>
      </c>
      <c r="G396" s="13" t="s">
        <v>1033</v>
      </c>
    </row>
    <row r="397" spans="1:7" ht="26" x14ac:dyDescent="0.3">
      <c r="A397" s="55"/>
      <c r="B397" s="19" t="s">
        <v>3456</v>
      </c>
      <c r="C397" s="14">
        <v>2013</v>
      </c>
      <c r="D397" s="34" t="s">
        <v>3447</v>
      </c>
      <c r="E397" s="34" t="s">
        <v>3457</v>
      </c>
      <c r="F397" s="34" t="s">
        <v>3449</v>
      </c>
      <c r="G397" s="48" t="s">
        <v>1034</v>
      </c>
    </row>
    <row r="398" spans="1:7" x14ac:dyDescent="0.3">
      <c r="A398" s="55"/>
      <c r="B398" s="19" t="s">
        <v>3482</v>
      </c>
      <c r="C398" s="14">
        <v>2013</v>
      </c>
      <c r="D398" s="34" t="s">
        <v>3447</v>
      </c>
      <c r="E398" s="34" t="s">
        <v>3483</v>
      </c>
      <c r="F398" s="34" t="s">
        <v>3449</v>
      </c>
      <c r="G398" s="13" t="s">
        <v>1033</v>
      </c>
    </row>
    <row r="399" spans="1:7" x14ac:dyDescent="0.3">
      <c r="A399" s="55"/>
      <c r="B399" s="19" t="s">
        <v>3486</v>
      </c>
      <c r="C399" s="14">
        <v>2013</v>
      </c>
      <c r="D399" s="34" t="s">
        <v>3447</v>
      </c>
      <c r="E399" s="34" t="s">
        <v>3487</v>
      </c>
      <c r="F399" s="34" t="s">
        <v>3449</v>
      </c>
      <c r="G399" s="48" t="s">
        <v>1034</v>
      </c>
    </row>
    <row r="400" spans="1:7" x14ac:dyDescent="0.3">
      <c r="A400" s="16"/>
      <c r="B400" s="19" t="s">
        <v>4865</v>
      </c>
      <c r="C400" s="42">
        <v>2013</v>
      </c>
      <c r="D400" s="19" t="s">
        <v>4966</v>
      </c>
      <c r="E400" s="19" t="s">
        <v>883</v>
      </c>
      <c r="F400" s="19" t="s">
        <v>0</v>
      </c>
      <c r="G400" s="44" t="s">
        <v>1033</v>
      </c>
    </row>
    <row r="401" spans="1:7" x14ac:dyDescent="0.3">
      <c r="A401" s="16"/>
      <c r="B401" s="19" t="s">
        <v>6513</v>
      </c>
      <c r="C401" s="42">
        <v>2013</v>
      </c>
      <c r="D401" s="19" t="s">
        <v>4966</v>
      </c>
      <c r="E401" s="19" t="s">
        <v>883</v>
      </c>
      <c r="F401" s="19" t="s">
        <v>0</v>
      </c>
      <c r="G401" s="45" t="s">
        <v>1034</v>
      </c>
    </row>
    <row r="402" spans="1:7" x14ac:dyDescent="0.3">
      <c r="A402" s="16"/>
      <c r="B402" s="19" t="s">
        <v>6569</v>
      </c>
      <c r="C402" s="42">
        <v>2013</v>
      </c>
      <c r="D402" s="19" t="s">
        <v>4966</v>
      </c>
      <c r="E402" s="19" t="s">
        <v>891</v>
      </c>
      <c r="F402" s="19" t="s">
        <v>0</v>
      </c>
      <c r="G402" s="45" t="s">
        <v>1034</v>
      </c>
    </row>
    <row r="403" spans="1:7" x14ac:dyDescent="0.3">
      <c r="A403" s="16"/>
      <c r="B403" s="19" t="s">
        <v>6570</v>
      </c>
      <c r="C403" s="42">
        <v>2013</v>
      </c>
      <c r="D403" s="19" t="s">
        <v>4966</v>
      </c>
      <c r="E403" s="19" t="s">
        <v>891</v>
      </c>
      <c r="F403" s="19" t="s">
        <v>0</v>
      </c>
      <c r="G403" s="45" t="s">
        <v>1034</v>
      </c>
    </row>
    <row r="404" spans="1:7" x14ac:dyDescent="0.3">
      <c r="A404" s="16"/>
      <c r="B404" s="19" t="s">
        <v>6571</v>
      </c>
      <c r="C404" s="42">
        <v>2013</v>
      </c>
      <c r="D404" s="19" t="s">
        <v>4966</v>
      </c>
      <c r="E404" s="19" t="s">
        <v>891</v>
      </c>
      <c r="F404" s="19" t="s">
        <v>0</v>
      </c>
      <c r="G404" s="45" t="s">
        <v>1034</v>
      </c>
    </row>
    <row r="405" spans="1:7" ht="26" x14ac:dyDescent="0.3">
      <c r="A405" s="74"/>
      <c r="B405" s="19" t="s">
        <v>8959</v>
      </c>
      <c r="C405" s="76">
        <v>2013</v>
      </c>
      <c r="D405" s="75" t="s">
        <v>4966</v>
      </c>
      <c r="E405" s="75" t="s">
        <v>8960</v>
      </c>
      <c r="F405" s="74" t="s">
        <v>0</v>
      </c>
      <c r="G405" s="77" t="s">
        <v>1033</v>
      </c>
    </row>
    <row r="406" spans="1:7" x14ac:dyDescent="0.3">
      <c r="A406" s="16"/>
      <c r="B406" s="19" t="s">
        <v>11479</v>
      </c>
      <c r="C406" s="61">
        <v>2013</v>
      </c>
      <c r="D406" s="55" t="s">
        <v>3447</v>
      </c>
      <c r="E406" s="58" t="s">
        <v>11480</v>
      </c>
      <c r="F406" s="55" t="s">
        <v>3449</v>
      </c>
      <c r="G406" s="44" t="s">
        <v>1033</v>
      </c>
    </row>
    <row r="407" spans="1:7" x14ac:dyDescent="0.3">
      <c r="A407" s="16"/>
      <c r="B407" s="19" t="s">
        <v>13139</v>
      </c>
      <c r="C407" s="61">
        <v>2013</v>
      </c>
      <c r="D407" s="55" t="s">
        <v>3447</v>
      </c>
      <c r="E407" s="58" t="s">
        <v>13140</v>
      </c>
      <c r="F407" s="55" t="s">
        <v>3449</v>
      </c>
      <c r="G407" s="44" t="s">
        <v>1033</v>
      </c>
    </row>
    <row r="408" spans="1:7" x14ac:dyDescent="0.3">
      <c r="A408" s="16"/>
      <c r="B408" s="19" t="s">
        <v>13172</v>
      </c>
      <c r="C408" s="61">
        <v>2013</v>
      </c>
      <c r="D408" s="55" t="s">
        <v>4198</v>
      </c>
      <c r="E408" s="58" t="s">
        <v>11944</v>
      </c>
      <c r="F408" s="55" t="s">
        <v>3449</v>
      </c>
      <c r="G408" s="44" t="s">
        <v>1033</v>
      </c>
    </row>
    <row r="409" spans="1:7" x14ac:dyDescent="0.3">
      <c r="A409" s="72"/>
      <c r="B409" s="19" t="s">
        <v>14438</v>
      </c>
      <c r="C409" s="42">
        <v>2013</v>
      </c>
      <c r="D409" s="19" t="s">
        <v>7664</v>
      </c>
      <c r="E409" s="19" t="s">
        <v>14188</v>
      </c>
      <c r="F409" s="19" t="s">
        <v>13986</v>
      </c>
      <c r="G409" s="108" t="s">
        <v>1034</v>
      </c>
    </row>
    <row r="410" spans="1:7" ht="26" x14ac:dyDescent="0.3">
      <c r="A410" s="14"/>
      <c r="B410" s="19" t="s">
        <v>463</v>
      </c>
      <c r="C410" s="14">
        <v>2012</v>
      </c>
      <c r="D410" s="34" t="s">
        <v>10</v>
      </c>
      <c r="E410" s="34" t="s">
        <v>898</v>
      </c>
      <c r="F410" s="34" t="s">
        <v>0</v>
      </c>
      <c r="G410" s="56" t="s">
        <v>1034</v>
      </c>
    </row>
    <row r="411" spans="1:7" ht="26" x14ac:dyDescent="0.3">
      <c r="A411" s="14"/>
      <c r="B411" s="19" t="s">
        <v>464</v>
      </c>
      <c r="C411" s="14">
        <v>2012</v>
      </c>
      <c r="D411" s="34" t="s">
        <v>10</v>
      </c>
      <c r="E411" s="34" t="s">
        <v>899</v>
      </c>
      <c r="F411" s="34" t="s">
        <v>0</v>
      </c>
      <c r="G411" s="13" t="s">
        <v>1033</v>
      </c>
    </row>
    <row r="412" spans="1:7" ht="26" x14ac:dyDescent="0.3">
      <c r="A412" s="14"/>
      <c r="B412" s="19" t="s">
        <v>467</v>
      </c>
      <c r="C412" s="14">
        <v>2012</v>
      </c>
      <c r="D412" s="34" t="s">
        <v>10</v>
      </c>
      <c r="E412" s="34" t="s">
        <v>902</v>
      </c>
      <c r="F412" s="34" t="s">
        <v>0</v>
      </c>
      <c r="G412" s="13" t="s">
        <v>1033</v>
      </c>
    </row>
    <row r="413" spans="1:7" ht="26" x14ac:dyDescent="0.3">
      <c r="A413" s="14"/>
      <c r="B413" s="19" t="s">
        <v>469</v>
      </c>
      <c r="C413" s="14">
        <v>2012</v>
      </c>
      <c r="D413" s="34" t="s">
        <v>10</v>
      </c>
      <c r="E413" s="34" t="s">
        <v>904</v>
      </c>
      <c r="F413" s="34" t="s">
        <v>0</v>
      </c>
      <c r="G413" s="13" t="s">
        <v>1033</v>
      </c>
    </row>
    <row r="414" spans="1:7" ht="26" x14ac:dyDescent="0.3">
      <c r="A414" s="14"/>
      <c r="B414" s="19" t="s">
        <v>474</v>
      </c>
      <c r="C414" s="14">
        <v>2012</v>
      </c>
      <c r="D414" s="34" t="s">
        <v>10</v>
      </c>
      <c r="E414" s="34" t="s">
        <v>906</v>
      </c>
      <c r="F414" s="34" t="s">
        <v>0</v>
      </c>
      <c r="G414" s="13" t="s">
        <v>1033</v>
      </c>
    </row>
    <row r="415" spans="1:7" ht="26" x14ac:dyDescent="0.3">
      <c r="A415" s="14"/>
      <c r="B415" s="19" t="s">
        <v>480</v>
      </c>
      <c r="C415" s="14">
        <v>2012</v>
      </c>
      <c r="D415" s="34" t="s">
        <v>10</v>
      </c>
      <c r="E415" s="34" t="s">
        <v>908</v>
      </c>
      <c r="F415" s="34" t="s">
        <v>0</v>
      </c>
      <c r="G415" s="13" t="s">
        <v>1033</v>
      </c>
    </row>
    <row r="416" spans="1:7" x14ac:dyDescent="0.3">
      <c r="A416" s="14"/>
      <c r="B416" s="19" t="s">
        <v>483</v>
      </c>
      <c r="C416" s="14">
        <v>2012</v>
      </c>
      <c r="D416" s="34" t="s">
        <v>10</v>
      </c>
      <c r="E416" s="34" t="s">
        <v>909</v>
      </c>
      <c r="F416" s="34" t="s">
        <v>0</v>
      </c>
      <c r="G416" s="13" t="s">
        <v>1033</v>
      </c>
    </row>
    <row r="417" spans="1:7" ht="26" x14ac:dyDescent="0.3">
      <c r="A417" s="14"/>
      <c r="B417" s="19" t="s">
        <v>486</v>
      </c>
      <c r="C417" s="14">
        <v>2012</v>
      </c>
      <c r="D417" s="34" t="s">
        <v>10</v>
      </c>
      <c r="E417" s="34" t="s">
        <v>912</v>
      </c>
      <c r="F417" s="34" t="s">
        <v>0</v>
      </c>
      <c r="G417" s="56" t="s">
        <v>1034</v>
      </c>
    </row>
    <row r="418" spans="1:7" ht="26" x14ac:dyDescent="0.3">
      <c r="A418" s="14"/>
      <c r="B418" s="19" t="s">
        <v>493</v>
      </c>
      <c r="C418" s="14">
        <v>2012</v>
      </c>
      <c r="D418" s="34" t="s">
        <v>10</v>
      </c>
      <c r="E418" s="34" t="s">
        <v>916</v>
      </c>
      <c r="F418" s="34" t="s">
        <v>0</v>
      </c>
      <c r="G418" s="56" t="s">
        <v>1034</v>
      </c>
    </row>
    <row r="419" spans="1:7" ht="26" x14ac:dyDescent="0.3">
      <c r="A419" s="14"/>
      <c r="B419" s="19" t="s">
        <v>496</v>
      </c>
      <c r="C419" s="14">
        <v>2012</v>
      </c>
      <c r="D419" s="34" t="s">
        <v>10</v>
      </c>
      <c r="E419" s="34" t="s">
        <v>918</v>
      </c>
      <c r="F419" s="34" t="s">
        <v>0</v>
      </c>
      <c r="G419" s="56" t="s">
        <v>1034</v>
      </c>
    </row>
    <row r="420" spans="1:7" x14ac:dyDescent="0.3">
      <c r="A420" s="14"/>
      <c r="B420" s="19" t="s">
        <v>498</v>
      </c>
      <c r="C420" s="14">
        <v>2012</v>
      </c>
      <c r="D420" s="34" t="s">
        <v>10</v>
      </c>
      <c r="E420" s="34" t="s">
        <v>920</v>
      </c>
      <c r="F420" s="34" t="s">
        <v>0</v>
      </c>
      <c r="G420" s="56" t="s">
        <v>1034</v>
      </c>
    </row>
    <row r="421" spans="1:7" x14ac:dyDescent="0.3">
      <c r="A421" s="14"/>
      <c r="B421" s="19" t="s">
        <v>499</v>
      </c>
      <c r="C421" s="14">
        <v>2012</v>
      </c>
      <c r="D421" s="34" t="s">
        <v>10</v>
      </c>
      <c r="E421" s="34" t="s">
        <v>920</v>
      </c>
      <c r="F421" s="34" t="s">
        <v>0</v>
      </c>
      <c r="G421" s="13" t="s">
        <v>1033</v>
      </c>
    </row>
    <row r="422" spans="1:7" x14ac:dyDescent="0.3">
      <c r="A422" s="14"/>
      <c r="B422" s="19" t="s">
        <v>504</v>
      </c>
      <c r="C422" s="14">
        <v>2012</v>
      </c>
      <c r="D422" s="34" t="s">
        <v>10</v>
      </c>
      <c r="E422" s="34" t="s">
        <v>923</v>
      </c>
      <c r="F422" s="34" t="s">
        <v>0</v>
      </c>
      <c r="G422" s="13" t="s">
        <v>1033</v>
      </c>
    </row>
    <row r="423" spans="1:7" ht="26" x14ac:dyDescent="0.3">
      <c r="A423" s="14"/>
      <c r="B423" s="19" t="s">
        <v>507</v>
      </c>
      <c r="C423" s="14">
        <v>2012</v>
      </c>
      <c r="D423" s="34" t="s">
        <v>10</v>
      </c>
      <c r="E423" s="34" t="s">
        <v>924</v>
      </c>
      <c r="F423" s="34" t="s">
        <v>0</v>
      </c>
      <c r="G423" s="13" t="s">
        <v>1033</v>
      </c>
    </row>
    <row r="424" spans="1:7" ht="26" x14ac:dyDescent="0.3">
      <c r="A424" s="14"/>
      <c r="B424" s="19" t="s">
        <v>508</v>
      </c>
      <c r="C424" s="14">
        <v>2012</v>
      </c>
      <c r="D424" s="34" t="s">
        <v>1025</v>
      </c>
      <c r="E424" s="34" t="s">
        <v>762</v>
      </c>
      <c r="F424" s="34" t="s">
        <v>0</v>
      </c>
      <c r="G424" s="13" t="s">
        <v>1033</v>
      </c>
    </row>
    <row r="425" spans="1:7" x14ac:dyDescent="0.3">
      <c r="A425" s="55"/>
      <c r="B425" s="19" t="s">
        <v>1082</v>
      </c>
      <c r="C425" s="14">
        <v>2012</v>
      </c>
      <c r="D425" s="34"/>
      <c r="E425" s="34" t="s">
        <v>1083</v>
      </c>
      <c r="F425" s="34" t="s">
        <v>1080</v>
      </c>
      <c r="G425" s="48" t="s">
        <v>1034</v>
      </c>
    </row>
    <row r="426" spans="1:7" x14ac:dyDescent="0.3">
      <c r="A426" s="55"/>
      <c r="B426" s="19" t="s">
        <v>1119</v>
      </c>
      <c r="C426" s="14">
        <v>2012</v>
      </c>
      <c r="D426" s="34"/>
      <c r="E426" s="34" t="s">
        <v>1083</v>
      </c>
      <c r="F426" s="34" t="s">
        <v>1080</v>
      </c>
      <c r="G426" s="48" t="s">
        <v>1034</v>
      </c>
    </row>
    <row r="427" spans="1:7" x14ac:dyDescent="0.3">
      <c r="A427" s="55"/>
      <c r="B427" s="19" t="s">
        <v>1125</v>
      </c>
      <c r="C427" s="14">
        <v>2012</v>
      </c>
      <c r="D427" s="34"/>
      <c r="E427" s="34" t="s">
        <v>1083</v>
      </c>
      <c r="F427" s="34" t="s">
        <v>1080</v>
      </c>
      <c r="G427" s="48" t="s">
        <v>1034</v>
      </c>
    </row>
    <row r="428" spans="1:7" x14ac:dyDescent="0.3">
      <c r="A428" s="55"/>
      <c r="B428" s="19" t="s">
        <v>1139</v>
      </c>
      <c r="C428" s="14">
        <v>2012</v>
      </c>
      <c r="D428" s="34"/>
      <c r="E428" s="34" t="s">
        <v>1079</v>
      </c>
      <c r="F428" s="34" t="s">
        <v>1080</v>
      </c>
      <c r="G428" s="48" t="s">
        <v>1034</v>
      </c>
    </row>
    <row r="429" spans="1:7" x14ac:dyDescent="0.3">
      <c r="A429" s="55"/>
      <c r="B429" s="19" t="s">
        <v>1147</v>
      </c>
      <c r="C429" s="14">
        <v>2012</v>
      </c>
      <c r="D429" s="34"/>
      <c r="E429" s="34" t="s">
        <v>1083</v>
      </c>
      <c r="F429" s="34" t="s">
        <v>1080</v>
      </c>
      <c r="G429" s="48" t="s">
        <v>1034</v>
      </c>
    </row>
    <row r="430" spans="1:7" x14ac:dyDescent="0.3">
      <c r="A430" s="55"/>
      <c r="B430" s="19" t="s">
        <v>1151</v>
      </c>
      <c r="C430" s="14">
        <v>2012</v>
      </c>
      <c r="D430" s="34"/>
      <c r="E430" s="34" t="s">
        <v>1083</v>
      </c>
      <c r="F430" s="34" t="s">
        <v>1080</v>
      </c>
      <c r="G430" s="48" t="s">
        <v>1034</v>
      </c>
    </row>
    <row r="431" spans="1:7" x14ac:dyDescent="0.3">
      <c r="A431" s="55"/>
      <c r="B431" s="19" t="s">
        <v>1154</v>
      </c>
      <c r="C431" s="14">
        <v>2012</v>
      </c>
      <c r="D431" s="34"/>
      <c r="E431" s="34" t="s">
        <v>1083</v>
      </c>
      <c r="F431" s="34" t="s">
        <v>1080</v>
      </c>
      <c r="G431" s="48" t="s">
        <v>1034</v>
      </c>
    </row>
    <row r="432" spans="1:7" x14ac:dyDescent="0.3">
      <c r="A432" s="55"/>
      <c r="B432" s="19" t="s">
        <v>1158</v>
      </c>
      <c r="C432" s="14">
        <v>2012</v>
      </c>
      <c r="D432" s="34"/>
      <c r="E432" s="34" t="s">
        <v>1083</v>
      </c>
      <c r="F432" s="34" t="s">
        <v>1080</v>
      </c>
      <c r="G432" s="48" t="s">
        <v>1034</v>
      </c>
    </row>
    <row r="433" spans="1:7" x14ac:dyDescent="0.3">
      <c r="A433" s="55"/>
      <c r="B433" s="19" t="s">
        <v>1160</v>
      </c>
      <c r="C433" s="14">
        <v>2012</v>
      </c>
      <c r="D433" s="34"/>
      <c r="E433" s="34" t="s">
        <v>1083</v>
      </c>
      <c r="F433" s="34" t="s">
        <v>1080</v>
      </c>
      <c r="G433" s="48" t="s">
        <v>1034</v>
      </c>
    </row>
    <row r="434" spans="1:7" x14ac:dyDescent="0.3">
      <c r="A434" s="55"/>
      <c r="B434" s="19" t="s">
        <v>1162</v>
      </c>
      <c r="C434" s="14">
        <v>2012</v>
      </c>
      <c r="D434" s="34"/>
      <c r="E434" s="34" t="s">
        <v>1083</v>
      </c>
      <c r="F434" s="34" t="s">
        <v>1080</v>
      </c>
      <c r="G434" s="48" t="s">
        <v>1034</v>
      </c>
    </row>
    <row r="435" spans="1:7" x14ac:dyDescent="0.3">
      <c r="A435" s="55"/>
      <c r="B435" s="19" t="s">
        <v>1178</v>
      </c>
      <c r="C435" s="14">
        <v>2012</v>
      </c>
      <c r="D435" s="34"/>
      <c r="E435" s="34" t="s">
        <v>1083</v>
      </c>
      <c r="F435" s="34" t="s">
        <v>1080</v>
      </c>
      <c r="G435" s="48" t="s">
        <v>1034</v>
      </c>
    </row>
    <row r="436" spans="1:7" x14ac:dyDescent="0.3">
      <c r="A436" s="55"/>
      <c r="B436" s="19" t="s">
        <v>1181</v>
      </c>
      <c r="C436" s="14">
        <v>2012</v>
      </c>
      <c r="D436" s="34"/>
      <c r="E436" s="34" t="s">
        <v>1083</v>
      </c>
      <c r="F436" s="34" t="s">
        <v>1080</v>
      </c>
      <c r="G436" s="48" t="s">
        <v>1034</v>
      </c>
    </row>
    <row r="437" spans="1:7" x14ac:dyDescent="0.3">
      <c r="A437" s="55"/>
      <c r="B437" s="19" t="s">
        <v>1313</v>
      </c>
      <c r="C437" s="14">
        <v>2012</v>
      </c>
      <c r="D437" s="34"/>
      <c r="E437" s="34" t="s">
        <v>1083</v>
      </c>
      <c r="F437" s="34" t="s">
        <v>1080</v>
      </c>
      <c r="G437" s="13" t="s">
        <v>1033</v>
      </c>
    </row>
    <row r="438" spans="1:7" x14ac:dyDescent="0.3">
      <c r="A438" s="55"/>
      <c r="B438" s="19" t="s">
        <v>1315</v>
      </c>
      <c r="C438" s="14">
        <v>2012</v>
      </c>
      <c r="D438" s="34"/>
      <c r="E438" s="34" t="s">
        <v>1083</v>
      </c>
      <c r="F438" s="34" t="s">
        <v>1080</v>
      </c>
      <c r="G438" s="48" t="s">
        <v>1034</v>
      </c>
    </row>
    <row r="439" spans="1:7" x14ac:dyDescent="0.3">
      <c r="A439" s="55"/>
      <c r="B439" s="19" t="s">
        <v>2014</v>
      </c>
      <c r="C439" s="14">
        <v>2012</v>
      </c>
      <c r="D439" s="34"/>
      <c r="E439" s="34" t="s">
        <v>1083</v>
      </c>
      <c r="F439" s="34" t="s">
        <v>1080</v>
      </c>
      <c r="G439" s="48" t="s">
        <v>1034</v>
      </c>
    </row>
    <row r="440" spans="1:7" x14ac:dyDescent="0.3">
      <c r="A440" s="55"/>
      <c r="B440" s="19" t="s">
        <v>2045</v>
      </c>
      <c r="C440" s="14">
        <v>2012</v>
      </c>
      <c r="D440" s="34"/>
      <c r="E440" s="34" t="s">
        <v>1083</v>
      </c>
      <c r="F440" s="34" t="s">
        <v>1080</v>
      </c>
      <c r="G440" s="48" t="s">
        <v>1034</v>
      </c>
    </row>
    <row r="441" spans="1:7" ht="26" x14ac:dyDescent="0.3">
      <c r="A441" s="55"/>
      <c r="B441" s="19" t="s">
        <v>3474</v>
      </c>
      <c r="C441" s="14">
        <v>2012</v>
      </c>
      <c r="D441" s="34" t="s">
        <v>3447</v>
      </c>
      <c r="E441" s="34" t="s">
        <v>3475</v>
      </c>
      <c r="F441" s="34" t="s">
        <v>3449</v>
      </c>
      <c r="G441" s="13" t="s">
        <v>1033</v>
      </c>
    </row>
    <row r="442" spans="1:7" x14ac:dyDescent="0.3">
      <c r="A442" s="55"/>
      <c r="B442" s="19" t="s">
        <v>3498</v>
      </c>
      <c r="C442" s="14">
        <v>2012</v>
      </c>
      <c r="D442" s="34" t="s">
        <v>3447</v>
      </c>
      <c r="E442" s="34" t="s">
        <v>3483</v>
      </c>
      <c r="F442" s="34" t="s">
        <v>3449</v>
      </c>
      <c r="G442" s="13" t="s">
        <v>1033</v>
      </c>
    </row>
    <row r="443" spans="1:7" x14ac:dyDescent="0.3">
      <c r="A443" s="16"/>
      <c r="B443" s="19" t="s">
        <v>6683</v>
      </c>
      <c r="C443" s="42">
        <v>2012</v>
      </c>
      <c r="D443" s="19" t="s">
        <v>4966</v>
      </c>
      <c r="E443" s="19" t="s">
        <v>920</v>
      </c>
      <c r="F443" s="19" t="s">
        <v>0</v>
      </c>
      <c r="G443" s="45" t="s">
        <v>1034</v>
      </c>
    </row>
    <row r="444" spans="1:7" x14ac:dyDescent="0.3">
      <c r="A444" s="16"/>
      <c r="B444" s="19" t="s">
        <v>6686</v>
      </c>
      <c r="C444" s="42">
        <v>2012</v>
      </c>
      <c r="D444" s="19" t="s">
        <v>4966</v>
      </c>
      <c r="E444" s="19" t="s">
        <v>922</v>
      </c>
      <c r="F444" s="19" t="s">
        <v>0</v>
      </c>
      <c r="G444" s="45" t="s">
        <v>1034</v>
      </c>
    </row>
    <row r="445" spans="1:7" x14ac:dyDescent="0.3">
      <c r="A445" s="16"/>
      <c r="B445" s="19" t="s">
        <v>6690</v>
      </c>
      <c r="C445" s="42">
        <v>2012</v>
      </c>
      <c r="D445" s="19" t="s">
        <v>4966</v>
      </c>
      <c r="E445" s="19" t="s">
        <v>922</v>
      </c>
      <c r="F445" s="19" t="s">
        <v>0</v>
      </c>
      <c r="G445" s="45" t="s">
        <v>1034</v>
      </c>
    </row>
    <row r="446" spans="1:7" x14ac:dyDescent="0.3">
      <c r="A446" s="14"/>
      <c r="B446" s="19" t="s">
        <v>511</v>
      </c>
      <c r="C446" s="14">
        <v>2011</v>
      </c>
      <c r="D446" s="34" t="s">
        <v>10</v>
      </c>
      <c r="E446" s="34" t="s">
        <v>926</v>
      </c>
      <c r="F446" s="34" t="s">
        <v>0</v>
      </c>
      <c r="G446" s="13" t="s">
        <v>1033</v>
      </c>
    </row>
    <row r="447" spans="1:7" x14ac:dyDescent="0.3">
      <c r="A447" s="14"/>
      <c r="B447" s="19" t="s">
        <v>513</v>
      </c>
      <c r="C447" s="14">
        <v>2011</v>
      </c>
      <c r="D447" s="34" t="s">
        <v>10</v>
      </c>
      <c r="E447" s="34" t="s">
        <v>928</v>
      </c>
      <c r="F447" s="34" t="s">
        <v>0</v>
      </c>
      <c r="G447" s="13" t="s">
        <v>1033</v>
      </c>
    </row>
    <row r="448" spans="1:7" x14ac:dyDescent="0.3">
      <c r="A448" s="14"/>
      <c r="B448" s="19" t="s">
        <v>6</v>
      </c>
      <c r="C448" s="14">
        <v>2011</v>
      </c>
      <c r="D448" s="34" t="s">
        <v>10</v>
      </c>
      <c r="E448" s="34" t="s">
        <v>930</v>
      </c>
      <c r="F448" s="34" t="s">
        <v>0</v>
      </c>
      <c r="G448" s="13" t="s">
        <v>1033</v>
      </c>
    </row>
    <row r="449" spans="1:7" x14ac:dyDescent="0.3">
      <c r="A449" s="14"/>
      <c r="B449" s="19" t="s">
        <v>515</v>
      </c>
      <c r="C449" s="14">
        <v>2011</v>
      </c>
      <c r="D449" s="34" t="s">
        <v>10</v>
      </c>
      <c r="E449" s="34" t="s">
        <v>930</v>
      </c>
      <c r="F449" s="34" t="s">
        <v>0</v>
      </c>
      <c r="G449" s="13" t="s">
        <v>1033</v>
      </c>
    </row>
    <row r="450" spans="1:7" x14ac:dyDescent="0.3">
      <c r="A450" s="14"/>
      <c r="B450" s="19" t="s">
        <v>516</v>
      </c>
      <c r="C450" s="14">
        <v>2011</v>
      </c>
      <c r="D450" s="34" t="s">
        <v>10</v>
      </c>
      <c r="E450" s="34" t="s">
        <v>930</v>
      </c>
      <c r="F450" s="34" t="s">
        <v>0</v>
      </c>
      <c r="G450" s="13" t="s">
        <v>1033</v>
      </c>
    </row>
    <row r="451" spans="1:7" x14ac:dyDescent="0.3">
      <c r="A451" s="14"/>
      <c r="B451" s="19" t="s">
        <v>523</v>
      </c>
      <c r="C451" s="14">
        <v>2011</v>
      </c>
      <c r="D451" s="34" t="s">
        <v>10</v>
      </c>
      <c r="E451" s="34" t="s">
        <v>933</v>
      </c>
      <c r="F451" s="34" t="s">
        <v>0</v>
      </c>
      <c r="G451" s="56" t="s">
        <v>1034</v>
      </c>
    </row>
    <row r="452" spans="1:7" ht="26" x14ac:dyDescent="0.3">
      <c r="A452" s="14"/>
      <c r="B452" s="19" t="s">
        <v>524</v>
      </c>
      <c r="C452" s="14">
        <v>2011</v>
      </c>
      <c r="D452" s="34" t="s">
        <v>10</v>
      </c>
      <c r="E452" s="34" t="s">
        <v>934</v>
      </c>
      <c r="F452" s="34" t="s">
        <v>0</v>
      </c>
      <c r="G452" s="13" t="s">
        <v>1033</v>
      </c>
    </row>
    <row r="453" spans="1:7" x14ac:dyDescent="0.3">
      <c r="A453" s="14"/>
      <c r="B453" s="19" t="s">
        <v>526</v>
      </c>
      <c r="C453" s="14">
        <v>2011</v>
      </c>
      <c r="D453" s="34" t="s">
        <v>10</v>
      </c>
      <c r="E453" s="34" t="s">
        <v>935</v>
      </c>
      <c r="F453" s="34" t="s">
        <v>0</v>
      </c>
      <c r="G453" s="56" t="s">
        <v>1034</v>
      </c>
    </row>
    <row r="454" spans="1:7" x14ac:dyDescent="0.3">
      <c r="A454" s="14"/>
      <c r="B454" s="19" t="s">
        <v>527</v>
      </c>
      <c r="C454" s="14">
        <v>2011</v>
      </c>
      <c r="D454" s="34" t="s">
        <v>10</v>
      </c>
      <c r="E454" s="34" t="s">
        <v>935</v>
      </c>
      <c r="F454" s="34" t="s">
        <v>0</v>
      </c>
      <c r="G454" s="56" t="s">
        <v>1034</v>
      </c>
    </row>
    <row r="455" spans="1:7" x14ac:dyDescent="0.3">
      <c r="A455" s="14"/>
      <c r="B455" s="19" t="s">
        <v>528</v>
      </c>
      <c r="C455" s="14">
        <v>2011</v>
      </c>
      <c r="D455" s="34" t="s">
        <v>10</v>
      </c>
      <c r="E455" s="34" t="s">
        <v>935</v>
      </c>
      <c r="F455" s="34" t="s">
        <v>0</v>
      </c>
      <c r="G455" s="13" t="s">
        <v>1033</v>
      </c>
    </row>
    <row r="456" spans="1:7" x14ac:dyDescent="0.3">
      <c r="A456" s="14"/>
      <c r="B456" s="19" t="s">
        <v>530</v>
      </c>
      <c r="C456" s="14">
        <v>2011</v>
      </c>
      <c r="D456" s="34" t="s">
        <v>10</v>
      </c>
      <c r="E456" s="34" t="s">
        <v>936</v>
      </c>
      <c r="F456" s="34" t="s">
        <v>0</v>
      </c>
      <c r="G456" s="56" t="s">
        <v>1034</v>
      </c>
    </row>
    <row r="457" spans="1:7" x14ac:dyDescent="0.3">
      <c r="A457" s="14"/>
      <c r="B457" s="19" t="s">
        <v>531</v>
      </c>
      <c r="C457" s="14">
        <v>2011</v>
      </c>
      <c r="D457" s="34" t="s">
        <v>10</v>
      </c>
      <c r="E457" s="34" t="s">
        <v>937</v>
      </c>
      <c r="F457" s="34" t="s">
        <v>0</v>
      </c>
      <c r="G457" s="13" t="s">
        <v>1033</v>
      </c>
    </row>
    <row r="458" spans="1:7" ht="26" x14ac:dyDescent="0.3">
      <c r="A458" s="14"/>
      <c r="B458" s="19" t="s">
        <v>533</v>
      </c>
      <c r="C458" s="14">
        <v>2011</v>
      </c>
      <c r="D458" s="34" t="s">
        <v>10</v>
      </c>
      <c r="E458" s="34" t="s">
        <v>939</v>
      </c>
      <c r="F458" s="34" t="s">
        <v>0</v>
      </c>
      <c r="G458" s="13" t="s">
        <v>1033</v>
      </c>
    </row>
    <row r="459" spans="1:7" x14ac:dyDescent="0.3">
      <c r="A459" s="55"/>
      <c r="B459" s="19" t="s">
        <v>1084</v>
      </c>
      <c r="C459" s="14">
        <v>2011</v>
      </c>
      <c r="D459" s="34"/>
      <c r="E459" s="34" t="s">
        <v>1079</v>
      </c>
      <c r="F459" s="34" t="s">
        <v>1080</v>
      </c>
      <c r="G459" s="48" t="s">
        <v>1034</v>
      </c>
    </row>
    <row r="460" spans="1:7" x14ac:dyDescent="0.3">
      <c r="A460" s="55"/>
      <c r="B460" s="19" t="s">
        <v>1091</v>
      </c>
      <c r="C460" s="14">
        <v>2011</v>
      </c>
      <c r="D460" s="34"/>
      <c r="E460" s="34" t="s">
        <v>1079</v>
      </c>
      <c r="F460" s="34" t="s">
        <v>1080</v>
      </c>
      <c r="G460" s="48" t="s">
        <v>1034</v>
      </c>
    </row>
    <row r="461" spans="1:7" x14ac:dyDescent="0.3">
      <c r="A461" s="55"/>
      <c r="B461" s="19" t="s">
        <v>1101</v>
      </c>
      <c r="C461" s="14">
        <v>2011</v>
      </c>
      <c r="D461" s="34"/>
      <c r="E461" s="34" t="s">
        <v>1079</v>
      </c>
      <c r="F461" s="34" t="s">
        <v>1080</v>
      </c>
      <c r="G461" s="48" t="s">
        <v>1034</v>
      </c>
    </row>
    <row r="462" spans="1:7" x14ac:dyDescent="0.3">
      <c r="A462" s="55"/>
      <c r="B462" s="19" t="s">
        <v>1102</v>
      </c>
      <c r="C462" s="14">
        <v>2011</v>
      </c>
      <c r="D462" s="34"/>
      <c r="E462" s="34" t="s">
        <v>1079</v>
      </c>
      <c r="F462" s="34" t="s">
        <v>1080</v>
      </c>
      <c r="G462" s="48" t="s">
        <v>1034</v>
      </c>
    </row>
    <row r="463" spans="1:7" x14ac:dyDescent="0.3">
      <c r="A463" s="55"/>
      <c r="B463" s="19" t="s">
        <v>1124</v>
      </c>
      <c r="C463" s="14">
        <v>2011</v>
      </c>
      <c r="D463" s="34"/>
      <c r="E463" s="34" t="s">
        <v>1079</v>
      </c>
      <c r="F463" s="34" t="s">
        <v>1080</v>
      </c>
      <c r="G463" s="48" t="s">
        <v>1034</v>
      </c>
    </row>
    <row r="464" spans="1:7" x14ac:dyDescent="0.3">
      <c r="A464" s="55"/>
      <c r="B464" s="19" t="s">
        <v>1143</v>
      </c>
      <c r="C464" s="14">
        <v>2011</v>
      </c>
      <c r="D464" s="34"/>
      <c r="E464" s="34" t="s">
        <v>1079</v>
      </c>
      <c r="F464" s="34" t="s">
        <v>1080</v>
      </c>
      <c r="G464" s="48" t="s">
        <v>1034</v>
      </c>
    </row>
    <row r="465" spans="1:7" x14ac:dyDescent="0.3">
      <c r="A465" s="55"/>
      <c r="B465" s="19" t="s">
        <v>1161</v>
      </c>
      <c r="C465" s="14">
        <v>2011</v>
      </c>
      <c r="D465" s="34"/>
      <c r="E465" s="34" t="s">
        <v>1079</v>
      </c>
      <c r="F465" s="34" t="s">
        <v>1080</v>
      </c>
      <c r="G465" s="48" t="s">
        <v>1034</v>
      </c>
    </row>
    <row r="466" spans="1:7" x14ac:dyDescent="0.3">
      <c r="A466" s="55"/>
      <c r="B466" s="19" t="s">
        <v>1275</v>
      </c>
      <c r="C466" s="14">
        <v>2011</v>
      </c>
      <c r="D466" s="34"/>
      <c r="E466" s="34" t="s">
        <v>1079</v>
      </c>
      <c r="F466" s="34" t="s">
        <v>1080</v>
      </c>
      <c r="G466" s="48" t="s">
        <v>1034</v>
      </c>
    </row>
    <row r="467" spans="1:7" x14ac:dyDescent="0.3">
      <c r="A467" s="55"/>
      <c r="B467" s="19" t="s">
        <v>1325</v>
      </c>
      <c r="C467" s="14">
        <v>2011</v>
      </c>
      <c r="D467" s="34"/>
      <c r="E467" s="34" t="s">
        <v>1156</v>
      </c>
      <c r="F467" s="34" t="s">
        <v>1080</v>
      </c>
      <c r="G467" s="13" t="s">
        <v>1033</v>
      </c>
    </row>
    <row r="468" spans="1:7" x14ac:dyDescent="0.3">
      <c r="A468" s="55"/>
      <c r="B468" s="19" t="s">
        <v>1853</v>
      </c>
      <c r="C468" s="14">
        <v>2011</v>
      </c>
      <c r="D468" s="34"/>
      <c r="E468" s="34" t="s">
        <v>1079</v>
      </c>
      <c r="F468" s="34" t="s">
        <v>1080</v>
      </c>
      <c r="G468" s="48" t="s">
        <v>1034</v>
      </c>
    </row>
    <row r="469" spans="1:7" x14ac:dyDescent="0.3">
      <c r="A469" s="55"/>
      <c r="B469" s="19" t="s">
        <v>1857</v>
      </c>
      <c r="C469" s="14">
        <v>2011</v>
      </c>
      <c r="D469" s="34"/>
      <c r="E469" s="34" t="s">
        <v>1079</v>
      </c>
      <c r="F469" s="34" t="s">
        <v>1080</v>
      </c>
      <c r="G469" s="48" t="s">
        <v>1034</v>
      </c>
    </row>
    <row r="470" spans="1:7" x14ac:dyDescent="0.3">
      <c r="A470" s="55"/>
      <c r="B470" s="19" t="s">
        <v>2023</v>
      </c>
      <c r="C470" s="14">
        <v>2011</v>
      </c>
      <c r="D470" s="34"/>
      <c r="E470" s="34" t="s">
        <v>1079</v>
      </c>
      <c r="F470" s="34" t="s">
        <v>1080</v>
      </c>
      <c r="G470" s="13" t="s">
        <v>1033</v>
      </c>
    </row>
    <row r="471" spans="1:7" x14ac:dyDescent="0.3">
      <c r="A471" s="55"/>
      <c r="B471" s="19" t="s">
        <v>3446</v>
      </c>
      <c r="C471" s="14">
        <v>2011</v>
      </c>
      <c r="D471" s="34" t="s">
        <v>3447</v>
      </c>
      <c r="E471" s="34" t="s">
        <v>3448</v>
      </c>
      <c r="F471" s="34" t="s">
        <v>3449</v>
      </c>
      <c r="G471" s="48" t="s">
        <v>1034</v>
      </c>
    </row>
    <row r="472" spans="1:7" x14ac:dyDescent="0.3">
      <c r="A472" s="55"/>
      <c r="B472" s="19" t="s">
        <v>3478</v>
      </c>
      <c r="C472" s="14">
        <v>2011</v>
      </c>
      <c r="D472" s="34" t="s">
        <v>3447</v>
      </c>
      <c r="E472" s="34" t="s">
        <v>3479</v>
      </c>
      <c r="F472" s="34" t="s">
        <v>3449</v>
      </c>
      <c r="G472" s="48" t="s">
        <v>1034</v>
      </c>
    </row>
    <row r="473" spans="1:7" x14ac:dyDescent="0.3">
      <c r="A473" s="55"/>
      <c r="B473" s="19" t="s">
        <v>3484</v>
      </c>
      <c r="C473" s="14">
        <v>2011</v>
      </c>
      <c r="D473" s="34" t="s">
        <v>3447</v>
      </c>
      <c r="E473" s="34" t="s">
        <v>3448</v>
      </c>
      <c r="F473" s="34" t="s">
        <v>3449</v>
      </c>
      <c r="G473" s="48" t="s">
        <v>1034</v>
      </c>
    </row>
    <row r="474" spans="1:7" x14ac:dyDescent="0.3">
      <c r="A474" s="55"/>
      <c r="B474" s="19" t="s">
        <v>3488</v>
      </c>
      <c r="C474" s="14">
        <v>2011</v>
      </c>
      <c r="D474" s="34" t="s">
        <v>3447</v>
      </c>
      <c r="E474" s="34" t="s">
        <v>3489</v>
      </c>
      <c r="F474" s="34" t="s">
        <v>3449</v>
      </c>
      <c r="G474" s="48" t="s">
        <v>1034</v>
      </c>
    </row>
    <row r="475" spans="1:7" x14ac:dyDescent="0.3">
      <c r="A475" s="74"/>
      <c r="B475" s="19" t="s">
        <v>9029</v>
      </c>
      <c r="C475" s="76">
        <v>2011</v>
      </c>
      <c r="D475" s="75" t="s">
        <v>4966</v>
      </c>
      <c r="E475" s="75" t="s">
        <v>9030</v>
      </c>
      <c r="F475" s="74" t="s">
        <v>0</v>
      </c>
      <c r="G475" s="78" t="s">
        <v>1034</v>
      </c>
    </row>
    <row r="476" spans="1:7" ht="26" x14ac:dyDescent="0.3">
      <c r="A476" s="14"/>
      <c r="B476" s="19" t="s">
        <v>536</v>
      </c>
      <c r="C476" s="14">
        <v>2010</v>
      </c>
      <c r="D476" s="34" t="s">
        <v>10</v>
      </c>
      <c r="E476" s="34" t="s">
        <v>942</v>
      </c>
      <c r="F476" s="34" t="s">
        <v>0</v>
      </c>
      <c r="G476" s="13" t="s">
        <v>1033</v>
      </c>
    </row>
    <row r="477" spans="1:7" ht="26" x14ac:dyDescent="0.3">
      <c r="A477" s="14"/>
      <c r="B477" s="19" t="s">
        <v>537</v>
      </c>
      <c r="C477" s="14">
        <v>2010</v>
      </c>
      <c r="D477" s="34" t="s">
        <v>10</v>
      </c>
      <c r="E477" s="34" t="s">
        <v>943</v>
      </c>
      <c r="F477" s="34" t="s">
        <v>0</v>
      </c>
      <c r="G477" s="56" t="s">
        <v>1034</v>
      </c>
    </row>
    <row r="478" spans="1:7" x14ac:dyDescent="0.3">
      <c r="A478" s="14"/>
      <c r="B478" s="19" t="s">
        <v>539</v>
      </c>
      <c r="C478" s="14">
        <v>2010</v>
      </c>
      <c r="D478" s="34" t="s">
        <v>10</v>
      </c>
      <c r="E478" s="34" t="s">
        <v>945</v>
      </c>
      <c r="F478" s="34" t="s">
        <v>0</v>
      </c>
      <c r="G478" s="13" t="s">
        <v>1033</v>
      </c>
    </row>
    <row r="479" spans="1:7" ht="26" x14ac:dyDescent="0.3">
      <c r="A479" s="14"/>
      <c r="B479" s="19" t="s">
        <v>543</v>
      </c>
      <c r="C479" s="14">
        <v>2010</v>
      </c>
      <c r="D479" s="34" t="s">
        <v>10</v>
      </c>
      <c r="E479" s="34" t="s">
        <v>946</v>
      </c>
      <c r="F479" s="34" t="s">
        <v>0</v>
      </c>
      <c r="G479" s="13" t="s">
        <v>1033</v>
      </c>
    </row>
    <row r="480" spans="1:7" x14ac:dyDescent="0.3">
      <c r="A480" s="14"/>
      <c r="B480" s="19" t="s">
        <v>544</v>
      </c>
      <c r="C480" s="14">
        <v>2010</v>
      </c>
      <c r="D480" s="34" t="s">
        <v>10</v>
      </c>
      <c r="E480" s="34" t="s">
        <v>947</v>
      </c>
      <c r="F480" s="34" t="s">
        <v>0</v>
      </c>
      <c r="G480" s="13" t="s">
        <v>1033</v>
      </c>
    </row>
    <row r="481" spans="1:7" x14ac:dyDescent="0.3">
      <c r="A481" s="14"/>
      <c r="B481" s="19" t="s">
        <v>545</v>
      </c>
      <c r="C481" s="14">
        <v>2010</v>
      </c>
      <c r="D481" s="34" t="s">
        <v>10</v>
      </c>
      <c r="E481" s="34" t="s">
        <v>947</v>
      </c>
      <c r="F481" s="34" t="s">
        <v>0</v>
      </c>
      <c r="G481" s="13" t="s">
        <v>1033</v>
      </c>
    </row>
    <row r="482" spans="1:7" x14ac:dyDescent="0.3">
      <c r="A482" s="14"/>
      <c r="B482" s="19" t="s">
        <v>546</v>
      </c>
      <c r="C482" s="14">
        <v>2010</v>
      </c>
      <c r="D482" s="34" t="s">
        <v>10</v>
      </c>
      <c r="E482" s="34" t="s">
        <v>947</v>
      </c>
      <c r="F482" s="34" t="s">
        <v>0</v>
      </c>
      <c r="G482" s="13" t="s">
        <v>1033</v>
      </c>
    </row>
    <row r="483" spans="1:7" x14ac:dyDescent="0.3">
      <c r="A483" s="14"/>
      <c r="B483" s="19" t="s">
        <v>547</v>
      </c>
      <c r="C483" s="14">
        <v>2010</v>
      </c>
      <c r="D483" s="34" t="s">
        <v>10</v>
      </c>
      <c r="E483" s="34" t="s">
        <v>948</v>
      </c>
      <c r="F483" s="34" t="s">
        <v>0</v>
      </c>
      <c r="G483" s="13" t="s">
        <v>1033</v>
      </c>
    </row>
    <row r="484" spans="1:7" ht="26" x14ac:dyDescent="0.3">
      <c r="A484" s="14"/>
      <c r="B484" s="19" t="s">
        <v>549</v>
      </c>
      <c r="C484" s="14">
        <v>2010</v>
      </c>
      <c r="D484" s="34" t="s">
        <v>10</v>
      </c>
      <c r="E484" s="34" t="s">
        <v>950</v>
      </c>
      <c r="F484" s="34" t="s">
        <v>0</v>
      </c>
      <c r="G484" s="13" t="s">
        <v>1033</v>
      </c>
    </row>
    <row r="485" spans="1:7" ht="26" x14ac:dyDescent="0.3">
      <c r="A485" s="14"/>
      <c r="B485" s="19" t="s">
        <v>551</v>
      </c>
      <c r="C485" s="14">
        <v>2010</v>
      </c>
      <c r="D485" s="34" t="s">
        <v>10</v>
      </c>
      <c r="E485" s="34" t="s">
        <v>952</v>
      </c>
      <c r="F485" s="34" t="s">
        <v>0</v>
      </c>
      <c r="G485" s="56" t="s">
        <v>1034</v>
      </c>
    </row>
    <row r="486" spans="1:7" ht="26" x14ac:dyDescent="0.3">
      <c r="A486" s="14"/>
      <c r="B486" s="19" t="s">
        <v>552</v>
      </c>
      <c r="C486" s="14">
        <v>2010</v>
      </c>
      <c r="D486" s="34" t="s">
        <v>10</v>
      </c>
      <c r="E486" s="34" t="s">
        <v>953</v>
      </c>
      <c r="F486" s="34" t="s">
        <v>0</v>
      </c>
      <c r="G486" s="13" t="s">
        <v>1033</v>
      </c>
    </row>
    <row r="487" spans="1:7" ht="26" x14ac:dyDescent="0.3">
      <c r="A487" s="14"/>
      <c r="B487" s="19" t="s">
        <v>553</v>
      </c>
      <c r="C487" s="14">
        <v>2010</v>
      </c>
      <c r="D487" s="34" t="s">
        <v>10</v>
      </c>
      <c r="E487" s="34" t="s">
        <v>954</v>
      </c>
      <c r="F487" s="34" t="s">
        <v>0</v>
      </c>
      <c r="G487" s="13" t="s">
        <v>1033</v>
      </c>
    </row>
    <row r="488" spans="1:7" ht="26" x14ac:dyDescent="0.3">
      <c r="A488" s="14"/>
      <c r="B488" s="19" t="s">
        <v>554</v>
      </c>
      <c r="C488" s="14">
        <v>2010</v>
      </c>
      <c r="D488" s="34" t="s">
        <v>10</v>
      </c>
      <c r="E488" s="34" t="s">
        <v>955</v>
      </c>
      <c r="F488" s="34" t="s">
        <v>0</v>
      </c>
      <c r="G488" s="13" t="s">
        <v>1033</v>
      </c>
    </row>
    <row r="489" spans="1:7" x14ac:dyDescent="0.3">
      <c r="A489" s="14"/>
      <c r="B489" s="19" t="s">
        <v>555</v>
      </c>
      <c r="C489" s="14">
        <v>2010</v>
      </c>
      <c r="D489" s="34" t="s">
        <v>10</v>
      </c>
      <c r="E489" s="34" t="s">
        <v>956</v>
      </c>
      <c r="F489" s="34" t="s">
        <v>0</v>
      </c>
      <c r="G489" s="56" t="s">
        <v>1034</v>
      </c>
    </row>
    <row r="490" spans="1:7" ht="26" x14ac:dyDescent="0.3">
      <c r="A490" s="14"/>
      <c r="B490" s="19" t="s">
        <v>558</v>
      </c>
      <c r="C490" s="14">
        <v>2010</v>
      </c>
      <c r="D490" s="34" t="s">
        <v>10</v>
      </c>
      <c r="E490" s="34" t="s">
        <v>959</v>
      </c>
      <c r="F490" s="34" t="s">
        <v>0</v>
      </c>
      <c r="G490" s="13" t="s">
        <v>1033</v>
      </c>
    </row>
    <row r="491" spans="1:7" ht="26" x14ac:dyDescent="0.3">
      <c r="A491" s="14"/>
      <c r="B491" s="19" t="s">
        <v>559</v>
      </c>
      <c r="C491" s="14">
        <v>2010</v>
      </c>
      <c r="D491" s="34" t="s">
        <v>10</v>
      </c>
      <c r="E491" s="34" t="s">
        <v>960</v>
      </c>
      <c r="F491" s="34" t="s">
        <v>0</v>
      </c>
      <c r="G491" s="13" t="s">
        <v>1033</v>
      </c>
    </row>
    <row r="492" spans="1:7" x14ac:dyDescent="0.3">
      <c r="A492" s="55"/>
      <c r="B492" s="19" t="s">
        <v>1087</v>
      </c>
      <c r="C492" s="14">
        <v>2010</v>
      </c>
      <c r="D492" s="34"/>
      <c r="E492" s="34" t="s">
        <v>1079</v>
      </c>
      <c r="F492" s="34" t="s">
        <v>1080</v>
      </c>
      <c r="G492" s="48" t="s">
        <v>1034</v>
      </c>
    </row>
    <row r="493" spans="1:7" ht="26" x14ac:dyDescent="0.3">
      <c r="A493" s="55"/>
      <c r="B493" s="19" t="s">
        <v>1115</v>
      </c>
      <c r="C493" s="14">
        <v>2010</v>
      </c>
      <c r="D493" s="34"/>
      <c r="E493" s="34" t="s">
        <v>1079</v>
      </c>
      <c r="F493" s="34" t="s">
        <v>1080</v>
      </c>
      <c r="G493" s="48" t="s">
        <v>1034</v>
      </c>
    </row>
    <row r="494" spans="1:7" x14ac:dyDescent="0.3">
      <c r="A494" s="55"/>
      <c r="B494" s="19" t="s">
        <v>1120</v>
      </c>
      <c r="C494" s="14">
        <v>2010</v>
      </c>
      <c r="D494" s="34"/>
      <c r="E494" s="34" t="s">
        <v>1079</v>
      </c>
      <c r="F494" s="34" t="s">
        <v>1080</v>
      </c>
      <c r="G494" s="48" t="s">
        <v>1034</v>
      </c>
    </row>
    <row r="495" spans="1:7" x14ac:dyDescent="0.3">
      <c r="A495" s="55"/>
      <c r="B495" s="19" t="s">
        <v>1126</v>
      </c>
      <c r="C495" s="14">
        <v>2010</v>
      </c>
      <c r="D495" s="34"/>
      <c r="E495" s="34" t="s">
        <v>1079</v>
      </c>
      <c r="F495" s="34" t="s">
        <v>1080</v>
      </c>
      <c r="G495" s="48" t="s">
        <v>1034</v>
      </c>
    </row>
    <row r="496" spans="1:7" x14ac:dyDescent="0.3">
      <c r="A496" s="55"/>
      <c r="B496" s="19" t="s">
        <v>1127</v>
      </c>
      <c r="C496" s="14">
        <v>2010</v>
      </c>
      <c r="D496" s="34"/>
      <c r="E496" s="34" t="s">
        <v>1079</v>
      </c>
      <c r="F496" s="34" t="s">
        <v>1080</v>
      </c>
      <c r="G496" s="48" t="s">
        <v>1034</v>
      </c>
    </row>
    <row r="497" spans="1:7" x14ac:dyDescent="0.3">
      <c r="A497" s="55"/>
      <c r="B497" s="19" t="s">
        <v>1141</v>
      </c>
      <c r="C497" s="14">
        <v>2010</v>
      </c>
      <c r="D497" s="34"/>
      <c r="E497" s="34" t="s">
        <v>1079</v>
      </c>
      <c r="F497" s="34" t="s">
        <v>1080</v>
      </c>
      <c r="G497" s="48" t="s">
        <v>1034</v>
      </c>
    </row>
    <row r="498" spans="1:7" x14ac:dyDescent="0.3">
      <c r="A498" s="55"/>
      <c r="B498" s="19" t="s">
        <v>1144</v>
      </c>
      <c r="C498" s="14">
        <v>2010</v>
      </c>
      <c r="D498" s="34"/>
      <c r="E498" s="34" t="s">
        <v>1079</v>
      </c>
      <c r="F498" s="34" t="s">
        <v>1080</v>
      </c>
      <c r="G498" s="48" t="s">
        <v>1034</v>
      </c>
    </row>
    <row r="499" spans="1:7" x14ac:dyDescent="0.3">
      <c r="A499" s="55"/>
      <c r="B499" s="19" t="s">
        <v>1145</v>
      </c>
      <c r="C499" s="14">
        <v>2010</v>
      </c>
      <c r="D499" s="34"/>
      <c r="E499" s="34" t="s">
        <v>1079</v>
      </c>
      <c r="F499" s="34" t="s">
        <v>1080</v>
      </c>
      <c r="G499" s="48" t="s">
        <v>1034</v>
      </c>
    </row>
    <row r="500" spans="1:7" x14ac:dyDescent="0.3">
      <c r="A500" s="55"/>
      <c r="B500" s="19" t="s">
        <v>1171</v>
      </c>
      <c r="C500" s="14">
        <v>2010</v>
      </c>
      <c r="D500" s="34"/>
      <c r="E500" s="34" t="s">
        <v>1079</v>
      </c>
      <c r="F500" s="34" t="s">
        <v>1080</v>
      </c>
      <c r="G500" s="48" t="s">
        <v>1034</v>
      </c>
    </row>
    <row r="501" spans="1:7" x14ac:dyDescent="0.3">
      <c r="A501" s="55"/>
      <c r="B501" s="19" t="s">
        <v>1207</v>
      </c>
      <c r="C501" s="14">
        <v>2010</v>
      </c>
      <c r="D501" s="34"/>
      <c r="E501" s="34" t="s">
        <v>1079</v>
      </c>
      <c r="F501" s="34" t="s">
        <v>1080</v>
      </c>
      <c r="G501" s="13" t="s">
        <v>1033</v>
      </c>
    </row>
    <row r="502" spans="1:7" x14ac:dyDescent="0.3">
      <c r="A502" s="55"/>
      <c r="B502" s="19" t="s">
        <v>3452</v>
      </c>
      <c r="C502" s="14">
        <v>2010</v>
      </c>
      <c r="D502" s="34" t="s">
        <v>3447</v>
      </c>
      <c r="E502" s="34" t="s">
        <v>3453</v>
      </c>
      <c r="F502" s="34" t="s">
        <v>3449</v>
      </c>
      <c r="G502" s="48" t="s">
        <v>1034</v>
      </c>
    </row>
    <row r="503" spans="1:7" x14ac:dyDescent="0.3">
      <c r="A503" s="55"/>
      <c r="B503" s="19" t="s">
        <v>3492</v>
      </c>
      <c r="C503" s="14">
        <v>2010</v>
      </c>
      <c r="D503" s="34" t="s">
        <v>3447</v>
      </c>
      <c r="E503" s="34" t="s">
        <v>3493</v>
      </c>
      <c r="F503" s="34" t="s">
        <v>3449</v>
      </c>
      <c r="G503" s="13" t="s">
        <v>1033</v>
      </c>
    </row>
    <row r="504" spans="1:7" x14ac:dyDescent="0.3">
      <c r="A504" s="16"/>
      <c r="B504" s="19" t="s">
        <v>13326</v>
      </c>
      <c r="C504" s="61">
        <v>2010</v>
      </c>
      <c r="D504" s="55" t="s">
        <v>3447</v>
      </c>
      <c r="E504" s="58" t="s">
        <v>13327</v>
      </c>
      <c r="F504" s="55" t="s">
        <v>3449</v>
      </c>
      <c r="G504" s="44" t="s">
        <v>1033</v>
      </c>
    </row>
    <row r="505" spans="1:7" x14ac:dyDescent="0.3">
      <c r="A505" s="14"/>
      <c r="B505" s="19" t="s">
        <v>561</v>
      </c>
      <c r="C505" s="14">
        <v>2009</v>
      </c>
      <c r="D505" s="34" t="s">
        <v>10</v>
      </c>
      <c r="E505" s="34" t="s">
        <v>961</v>
      </c>
      <c r="F505" s="34" t="s">
        <v>0</v>
      </c>
      <c r="G505" s="13" t="s">
        <v>1033</v>
      </c>
    </row>
    <row r="506" spans="1:7" x14ac:dyDescent="0.3">
      <c r="A506" s="14"/>
      <c r="B506" s="19" t="s">
        <v>563</v>
      </c>
      <c r="C506" s="14">
        <v>2009</v>
      </c>
      <c r="D506" s="34" t="s">
        <v>10</v>
      </c>
      <c r="E506" s="34" t="s">
        <v>963</v>
      </c>
      <c r="F506" s="34" t="s">
        <v>0</v>
      </c>
      <c r="G506" s="13" t="s">
        <v>1033</v>
      </c>
    </row>
    <row r="507" spans="1:7" x14ac:dyDescent="0.3">
      <c r="A507" s="14"/>
      <c r="B507" s="19" t="s">
        <v>567</v>
      </c>
      <c r="C507" s="14">
        <v>2009</v>
      </c>
      <c r="D507" s="34" t="s">
        <v>10</v>
      </c>
      <c r="E507" s="34" t="s">
        <v>967</v>
      </c>
      <c r="F507" s="34" t="s">
        <v>0</v>
      </c>
      <c r="G507" s="13" t="s">
        <v>1033</v>
      </c>
    </row>
    <row r="508" spans="1:7" ht="26" x14ac:dyDescent="0.3">
      <c r="A508" s="14"/>
      <c r="B508" s="19" t="s">
        <v>568</v>
      </c>
      <c r="C508" s="14">
        <v>2009</v>
      </c>
      <c r="D508" s="34" t="s">
        <v>10</v>
      </c>
      <c r="E508" s="34" t="s">
        <v>968</v>
      </c>
      <c r="F508" s="34" t="s">
        <v>0</v>
      </c>
      <c r="G508" s="13" t="s">
        <v>1033</v>
      </c>
    </row>
    <row r="509" spans="1:7" x14ac:dyDescent="0.3">
      <c r="A509" s="14"/>
      <c r="B509" s="19" t="s">
        <v>571</v>
      </c>
      <c r="C509" s="14">
        <v>2009</v>
      </c>
      <c r="D509" s="34" t="s">
        <v>10</v>
      </c>
      <c r="E509" s="34" t="s">
        <v>970</v>
      </c>
      <c r="F509" s="34" t="s">
        <v>0</v>
      </c>
      <c r="G509" s="13" t="s">
        <v>1033</v>
      </c>
    </row>
    <row r="510" spans="1:7" x14ac:dyDescent="0.3">
      <c r="A510" s="14"/>
      <c r="B510" s="19" t="s">
        <v>573</v>
      </c>
      <c r="C510" s="14">
        <v>2009</v>
      </c>
      <c r="D510" s="34" t="s">
        <v>10</v>
      </c>
      <c r="E510" s="34" t="s">
        <v>972</v>
      </c>
      <c r="F510" s="34" t="s">
        <v>0</v>
      </c>
      <c r="G510" s="13" t="s">
        <v>1033</v>
      </c>
    </row>
    <row r="511" spans="1:7" ht="26" x14ac:dyDescent="0.3">
      <c r="A511" s="14"/>
      <c r="B511" s="19" t="s">
        <v>575</v>
      </c>
      <c r="C511" s="14">
        <v>2009</v>
      </c>
      <c r="D511" s="34" t="s">
        <v>10</v>
      </c>
      <c r="E511" s="34" t="s">
        <v>974</v>
      </c>
      <c r="F511" s="34" t="s">
        <v>0</v>
      </c>
      <c r="G511" s="13" t="s">
        <v>1033</v>
      </c>
    </row>
    <row r="512" spans="1:7" ht="26" x14ac:dyDescent="0.3">
      <c r="A512" s="14"/>
      <c r="B512" s="19" t="s">
        <v>576</v>
      </c>
      <c r="C512" s="14">
        <v>2009</v>
      </c>
      <c r="D512" s="34" t="s">
        <v>10</v>
      </c>
      <c r="E512" s="34" t="s">
        <v>975</v>
      </c>
      <c r="F512" s="34" t="s">
        <v>0</v>
      </c>
      <c r="G512" s="13" t="s">
        <v>1033</v>
      </c>
    </row>
    <row r="513" spans="1:7" x14ac:dyDescent="0.3">
      <c r="A513" s="14"/>
      <c r="B513" s="19" t="s">
        <v>578</v>
      </c>
      <c r="C513" s="14">
        <v>2009</v>
      </c>
      <c r="D513" s="34" t="s">
        <v>1025</v>
      </c>
      <c r="E513" s="34" t="s">
        <v>651</v>
      </c>
      <c r="F513" s="34" t="s">
        <v>0</v>
      </c>
      <c r="G513" s="13" t="s">
        <v>1033</v>
      </c>
    </row>
    <row r="514" spans="1:7" x14ac:dyDescent="0.3">
      <c r="A514" s="55"/>
      <c r="B514" s="19" t="s">
        <v>1133</v>
      </c>
      <c r="C514" s="14">
        <v>2009</v>
      </c>
      <c r="D514" s="34"/>
      <c r="E514" s="34" t="s">
        <v>1079</v>
      </c>
      <c r="F514" s="34" t="s">
        <v>1080</v>
      </c>
      <c r="G514" s="48" t="s">
        <v>1034</v>
      </c>
    </row>
    <row r="515" spans="1:7" x14ac:dyDescent="0.3">
      <c r="A515" s="55"/>
      <c r="B515" s="19" t="s">
        <v>1142</v>
      </c>
      <c r="C515" s="14">
        <v>2009</v>
      </c>
      <c r="D515" s="34"/>
      <c r="E515" s="34" t="s">
        <v>1079</v>
      </c>
      <c r="F515" s="34" t="s">
        <v>1080</v>
      </c>
      <c r="G515" s="13" t="s">
        <v>1033</v>
      </c>
    </row>
    <row r="516" spans="1:7" x14ac:dyDescent="0.3">
      <c r="A516" s="55"/>
      <c r="B516" s="19" t="s">
        <v>1187</v>
      </c>
      <c r="C516" s="14">
        <v>2009</v>
      </c>
      <c r="D516" s="34"/>
      <c r="E516" s="34" t="s">
        <v>1156</v>
      </c>
      <c r="F516" s="34" t="s">
        <v>1080</v>
      </c>
      <c r="G516" s="48" t="s">
        <v>1034</v>
      </c>
    </row>
    <row r="517" spans="1:7" x14ac:dyDescent="0.3">
      <c r="A517" s="55"/>
      <c r="B517" s="19" t="s">
        <v>1293</v>
      </c>
      <c r="C517" s="14">
        <v>2009</v>
      </c>
      <c r="D517" s="34"/>
      <c r="E517" s="34" t="s">
        <v>1153</v>
      </c>
      <c r="F517" s="34" t="s">
        <v>1080</v>
      </c>
      <c r="G517" s="13" t="s">
        <v>1033</v>
      </c>
    </row>
    <row r="518" spans="1:7" x14ac:dyDescent="0.3">
      <c r="A518" s="55"/>
      <c r="B518" s="19" t="s">
        <v>3468</v>
      </c>
      <c r="C518" s="14">
        <v>2009</v>
      </c>
      <c r="D518" s="34" t="s">
        <v>3447</v>
      </c>
      <c r="E518" s="34" t="s">
        <v>3448</v>
      </c>
      <c r="F518" s="34" t="s">
        <v>3449</v>
      </c>
      <c r="G518" s="13" t="s">
        <v>1033</v>
      </c>
    </row>
    <row r="519" spans="1:7" x14ac:dyDescent="0.3">
      <c r="A519" s="16"/>
      <c r="B519" s="19" t="s">
        <v>6961</v>
      </c>
      <c r="C519" s="42">
        <v>2009</v>
      </c>
      <c r="D519" s="19" t="s">
        <v>4966</v>
      </c>
      <c r="E519" s="19" t="s">
        <v>967</v>
      </c>
      <c r="F519" s="19" t="s">
        <v>0</v>
      </c>
      <c r="G519" s="45" t="s">
        <v>1034</v>
      </c>
    </row>
    <row r="520" spans="1:7" x14ac:dyDescent="0.3">
      <c r="A520" s="16"/>
      <c r="B520" s="19" t="s">
        <v>6989</v>
      </c>
      <c r="C520" s="42">
        <v>2009</v>
      </c>
      <c r="D520" s="19" t="s">
        <v>4966</v>
      </c>
      <c r="E520" s="19" t="s">
        <v>970</v>
      </c>
      <c r="F520" s="19" t="s">
        <v>0</v>
      </c>
      <c r="G520" s="44" t="s">
        <v>1033</v>
      </c>
    </row>
    <row r="521" spans="1:7" x14ac:dyDescent="0.3">
      <c r="A521" s="16"/>
      <c r="B521" s="19" t="s">
        <v>13369</v>
      </c>
      <c r="C521" s="61">
        <v>2009</v>
      </c>
      <c r="D521" s="55" t="s">
        <v>3447</v>
      </c>
      <c r="E521" s="58" t="s">
        <v>13370</v>
      </c>
      <c r="F521" s="55" t="s">
        <v>3449</v>
      </c>
      <c r="G521" s="45" t="s">
        <v>1034</v>
      </c>
    </row>
    <row r="522" spans="1:7" x14ac:dyDescent="0.3">
      <c r="A522" s="16"/>
      <c r="B522" s="19" t="s">
        <v>11481</v>
      </c>
      <c r="C522" s="61">
        <v>2009</v>
      </c>
      <c r="D522" s="55" t="s">
        <v>4198</v>
      </c>
      <c r="E522" s="58" t="s">
        <v>11482</v>
      </c>
      <c r="F522" s="55" t="s">
        <v>3449</v>
      </c>
      <c r="G522" s="44" t="s">
        <v>1033</v>
      </c>
    </row>
    <row r="523" spans="1:7" x14ac:dyDescent="0.3">
      <c r="A523" s="16"/>
      <c r="B523" s="19" t="s">
        <v>13395</v>
      </c>
      <c r="C523" s="61">
        <v>2009</v>
      </c>
      <c r="D523" s="55" t="s">
        <v>4198</v>
      </c>
      <c r="E523" s="58" t="s">
        <v>4339</v>
      </c>
      <c r="F523" s="55" t="s">
        <v>3449</v>
      </c>
      <c r="G523" s="44" t="s">
        <v>1033</v>
      </c>
    </row>
    <row r="524" spans="1:7" ht="26" x14ac:dyDescent="0.3">
      <c r="A524" s="14"/>
      <c r="B524" s="19" t="s">
        <v>588</v>
      </c>
      <c r="C524" s="14">
        <v>2008</v>
      </c>
      <c r="D524" s="34" t="s">
        <v>10</v>
      </c>
      <c r="E524" s="34" t="s">
        <v>981</v>
      </c>
      <c r="F524" s="34" t="s">
        <v>0</v>
      </c>
      <c r="G524" s="13" t="s">
        <v>1033</v>
      </c>
    </row>
    <row r="525" spans="1:7" x14ac:dyDescent="0.3">
      <c r="A525" s="55"/>
      <c r="B525" s="19" t="s">
        <v>1093</v>
      </c>
      <c r="C525" s="14">
        <v>2008</v>
      </c>
      <c r="D525" s="34"/>
      <c r="E525" s="34" t="s">
        <v>1079</v>
      </c>
      <c r="F525" s="34" t="s">
        <v>1080</v>
      </c>
      <c r="G525" s="13" t="s">
        <v>1033</v>
      </c>
    </row>
    <row r="526" spans="1:7" x14ac:dyDescent="0.3">
      <c r="A526" s="55"/>
      <c r="B526" s="19" t="s">
        <v>1100</v>
      </c>
      <c r="C526" s="14">
        <v>2008</v>
      </c>
      <c r="D526" s="34"/>
      <c r="E526" s="34" t="s">
        <v>1079</v>
      </c>
      <c r="F526" s="34" t="s">
        <v>1080</v>
      </c>
      <c r="G526" s="48" t="s">
        <v>1034</v>
      </c>
    </row>
    <row r="527" spans="1:7" x14ac:dyDescent="0.3">
      <c r="A527" s="55"/>
      <c r="B527" s="19" t="s">
        <v>1140</v>
      </c>
      <c r="C527" s="14">
        <v>2008</v>
      </c>
      <c r="D527" s="34"/>
      <c r="E527" s="34" t="s">
        <v>1079</v>
      </c>
      <c r="F527" s="34" t="s">
        <v>1080</v>
      </c>
      <c r="G527" s="48" t="s">
        <v>1034</v>
      </c>
    </row>
    <row r="528" spans="1:7" x14ac:dyDescent="0.3">
      <c r="A528" s="55"/>
      <c r="B528" s="19" t="s">
        <v>1216</v>
      </c>
      <c r="C528" s="14">
        <v>2008</v>
      </c>
      <c r="D528" s="34"/>
      <c r="E528" s="34" t="s">
        <v>1079</v>
      </c>
      <c r="F528" s="34" t="s">
        <v>1080</v>
      </c>
      <c r="G528" s="13" t="s">
        <v>1033</v>
      </c>
    </row>
    <row r="529" spans="1:7" x14ac:dyDescent="0.3">
      <c r="A529" s="55"/>
      <c r="B529" s="19" t="s">
        <v>599</v>
      </c>
      <c r="C529" s="14">
        <v>2008</v>
      </c>
      <c r="D529" s="34"/>
      <c r="E529" s="34" t="s">
        <v>1079</v>
      </c>
      <c r="F529" s="34" t="s">
        <v>1080</v>
      </c>
      <c r="G529" s="48" t="s">
        <v>1034</v>
      </c>
    </row>
    <row r="530" spans="1:7" x14ac:dyDescent="0.3">
      <c r="A530" s="55"/>
      <c r="B530" s="19" t="s">
        <v>1838</v>
      </c>
      <c r="C530" s="14">
        <v>2008</v>
      </c>
      <c r="D530" s="34"/>
      <c r="E530" s="34" t="s">
        <v>1079</v>
      </c>
      <c r="F530" s="34" t="s">
        <v>1080</v>
      </c>
      <c r="G530" s="13" t="s">
        <v>1033</v>
      </c>
    </row>
    <row r="531" spans="1:7" x14ac:dyDescent="0.3">
      <c r="A531" s="16"/>
      <c r="B531" s="19" t="s">
        <v>7052</v>
      </c>
      <c r="C531" s="42">
        <v>2008</v>
      </c>
      <c r="D531" s="19" t="s">
        <v>4966</v>
      </c>
      <c r="E531" s="19" t="s">
        <v>979</v>
      </c>
      <c r="F531" s="19" t="s">
        <v>0</v>
      </c>
      <c r="G531" s="45" t="s">
        <v>1034</v>
      </c>
    </row>
    <row r="532" spans="1:7" x14ac:dyDescent="0.3">
      <c r="A532" s="16"/>
      <c r="B532" s="19" t="s">
        <v>7055</v>
      </c>
      <c r="C532" s="42">
        <v>2008</v>
      </c>
      <c r="D532" s="19" t="s">
        <v>4966</v>
      </c>
      <c r="E532" s="19" t="s">
        <v>979</v>
      </c>
      <c r="F532" s="19" t="s">
        <v>0</v>
      </c>
      <c r="G532" s="45" t="s">
        <v>1034</v>
      </c>
    </row>
    <row r="533" spans="1:7" x14ac:dyDescent="0.3">
      <c r="A533" s="16"/>
      <c r="B533" s="19" t="s">
        <v>7060</v>
      </c>
      <c r="C533" s="42">
        <v>2008</v>
      </c>
      <c r="D533" s="19" t="s">
        <v>4966</v>
      </c>
      <c r="E533" s="19" t="s">
        <v>7057</v>
      </c>
      <c r="F533" s="19" t="s">
        <v>0</v>
      </c>
      <c r="G533" s="45" t="s">
        <v>1034</v>
      </c>
    </row>
    <row r="534" spans="1:7" x14ac:dyDescent="0.3">
      <c r="A534" s="16"/>
      <c r="B534" s="19" t="s">
        <v>11483</v>
      </c>
      <c r="C534" s="61">
        <v>2008</v>
      </c>
      <c r="D534" s="55" t="s">
        <v>4198</v>
      </c>
      <c r="E534" s="58" t="s">
        <v>4339</v>
      </c>
      <c r="F534" s="55" t="s">
        <v>3449</v>
      </c>
      <c r="G534" s="44" t="s">
        <v>1033</v>
      </c>
    </row>
    <row r="535" spans="1:7" ht="26" x14ac:dyDescent="0.3">
      <c r="A535" s="14"/>
      <c r="B535" s="19" t="s">
        <v>591</v>
      </c>
      <c r="C535" s="14">
        <v>2007</v>
      </c>
      <c r="D535" s="34" t="s">
        <v>10</v>
      </c>
      <c r="E535" s="34" t="s">
        <v>984</v>
      </c>
      <c r="F535" s="34" t="s">
        <v>0</v>
      </c>
      <c r="G535" s="56" t="s">
        <v>1034</v>
      </c>
    </row>
    <row r="536" spans="1:7" ht="26" x14ac:dyDescent="0.3">
      <c r="A536" s="14"/>
      <c r="B536" s="19" t="s">
        <v>594</v>
      </c>
      <c r="C536" s="14">
        <v>2007</v>
      </c>
      <c r="D536" s="34" t="s">
        <v>10</v>
      </c>
      <c r="E536" s="34" t="s">
        <v>986</v>
      </c>
      <c r="F536" s="34" t="s">
        <v>0</v>
      </c>
      <c r="G536" s="13" t="s">
        <v>1033</v>
      </c>
    </row>
    <row r="537" spans="1:7" ht="26" x14ac:dyDescent="0.3">
      <c r="A537" s="14"/>
      <c r="B537" s="19" t="s">
        <v>595</v>
      </c>
      <c r="C537" s="14">
        <v>2007</v>
      </c>
      <c r="D537" s="34" t="s">
        <v>10</v>
      </c>
      <c r="E537" s="34" t="s">
        <v>988</v>
      </c>
      <c r="F537" s="34" t="s">
        <v>0</v>
      </c>
      <c r="G537" s="13" t="s">
        <v>1033</v>
      </c>
    </row>
    <row r="538" spans="1:7" x14ac:dyDescent="0.3">
      <c r="A538" s="14"/>
      <c r="B538" s="19" t="s">
        <v>600</v>
      </c>
      <c r="C538" s="14">
        <v>2007</v>
      </c>
      <c r="D538" s="34" t="s">
        <v>10</v>
      </c>
      <c r="E538" s="34" t="s">
        <v>989</v>
      </c>
      <c r="F538" s="34" t="s">
        <v>0</v>
      </c>
      <c r="G538" s="13" t="s">
        <v>1033</v>
      </c>
    </row>
    <row r="539" spans="1:7" x14ac:dyDescent="0.3">
      <c r="A539" s="55"/>
      <c r="B539" s="19" t="s">
        <v>1117</v>
      </c>
      <c r="C539" s="14">
        <v>2007</v>
      </c>
      <c r="D539" s="34"/>
      <c r="E539" s="34" t="s">
        <v>1079</v>
      </c>
      <c r="F539" s="34" t="s">
        <v>1080</v>
      </c>
      <c r="G539" s="48" t="s">
        <v>1034</v>
      </c>
    </row>
    <row r="540" spans="1:7" x14ac:dyDescent="0.3">
      <c r="A540" s="55"/>
      <c r="B540" s="19" t="s">
        <v>1138</v>
      </c>
      <c r="C540" s="14">
        <v>2007</v>
      </c>
      <c r="D540" s="34"/>
      <c r="E540" s="34" t="s">
        <v>1079</v>
      </c>
      <c r="F540" s="34" t="s">
        <v>1080</v>
      </c>
      <c r="G540" s="48" t="s">
        <v>1034</v>
      </c>
    </row>
    <row r="541" spans="1:7" ht="26" x14ac:dyDescent="0.3">
      <c r="A541" s="55"/>
      <c r="B541" s="19" t="s">
        <v>1219</v>
      </c>
      <c r="C541" s="14">
        <v>2007</v>
      </c>
      <c r="D541" s="34"/>
      <c r="E541" s="34" t="s">
        <v>1156</v>
      </c>
      <c r="F541" s="34" t="s">
        <v>1080</v>
      </c>
      <c r="G541" s="13" t="s">
        <v>1033</v>
      </c>
    </row>
    <row r="542" spans="1:7" x14ac:dyDescent="0.3">
      <c r="A542" s="55"/>
      <c r="B542" s="19" t="s">
        <v>1285</v>
      </c>
      <c r="C542" s="14">
        <v>2007</v>
      </c>
      <c r="D542" s="34"/>
      <c r="E542" s="34" t="s">
        <v>1079</v>
      </c>
      <c r="F542" s="34" t="s">
        <v>1080</v>
      </c>
      <c r="G542" s="48" t="s">
        <v>1034</v>
      </c>
    </row>
    <row r="543" spans="1:7" ht="26" x14ac:dyDescent="0.3">
      <c r="A543" s="55"/>
      <c r="B543" s="19" t="s">
        <v>1298</v>
      </c>
      <c r="C543" s="14">
        <v>2007</v>
      </c>
      <c r="D543" s="34"/>
      <c r="E543" s="34" t="s">
        <v>1079</v>
      </c>
      <c r="F543" s="34" t="s">
        <v>1080</v>
      </c>
      <c r="G543" s="13" t="s">
        <v>1033</v>
      </c>
    </row>
    <row r="544" spans="1:7" x14ac:dyDescent="0.3">
      <c r="A544" s="14"/>
      <c r="B544" s="19" t="s">
        <v>605</v>
      </c>
      <c r="C544" s="14">
        <v>2006</v>
      </c>
      <c r="D544" s="34" t="s">
        <v>10</v>
      </c>
      <c r="E544" s="34" t="s">
        <v>992</v>
      </c>
      <c r="F544" s="34" t="s">
        <v>0</v>
      </c>
      <c r="G544" s="13" t="s">
        <v>1033</v>
      </c>
    </row>
    <row r="545" spans="1:7" ht="26" x14ac:dyDescent="0.3">
      <c r="A545" s="14"/>
      <c r="B545" s="19" t="s">
        <v>607</v>
      </c>
      <c r="C545" s="14">
        <v>2006</v>
      </c>
      <c r="D545" s="34" t="s">
        <v>10</v>
      </c>
      <c r="E545" s="34" t="s">
        <v>994</v>
      </c>
      <c r="F545" s="34" t="s">
        <v>0</v>
      </c>
      <c r="G545" s="13" t="s">
        <v>1033</v>
      </c>
    </row>
    <row r="546" spans="1:7" x14ac:dyDescent="0.3">
      <c r="A546" s="14"/>
      <c r="B546" s="19" t="s">
        <v>609</v>
      </c>
      <c r="C546" s="14">
        <v>2006</v>
      </c>
      <c r="D546" s="34" t="s">
        <v>1025</v>
      </c>
      <c r="E546" s="34" t="s">
        <v>651</v>
      </c>
      <c r="F546" s="34" t="s">
        <v>0</v>
      </c>
      <c r="G546" s="13" t="s">
        <v>1033</v>
      </c>
    </row>
    <row r="547" spans="1:7" x14ac:dyDescent="0.3">
      <c r="A547" s="55"/>
      <c r="B547" s="19" t="s">
        <v>1114</v>
      </c>
      <c r="C547" s="14">
        <v>2006</v>
      </c>
      <c r="D547" s="34"/>
      <c r="E547" s="34" t="s">
        <v>1079</v>
      </c>
      <c r="F547" s="34" t="s">
        <v>1080</v>
      </c>
      <c r="G547" s="48" t="s">
        <v>1034</v>
      </c>
    </row>
    <row r="548" spans="1:7" x14ac:dyDescent="0.3">
      <c r="A548" s="55"/>
      <c r="B548" s="19" t="s">
        <v>1136</v>
      </c>
      <c r="C548" s="14">
        <v>2006</v>
      </c>
      <c r="D548" s="34"/>
      <c r="E548" s="34" t="s">
        <v>1079</v>
      </c>
      <c r="F548" s="34" t="s">
        <v>1080</v>
      </c>
      <c r="G548" s="48" t="s">
        <v>1034</v>
      </c>
    </row>
    <row r="549" spans="1:7" x14ac:dyDescent="0.3">
      <c r="A549" s="55"/>
      <c r="B549" s="19" t="s">
        <v>1149</v>
      </c>
      <c r="C549" s="14">
        <v>2006</v>
      </c>
      <c r="D549" s="34"/>
      <c r="E549" s="34" t="s">
        <v>1079</v>
      </c>
      <c r="F549" s="34" t="s">
        <v>1080</v>
      </c>
      <c r="G549" s="48" t="s">
        <v>1034</v>
      </c>
    </row>
    <row r="550" spans="1:7" x14ac:dyDescent="0.3">
      <c r="A550" s="55"/>
      <c r="B550" s="19" t="s">
        <v>1318</v>
      </c>
      <c r="C550" s="14">
        <v>2006</v>
      </c>
      <c r="D550" s="34"/>
      <c r="E550" s="34" t="s">
        <v>1079</v>
      </c>
      <c r="F550" s="34" t="s">
        <v>1080</v>
      </c>
      <c r="G550" s="13" t="s">
        <v>1033</v>
      </c>
    </row>
    <row r="551" spans="1:7" x14ac:dyDescent="0.3">
      <c r="A551" s="55"/>
      <c r="B551" s="19" t="s">
        <v>3460</v>
      </c>
      <c r="C551" s="14">
        <v>2006</v>
      </c>
      <c r="D551" s="34" t="s">
        <v>3447</v>
      </c>
      <c r="E551" s="34" t="s">
        <v>3448</v>
      </c>
      <c r="F551" s="34" t="s">
        <v>3449</v>
      </c>
      <c r="G551" s="48" t="s">
        <v>1034</v>
      </c>
    </row>
    <row r="552" spans="1:7" x14ac:dyDescent="0.3">
      <c r="A552" s="55"/>
      <c r="B552" s="19" t="s">
        <v>1110</v>
      </c>
      <c r="C552" s="14">
        <v>2005</v>
      </c>
      <c r="D552" s="34"/>
      <c r="E552" s="34" t="s">
        <v>1079</v>
      </c>
      <c r="F552" s="34" t="s">
        <v>1080</v>
      </c>
      <c r="G552" s="48" t="s">
        <v>1034</v>
      </c>
    </row>
    <row r="553" spans="1:7" x14ac:dyDescent="0.3">
      <c r="A553" s="55"/>
      <c r="B553" s="19" t="s">
        <v>1150</v>
      </c>
      <c r="C553" s="14">
        <v>2005</v>
      </c>
      <c r="D553" s="34"/>
      <c r="E553" s="34" t="s">
        <v>1079</v>
      </c>
      <c r="F553" s="34" t="s">
        <v>1080</v>
      </c>
      <c r="G553" s="48" t="s">
        <v>1034</v>
      </c>
    </row>
    <row r="554" spans="1:7" x14ac:dyDescent="0.3">
      <c r="A554" s="55"/>
      <c r="B554" s="19" t="s">
        <v>3481</v>
      </c>
      <c r="C554" s="14">
        <v>2005</v>
      </c>
      <c r="D554" s="34" t="s">
        <v>3447</v>
      </c>
      <c r="E554" s="34" t="s">
        <v>3459</v>
      </c>
      <c r="F554" s="34" t="s">
        <v>3449</v>
      </c>
      <c r="G554" s="13" t="s">
        <v>1033</v>
      </c>
    </row>
    <row r="555" spans="1:7" ht="26" x14ac:dyDescent="0.3">
      <c r="A555" s="14"/>
      <c r="B555" s="19" t="s">
        <v>613</v>
      </c>
      <c r="C555" s="14">
        <v>2004</v>
      </c>
      <c r="D555" s="34" t="s">
        <v>10</v>
      </c>
      <c r="E555" s="34" t="s">
        <v>998</v>
      </c>
      <c r="F555" s="34" t="s">
        <v>0</v>
      </c>
      <c r="G555" s="13" t="s">
        <v>1033</v>
      </c>
    </row>
    <row r="556" spans="1:7" ht="26" x14ac:dyDescent="0.3">
      <c r="A556" s="14"/>
      <c r="B556" s="19" t="s">
        <v>614</v>
      </c>
      <c r="C556" s="14">
        <v>2004</v>
      </c>
      <c r="D556" s="34" t="s">
        <v>10</v>
      </c>
      <c r="E556" s="34" t="s">
        <v>999</v>
      </c>
      <c r="F556" s="34" t="s">
        <v>0</v>
      </c>
      <c r="G556" s="13" t="s">
        <v>1033</v>
      </c>
    </row>
    <row r="557" spans="1:7" x14ac:dyDescent="0.3">
      <c r="A557" s="55"/>
      <c r="B557" s="19" t="s">
        <v>3458</v>
      </c>
      <c r="C557" s="14">
        <v>2004</v>
      </c>
      <c r="D557" s="34" t="s">
        <v>3447</v>
      </c>
      <c r="E557" s="34" t="s">
        <v>3459</v>
      </c>
      <c r="F557" s="34" t="s">
        <v>3449</v>
      </c>
      <c r="G557" s="48" t="s">
        <v>1034</v>
      </c>
    </row>
    <row r="558" spans="1:7" ht="65" x14ac:dyDescent="0.3">
      <c r="A558" s="72"/>
      <c r="B558" s="19" t="s">
        <v>14425</v>
      </c>
      <c r="C558" s="42">
        <v>2004</v>
      </c>
      <c r="D558" s="19" t="s">
        <v>8827</v>
      </c>
      <c r="E558" s="19"/>
      <c r="F558" s="19" t="s">
        <v>14426</v>
      </c>
      <c r="G558" s="108" t="s">
        <v>1034</v>
      </c>
    </row>
    <row r="559" spans="1:7" x14ac:dyDescent="0.3">
      <c r="A559" s="14"/>
      <c r="B559" s="19" t="s">
        <v>623</v>
      </c>
      <c r="C559" s="14">
        <v>2002</v>
      </c>
      <c r="D559" s="34" t="s">
        <v>1025</v>
      </c>
      <c r="E559" s="34" t="s">
        <v>651</v>
      </c>
      <c r="F559" s="34" t="s">
        <v>0</v>
      </c>
      <c r="G559" s="13" t="s">
        <v>1033</v>
      </c>
    </row>
    <row r="560" spans="1:7" x14ac:dyDescent="0.3">
      <c r="A560" s="55"/>
      <c r="B560" s="19" t="s">
        <v>3473</v>
      </c>
      <c r="C560" s="14">
        <v>2002</v>
      </c>
      <c r="D560" s="34" t="s">
        <v>3447</v>
      </c>
      <c r="E560" s="34" t="s">
        <v>3459</v>
      </c>
      <c r="F560" s="34" t="s">
        <v>3449</v>
      </c>
      <c r="G560" s="13" t="s">
        <v>1033</v>
      </c>
    </row>
    <row r="561" spans="1:7" ht="26" x14ac:dyDescent="0.3">
      <c r="A561" s="116"/>
      <c r="B561" s="19" t="s">
        <v>7458</v>
      </c>
      <c r="C561" s="42">
        <v>2002</v>
      </c>
      <c r="D561" s="19" t="s">
        <v>4966</v>
      </c>
      <c r="E561" s="19" t="s">
        <v>7459</v>
      </c>
      <c r="F561" s="19" t="s">
        <v>0</v>
      </c>
      <c r="G561" s="117" t="s">
        <v>1033</v>
      </c>
    </row>
    <row r="562" spans="1:7" x14ac:dyDescent="0.3">
      <c r="A562" s="16"/>
      <c r="B562" s="19" t="s">
        <v>7461</v>
      </c>
      <c r="C562" s="42">
        <v>2002</v>
      </c>
      <c r="D562" s="19" t="s">
        <v>4966</v>
      </c>
      <c r="E562" s="19" t="s">
        <v>7462</v>
      </c>
      <c r="F562" s="19" t="s">
        <v>0</v>
      </c>
      <c r="G562" s="45" t="s">
        <v>1034</v>
      </c>
    </row>
    <row r="563" spans="1:7" x14ac:dyDescent="0.3">
      <c r="A563" s="16"/>
      <c r="B563" s="19" t="s">
        <v>7463</v>
      </c>
      <c r="C563" s="42">
        <v>2002</v>
      </c>
      <c r="D563" s="19" t="s">
        <v>4966</v>
      </c>
      <c r="E563" s="19" t="s">
        <v>7462</v>
      </c>
      <c r="F563" s="19" t="s">
        <v>0</v>
      </c>
      <c r="G563" s="45" t="s">
        <v>1034</v>
      </c>
    </row>
    <row r="564" spans="1:7" x14ac:dyDescent="0.3">
      <c r="A564" s="14"/>
      <c r="B564" s="19" t="s">
        <v>625</v>
      </c>
      <c r="C564" s="14">
        <v>2001</v>
      </c>
      <c r="D564" s="34" t="s">
        <v>10</v>
      </c>
      <c r="E564" s="34" t="s">
        <v>1007</v>
      </c>
      <c r="F564" s="34" t="s">
        <v>0</v>
      </c>
      <c r="G564" s="13" t="s">
        <v>1033</v>
      </c>
    </row>
    <row r="565" spans="1:7" ht="26" x14ac:dyDescent="0.3">
      <c r="A565" s="14"/>
      <c r="B565" s="19" t="s">
        <v>626</v>
      </c>
      <c r="C565" s="14">
        <v>2001</v>
      </c>
      <c r="D565" s="34" t="s">
        <v>10</v>
      </c>
      <c r="E565" s="34" t="s">
        <v>1008</v>
      </c>
      <c r="F565" s="34" t="s">
        <v>0</v>
      </c>
      <c r="G565" s="56" t="s">
        <v>1034</v>
      </c>
    </row>
    <row r="566" spans="1:7" x14ac:dyDescent="0.3">
      <c r="A566" s="55"/>
      <c r="B566" s="19" t="s">
        <v>3469</v>
      </c>
      <c r="C566" s="14">
        <v>2001</v>
      </c>
      <c r="D566" s="34" t="s">
        <v>3447</v>
      </c>
      <c r="E566" s="34" t="s">
        <v>3470</v>
      </c>
      <c r="F566" s="34" t="s">
        <v>3449</v>
      </c>
      <c r="G566" s="13" t="s">
        <v>1033</v>
      </c>
    </row>
    <row r="567" spans="1:7" x14ac:dyDescent="0.3">
      <c r="A567" s="55"/>
      <c r="B567" s="19" t="s">
        <v>3476</v>
      </c>
      <c r="C567" s="14">
        <v>2001</v>
      </c>
      <c r="D567" s="34" t="s">
        <v>3447</v>
      </c>
      <c r="E567" s="34" t="s">
        <v>3477</v>
      </c>
      <c r="F567" s="34" t="s">
        <v>3449</v>
      </c>
      <c r="G567" s="13" t="s">
        <v>1033</v>
      </c>
    </row>
    <row r="568" spans="1:7" ht="39" x14ac:dyDescent="0.3">
      <c r="A568" s="14"/>
      <c r="B568" s="19" t="s">
        <v>631</v>
      </c>
      <c r="C568" s="14">
        <v>1999</v>
      </c>
      <c r="D568" s="34" t="s">
        <v>10</v>
      </c>
      <c r="E568" s="34" t="s">
        <v>1013</v>
      </c>
      <c r="F568" s="34" t="s">
        <v>0</v>
      </c>
      <c r="G568" s="13" t="s">
        <v>1033</v>
      </c>
    </row>
    <row r="569" spans="1:7" ht="26" x14ac:dyDescent="0.3">
      <c r="A569" s="14"/>
      <c r="B569" s="19" t="s">
        <v>635</v>
      </c>
      <c r="C569" s="14">
        <v>1998</v>
      </c>
      <c r="D569" s="34" t="s">
        <v>10</v>
      </c>
      <c r="E569" s="34" t="s">
        <v>1016</v>
      </c>
      <c r="F569" s="34" t="s">
        <v>0</v>
      </c>
      <c r="G569" s="13" t="s">
        <v>1033</v>
      </c>
    </row>
    <row r="570" spans="1:7" x14ac:dyDescent="0.3">
      <c r="A570" s="14"/>
      <c r="B570" s="19" t="s">
        <v>636</v>
      </c>
      <c r="C570" s="14">
        <v>1997</v>
      </c>
      <c r="D570" s="34" t="s">
        <v>10</v>
      </c>
      <c r="E570" s="34" t="s">
        <v>1017</v>
      </c>
      <c r="F570" s="34" t="s">
        <v>0</v>
      </c>
      <c r="G570" s="13" t="s">
        <v>1033</v>
      </c>
    </row>
    <row r="571" spans="1:7" x14ac:dyDescent="0.3">
      <c r="A571" s="14"/>
      <c r="B571" s="19" t="s">
        <v>637</v>
      </c>
      <c r="C571" s="14">
        <v>1996</v>
      </c>
      <c r="D571" s="34" t="s">
        <v>10</v>
      </c>
      <c r="E571" s="34" t="s">
        <v>1018</v>
      </c>
      <c r="F571" s="34" t="s">
        <v>0</v>
      </c>
      <c r="G571" s="13" t="s">
        <v>1033</v>
      </c>
    </row>
    <row r="572" spans="1:7" x14ac:dyDescent="0.3">
      <c r="A572" s="16"/>
      <c r="B572" s="19" t="s">
        <v>13766</v>
      </c>
      <c r="C572" s="61">
        <v>1996</v>
      </c>
      <c r="D572" s="55" t="s">
        <v>4198</v>
      </c>
      <c r="E572" s="58" t="s">
        <v>11635</v>
      </c>
      <c r="F572" s="55" t="s">
        <v>3449</v>
      </c>
      <c r="G572" s="45" t="s">
        <v>1034</v>
      </c>
    </row>
    <row r="573" spans="1:7" x14ac:dyDescent="0.3">
      <c r="A573" s="16"/>
      <c r="B573" s="19" t="s">
        <v>7579</v>
      </c>
      <c r="C573" s="42">
        <v>1994</v>
      </c>
      <c r="D573" s="19" t="s">
        <v>4966</v>
      </c>
      <c r="E573" s="19" t="s">
        <v>7578</v>
      </c>
      <c r="F573" s="19" t="s">
        <v>0</v>
      </c>
      <c r="G573" s="44" t="s">
        <v>1034</v>
      </c>
    </row>
    <row r="574" spans="1:7" x14ac:dyDescent="0.3">
      <c r="A574" s="55"/>
      <c r="B574" s="19" t="s">
        <v>1103</v>
      </c>
      <c r="C574" s="14">
        <v>1993</v>
      </c>
      <c r="D574" s="34"/>
      <c r="E574" s="34" t="s">
        <v>1104</v>
      </c>
      <c r="F574" s="34" t="s">
        <v>1080</v>
      </c>
      <c r="G574" s="13" t="s">
        <v>1033</v>
      </c>
    </row>
  </sheetData>
  <autoFilter ref="A1:G574" xr:uid="{B916FDE4-9EF2-43FA-9F1A-1A82446C0A4B}">
    <sortState xmlns:xlrd2="http://schemas.microsoft.com/office/spreadsheetml/2017/richdata2" ref="A2:G574">
      <sortCondition descending="1" ref="C1:C55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B051-D0DB-4D85-AF36-FA46BF3D39DE}">
  <dimension ref="A1:G302"/>
  <sheetViews>
    <sheetView workbookViewId="0">
      <selection activeCell="E2" sqref="E2"/>
    </sheetView>
  </sheetViews>
  <sheetFormatPr baseColWidth="10" defaultColWidth="8.7265625" defaultRowHeight="14.5" x14ac:dyDescent="0.35"/>
  <cols>
    <col min="1" max="1" width="6" customWidth="1"/>
    <col min="2" max="2" width="67" style="12" customWidth="1"/>
    <col min="3" max="3" width="10.26953125" style="110" customWidth="1"/>
    <col min="4" max="4" width="17" customWidth="1"/>
    <col min="5" max="5" width="42.54296875" style="12" customWidth="1"/>
    <col min="6" max="6" width="16.54296875" customWidth="1"/>
  </cols>
  <sheetData>
    <row r="1" spans="1:6" x14ac:dyDescent="0.35">
      <c r="A1" s="1" t="s">
        <v>7</v>
      </c>
      <c r="B1" s="1" t="s">
        <v>8</v>
      </c>
      <c r="C1" s="1" t="s">
        <v>9</v>
      </c>
      <c r="D1" s="1" t="s">
        <v>12</v>
      </c>
      <c r="E1" s="1" t="s">
        <v>11</v>
      </c>
      <c r="F1" s="1" t="s">
        <v>13</v>
      </c>
    </row>
    <row r="2" spans="1:6" s="8" customFormat="1" ht="13" x14ac:dyDescent="0.3">
      <c r="A2" s="55"/>
      <c r="B2" s="34" t="s">
        <v>2940</v>
      </c>
      <c r="C2" s="14">
        <v>2023</v>
      </c>
      <c r="D2" s="14" t="s">
        <v>1025</v>
      </c>
      <c r="E2" s="34" t="s">
        <v>2941</v>
      </c>
      <c r="F2" s="14" t="s">
        <v>2904</v>
      </c>
    </row>
    <row r="3" spans="1:6" s="8" customFormat="1" ht="13" x14ac:dyDescent="0.3">
      <c r="A3" s="55"/>
      <c r="B3" s="34" t="s">
        <v>2962</v>
      </c>
      <c r="C3" s="14">
        <v>2023</v>
      </c>
      <c r="D3" s="14" t="s">
        <v>1025</v>
      </c>
      <c r="E3" s="34" t="s">
        <v>2909</v>
      </c>
      <c r="F3" s="14" t="s">
        <v>2904</v>
      </c>
    </row>
    <row r="4" spans="1:6" s="8" customFormat="1" ht="26" x14ac:dyDescent="0.35">
      <c r="A4" s="59"/>
      <c r="B4" s="2" t="s">
        <v>4932</v>
      </c>
      <c r="C4" s="15">
        <v>2023</v>
      </c>
      <c r="D4" s="15" t="s">
        <v>8827</v>
      </c>
      <c r="E4" s="2" t="s">
        <v>4936</v>
      </c>
      <c r="F4" s="19" t="s">
        <v>1080</v>
      </c>
    </row>
    <row r="5" spans="1:6" s="8" customFormat="1" x14ac:dyDescent="0.35">
      <c r="A5" s="59"/>
      <c r="B5" s="58" t="s">
        <v>11460</v>
      </c>
      <c r="C5" s="61">
        <v>2023</v>
      </c>
      <c r="D5" s="55" t="s">
        <v>4198</v>
      </c>
      <c r="E5" s="58" t="s">
        <v>4339</v>
      </c>
      <c r="F5" s="55" t="s">
        <v>3449</v>
      </c>
    </row>
    <row r="6" spans="1:6" s="8" customFormat="1" x14ac:dyDescent="0.35">
      <c r="A6" s="69"/>
      <c r="B6" s="19" t="s">
        <v>13840</v>
      </c>
      <c r="C6" s="42">
        <v>2023</v>
      </c>
      <c r="D6" s="19" t="s">
        <v>7664</v>
      </c>
      <c r="E6" s="19" t="s">
        <v>13846</v>
      </c>
      <c r="F6" s="19" t="s">
        <v>13847</v>
      </c>
    </row>
    <row r="7" spans="1:6" s="8" customFormat="1" ht="26" x14ac:dyDescent="0.3">
      <c r="A7" s="14"/>
      <c r="B7" s="34" t="s">
        <v>31</v>
      </c>
      <c r="C7" s="14">
        <v>2022</v>
      </c>
      <c r="D7" s="14" t="s">
        <v>10</v>
      </c>
      <c r="E7" s="34" t="s">
        <v>649</v>
      </c>
      <c r="F7" s="14" t="s">
        <v>0</v>
      </c>
    </row>
    <row r="8" spans="1:6" s="8" customFormat="1" ht="13" x14ac:dyDescent="0.3">
      <c r="A8" s="14"/>
      <c r="B8" s="34" t="s">
        <v>32</v>
      </c>
      <c r="C8" s="14">
        <v>2022</v>
      </c>
      <c r="D8" s="14" t="s">
        <v>1025</v>
      </c>
      <c r="E8" s="34" t="s">
        <v>650</v>
      </c>
      <c r="F8" s="14" t="s">
        <v>0</v>
      </c>
    </row>
    <row r="9" spans="1:6" s="8" customFormat="1" ht="26" x14ac:dyDescent="0.3">
      <c r="A9" s="14"/>
      <c r="B9" s="34" t="s">
        <v>34</v>
      </c>
      <c r="C9" s="14">
        <v>2022</v>
      </c>
      <c r="D9" s="14" t="s">
        <v>10</v>
      </c>
      <c r="E9" s="34" t="s">
        <v>652</v>
      </c>
      <c r="F9" s="14" t="s">
        <v>0</v>
      </c>
    </row>
    <row r="10" spans="1:6" s="8" customFormat="1" ht="26" x14ac:dyDescent="0.3">
      <c r="A10" s="14"/>
      <c r="B10" s="34" t="s">
        <v>44</v>
      </c>
      <c r="C10" s="14">
        <v>2022</v>
      </c>
      <c r="D10" s="14" t="s">
        <v>10</v>
      </c>
      <c r="E10" s="34" t="s">
        <v>657</v>
      </c>
      <c r="F10" s="14" t="s">
        <v>0</v>
      </c>
    </row>
    <row r="11" spans="1:6" s="8" customFormat="1" ht="26" x14ac:dyDescent="0.3">
      <c r="A11" s="14"/>
      <c r="B11" s="34" t="s">
        <v>46</v>
      </c>
      <c r="C11" s="14">
        <v>2022</v>
      </c>
      <c r="D11" s="14" t="s">
        <v>10</v>
      </c>
      <c r="E11" s="34" t="s">
        <v>657</v>
      </c>
      <c r="F11" s="14" t="s">
        <v>0</v>
      </c>
    </row>
    <row r="12" spans="1:6" s="8" customFormat="1" ht="26" x14ac:dyDescent="0.3">
      <c r="A12" s="14"/>
      <c r="B12" s="34" t="s">
        <v>53</v>
      </c>
      <c r="C12" s="14">
        <v>2022</v>
      </c>
      <c r="D12" s="14" t="s">
        <v>10</v>
      </c>
      <c r="E12" s="34" t="s">
        <v>659</v>
      </c>
      <c r="F12" s="14" t="s">
        <v>0</v>
      </c>
    </row>
    <row r="13" spans="1:6" s="8" customFormat="1" ht="13" x14ac:dyDescent="0.3">
      <c r="A13" s="14"/>
      <c r="B13" s="34" t="s">
        <v>63</v>
      </c>
      <c r="C13" s="14">
        <v>2022</v>
      </c>
      <c r="D13" s="14" t="s">
        <v>1025</v>
      </c>
      <c r="E13" s="34" t="s">
        <v>650</v>
      </c>
      <c r="F13" s="14" t="s">
        <v>0</v>
      </c>
    </row>
    <row r="14" spans="1:6" s="8" customFormat="1" ht="13" x14ac:dyDescent="0.3">
      <c r="A14" s="14"/>
      <c r="B14" s="34" t="s">
        <v>64</v>
      </c>
      <c r="C14" s="14">
        <v>2022</v>
      </c>
      <c r="D14" s="14" t="s">
        <v>1025</v>
      </c>
      <c r="E14" s="34" t="s">
        <v>651</v>
      </c>
      <c r="F14" s="14" t="s">
        <v>0</v>
      </c>
    </row>
    <row r="15" spans="1:6" s="8" customFormat="1" ht="26" x14ac:dyDescent="0.3">
      <c r="A15" s="55"/>
      <c r="B15" s="34" t="s">
        <v>3027</v>
      </c>
      <c r="C15" s="14">
        <v>2022</v>
      </c>
      <c r="D15" s="14" t="s">
        <v>1025</v>
      </c>
      <c r="E15" s="34" t="s">
        <v>2906</v>
      </c>
      <c r="F15" s="14" t="s">
        <v>2904</v>
      </c>
    </row>
    <row r="16" spans="1:6" s="8" customFormat="1" ht="13" x14ac:dyDescent="0.3">
      <c r="A16" s="55"/>
      <c r="B16" s="34" t="s">
        <v>3009</v>
      </c>
      <c r="C16" s="14">
        <v>2022</v>
      </c>
      <c r="D16" s="14" t="s">
        <v>1025</v>
      </c>
      <c r="E16" s="34" t="s">
        <v>2909</v>
      </c>
      <c r="F16" s="14" t="s">
        <v>2904</v>
      </c>
    </row>
    <row r="17" spans="1:6" s="8" customFormat="1" ht="13" x14ac:dyDescent="0.3">
      <c r="A17" s="55"/>
      <c r="B17" s="34" t="s">
        <v>2950</v>
      </c>
      <c r="C17" s="14">
        <v>2022</v>
      </c>
      <c r="D17" s="14" t="s">
        <v>1025</v>
      </c>
      <c r="E17" s="34" t="s">
        <v>2951</v>
      </c>
      <c r="F17" s="14" t="s">
        <v>2904</v>
      </c>
    </row>
    <row r="18" spans="1:6" s="8" customFormat="1" ht="13" x14ac:dyDescent="0.3">
      <c r="A18" s="55"/>
      <c r="B18" s="34" t="s">
        <v>3496</v>
      </c>
      <c r="C18" s="14">
        <v>2022</v>
      </c>
      <c r="D18" s="14" t="s">
        <v>3447</v>
      </c>
      <c r="E18" s="34" t="s">
        <v>3497</v>
      </c>
      <c r="F18" s="14" t="s">
        <v>3449</v>
      </c>
    </row>
    <row r="19" spans="1:6" s="8" customFormat="1" ht="26.5" x14ac:dyDescent="0.35">
      <c r="A19" s="59"/>
      <c r="B19" s="19" t="s">
        <v>4857</v>
      </c>
      <c r="C19" s="42">
        <v>2022</v>
      </c>
      <c r="D19" s="16" t="s">
        <v>4966</v>
      </c>
      <c r="E19" s="19" t="s">
        <v>4858</v>
      </c>
      <c r="F19" s="16" t="s">
        <v>0</v>
      </c>
    </row>
    <row r="20" spans="1:6" s="8" customFormat="1" ht="26.5" x14ac:dyDescent="0.35">
      <c r="A20" s="59"/>
      <c r="B20" s="19" t="s">
        <v>5008</v>
      </c>
      <c r="C20" s="42">
        <v>2022</v>
      </c>
      <c r="D20" s="16" t="s">
        <v>4966</v>
      </c>
      <c r="E20" s="19" t="s">
        <v>4860</v>
      </c>
      <c r="F20" s="16" t="s">
        <v>0</v>
      </c>
    </row>
    <row r="21" spans="1:6" s="8" customFormat="1" ht="26.5" x14ac:dyDescent="0.35">
      <c r="A21" s="59"/>
      <c r="B21" s="19" t="s">
        <v>4859</v>
      </c>
      <c r="C21" s="42">
        <v>2022</v>
      </c>
      <c r="D21" s="16" t="s">
        <v>4966</v>
      </c>
      <c r="E21" s="19" t="s">
        <v>4860</v>
      </c>
      <c r="F21" s="16" t="s">
        <v>0</v>
      </c>
    </row>
    <row r="22" spans="1:6" s="8" customFormat="1" ht="39" x14ac:dyDescent="0.35">
      <c r="A22" s="59"/>
      <c r="B22" s="2" t="s">
        <v>4917</v>
      </c>
      <c r="C22" s="15">
        <v>2022</v>
      </c>
      <c r="D22" s="15" t="s">
        <v>8827</v>
      </c>
      <c r="E22" s="2" t="s">
        <v>4918</v>
      </c>
      <c r="F22" s="19" t="s">
        <v>1080</v>
      </c>
    </row>
    <row r="23" spans="1:6" s="8" customFormat="1" ht="26.5" x14ac:dyDescent="0.35">
      <c r="A23" s="59"/>
      <c r="B23" s="2" t="s">
        <v>4927</v>
      </c>
      <c r="C23" s="15">
        <v>2022</v>
      </c>
      <c r="D23" s="15" t="s">
        <v>8827</v>
      </c>
      <c r="E23" s="19" t="s">
        <v>4936</v>
      </c>
      <c r="F23" s="19" t="s">
        <v>1080</v>
      </c>
    </row>
    <row r="24" spans="1:6" s="8" customFormat="1" x14ac:dyDescent="0.35">
      <c r="A24" s="59"/>
      <c r="B24" s="58" t="s">
        <v>11461</v>
      </c>
      <c r="C24" s="61">
        <v>2022</v>
      </c>
      <c r="D24" s="55" t="s">
        <v>3447</v>
      </c>
      <c r="E24" s="58" t="s">
        <v>3448</v>
      </c>
      <c r="F24" s="55" t="s">
        <v>3449</v>
      </c>
    </row>
    <row r="25" spans="1:6" s="8" customFormat="1" ht="26.5" x14ac:dyDescent="0.35">
      <c r="A25" s="59"/>
      <c r="B25" s="58" t="s">
        <v>11462</v>
      </c>
      <c r="C25" s="61">
        <v>2022</v>
      </c>
      <c r="D25" s="55" t="s">
        <v>3447</v>
      </c>
      <c r="E25" s="58" t="s">
        <v>11463</v>
      </c>
      <c r="F25" s="55" t="s">
        <v>3449</v>
      </c>
    </row>
    <row r="26" spans="1:6" s="8" customFormat="1" ht="26.5" x14ac:dyDescent="0.35">
      <c r="A26" s="59"/>
      <c r="B26" s="58" t="s">
        <v>11464</v>
      </c>
      <c r="C26" s="61">
        <v>2022</v>
      </c>
      <c r="D26" s="55" t="s">
        <v>3447</v>
      </c>
      <c r="E26" s="58" t="s">
        <v>3550</v>
      </c>
      <c r="F26" s="55" t="s">
        <v>3449</v>
      </c>
    </row>
    <row r="27" spans="1:6" s="8" customFormat="1" x14ac:dyDescent="0.35">
      <c r="A27" s="59"/>
      <c r="B27" s="58" t="s">
        <v>11465</v>
      </c>
      <c r="C27" s="61">
        <v>2022</v>
      </c>
      <c r="D27" s="55" t="s">
        <v>3447</v>
      </c>
      <c r="E27" s="58" t="s">
        <v>3497</v>
      </c>
      <c r="F27" s="55" t="s">
        <v>3449</v>
      </c>
    </row>
    <row r="28" spans="1:6" s="8" customFormat="1" x14ac:dyDescent="0.35">
      <c r="A28" s="59"/>
      <c r="B28" s="58" t="s">
        <v>11466</v>
      </c>
      <c r="C28" s="61">
        <v>2022</v>
      </c>
      <c r="D28" s="55" t="s">
        <v>3447</v>
      </c>
      <c r="E28" s="58" t="s">
        <v>4087</v>
      </c>
      <c r="F28" s="55" t="s">
        <v>3449</v>
      </c>
    </row>
    <row r="29" spans="1:6" s="8" customFormat="1" ht="26.5" x14ac:dyDescent="0.35">
      <c r="A29" s="59"/>
      <c r="B29" s="58" t="s">
        <v>11467</v>
      </c>
      <c r="C29" s="61">
        <v>2022</v>
      </c>
      <c r="D29" s="55" t="s">
        <v>4198</v>
      </c>
      <c r="E29" s="58" t="s">
        <v>11468</v>
      </c>
      <c r="F29" s="55" t="s">
        <v>3449</v>
      </c>
    </row>
    <row r="30" spans="1:6" s="8" customFormat="1" ht="26.5" x14ac:dyDescent="0.35">
      <c r="A30" s="69"/>
      <c r="B30" s="19" t="s">
        <v>13960</v>
      </c>
      <c r="C30" s="42">
        <v>2022</v>
      </c>
      <c r="D30" s="19" t="s">
        <v>7664</v>
      </c>
      <c r="E30" s="19" t="s">
        <v>13961</v>
      </c>
      <c r="F30" s="19" t="s">
        <v>13918</v>
      </c>
    </row>
    <row r="31" spans="1:6" s="8" customFormat="1" ht="26.5" x14ac:dyDescent="0.35">
      <c r="A31" s="69"/>
      <c r="B31" s="19" t="s">
        <v>13965</v>
      </c>
      <c r="C31" s="42">
        <v>2022</v>
      </c>
      <c r="D31" s="19" t="s">
        <v>7664</v>
      </c>
      <c r="E31" s="19" t="s">
        <v>13966</v>
      </c>
      <c r="F31" s="19" t="s">
        <v>13944</v>
      </c>
    </row>
    <row r="32" spans="1:6" s="8" customFormat="1" ht="26" x14ac:dyDescent="0.3">
      <c r="A32" s="14"/>
      <c r="B32" s="34" t="s">
        <v>68</v>
      </c>
      <c r="C32" s="14">
        <v>2021</v>
      </c>
      <c r="D32" s="14" t="s">
        <v>10</v>
      </c>
      <c r="E32" s="34" t="s">
        <v>666</v>
      </c>
      <c r="F32" s="14" t="s">
        <v>0</v>
      </c>
    </row>
    <row r="33" spans="1:6" s="8" customFormat="1" ht="39" x14ac:dyDescent="0.3">
      <c r="A33" s="14"/>
      <c r="B33" s="34" t="s">
        <v>72</v>
      </c>
      <c r="C33" s="14">
        <v>2021</v>
      </c>
      <c r="D33" s="14" t="s">
        <v>10</v>
      </c>
      <c r="E33" s="34" t="s">
        <v>669</v>
      </c>
      <c r="F33" s="14" t="s">
        <v>0</v>
      </c>
    </row>
    <row r="34" spans="1:6" s="8" customFormat="1" ht="26" x14ac:dyDescent="0.3">
      <c r="A34" s="14"/>
      <c r="B34" s="34" t="s">
        <v>75</v>
      </c>
      <c r="C34" s="14">
        <v>2021</v>
      </c>
      <c r="D34" s="14" t="s">
        <v>10</v>
      </c>
      <c r="E34" s="34" t="s">
        <v>670</v>
      </c>
      <c r="F34" s="14" t="s">
        <v>0</v>
      </c>
    </row>
    <row r="35" spans="1:6" s="8" customFormat="1" ht="26" x14ac:dyDescent="0.3">
      <c r="A35" s="14"/>
      <c r="B35" s="34" t="s">
        <v>86</v>
      </c>
      <c r="C35" s="14">
        <v>2021</v>
      </c>
      <c r="D35" s="14" t="s">
        <v>10</v>
      </c>
      <c r="E35" s="34" t="s">
        <v>676</v>
      </c>
      <c r="F35" s="14" t="s">
        <v>0</v>
      </c>
    </row>
    <row r="36" spans="1:6" s="8" customFormat="1" ht="26" x14ac:dyDescent="0.3">
      <c r="A36" s="14"/>
      <c r="B36" s="34" t="s">
        <v>91</v>
      </c>
      <c r="C36" s="14">
        <v>2021</v>
      </c>
      <c r="D36" s="14" t="s">
        <v>10</v>
      </c>
      <c r="E36" s="34" t="s">
        <v>680</v>
      </c>
      <c r="F36" s="14" t="s">
        <v>0</v>
      </c>
    </row>
    <row r="37" spans="1:6" s="8" customFormat="1" ht="39" x14ac:dyDescent="0.3">
      <c r="A37" s="14"/>
      <c r="B37" s="34" t="s">
        <v>92</v>
      </c>
      <c r="C37" s="14">
        <v>2021</v>
      </c>
      <c r="D37" s="14" t="s">
        <v>10</v>
      </c>
      <c r="E37" s="34" t="s">
        <v>681</v>
      </c>
      <c r="F37" s="14" t="s">
        <v>0</v>
      </c>
    </row>
    <row r="38" spans="1:6" s="8" customFormat="1" ht="26" x14ac:dyDescent="0.3">
      <c r="A38" s="14"/>
      <c r="B38" s="34" t="s">
        <v>105</v>
      </c>
      <c r="C38" s="14">
        <v>2021</v>
      </c>
      <c r="D38" s="14" t="s">
        <v>10</v>
      </c>
      <c r="E38" s="34" t="s">
        <v>692</v>
      </c>
      <c r="F38" s="14" t="s">
        <v>0</v>
      </c>
    </row>
    <row r="39" spans="1:6" s="8" customFormat="1" ht="26" x14ac:dyDescent="0.3">
      <c r="A39" s="14"/>
      <c r="B39" s="34" t="s">
        <v>107</v>
      </c>
      <c r="C39" s="14">
        <v>2021</v>
      </c>
      <c r="D39" s="14" t="s">
        <v>10</v>
      </c>
      <c r="E39" s="34" t="s">
        <v>693</v>
      </c>
      <c r="F39" s="14" t="s">
        <v>0</v>
      </c>
    </row>
    <row r="40" spans="1:6" s="8" customFormat="1" ht="26" x14ac:dyDescent="0.3">
      <c r="A40" s="14"/>
      <c r="B40" s="34" t="s">
        <v>109</v>
      </c>
      <c r="C40" s="14">
        <v>2021</v>
      </c>
      <c r="D40" s="14" t="s">
        <v>10</v>
      </c>
      <c r="E40" s="34" t="s">
        <v>695</v>
      </c>
      <c r="F40" s="14" t="s">
        <v>0</v>
      </c>
    </row>
    <row r="41" spans="1:6" s="8" customFormat="1" ht="26" x14ac:dyDescent="0.3">
      <c r="A41" s="14"/>
      <c r="B41" s="34" t="s">
        <v>110</v>
      </c>
      <c r="C41" s="14">
        <v>2021</v>
      </c>
      <c r="D41" s="14" t="s">
        <v>10</v>
      </c>
      <c r="E41" s="34" t="s">
        <v>695</v>
      </c>
      <c r="F41" s="14" t="s">
        <v>0</v>
      </c>
    </row>
    <row r="42" spans="1:6" s="8" customFormat="1" ht="26" x14ac:dyDescent="0.3">
      <c r="A42" s="14"/>
      <c r="B42" s="34" t="s">
        <v>116</v>
      </c>
      <c r="C42" s="14">
        <v>2021</v>
      </c>
      <c r="D42" s="14" t="s">
        <v>1025</v>
      </c>
      <c r="E42" s="34" t="s">
        <v>662</v>
      </c>
      <c r="F42" s="14" t="s">
        <v>0</v>
      </c>
    </row>
    <row r="43" spans="1:6" s="8" customFormat="1" ht="26" x14ac:dyDescent="0.3">
      <c r="A43" s="55"/>
      <c r="B43" s="34" t="s">
        <v>1129</v>
      </c>
      <c r="C43" s="14">
        <v>2021</v>
      </c>
      <c r="D43" s="14"/>
      <c r="E43" s="34" t="s">
        <v>1079</v>
      </c>
      <c r="F43" s="14" t="s">
        <v>1080</v>
      </c>
    </row>
    <row r="44" spans="1:6" s="8" customFormat="1" ht="13" x14ac:dyDescent="0.3">
      <c r="A44" s="55"/>
      <c r="B44" s="34" t="s">
        <v>1198</v>
      </c>
      <c r="C44" s="14">
        <v>2021</v>
      </c>
      <c r="D44" s="14"/>
      <c r="E44" s="34" t="s">
        <v>1079</v>
      </c>
      <c r="F44" s="14" t="s">
        <v>1080</v>
      </c>
    </row>
    <row r="45" spans="1:6" s="8" customFormat="1" ht="26" x14ac:dyDescent="0.3">
      <c r="A45" s="55"/>
      <c r="B45" s="34" t="s">
        <v>2949</v>
      </c>
      <c r="C45" s="14">
        <v>2021</v>
      </c>
      <c r="D45" s="14"/>
      <c r="E45" s="34" t="s">
        <v>2930</v>
      </c>
      <c r="F45" s="14" t="s">
        <v>2904</v>
      </c>
    </row>
    <row r="46" spans="1:6" s="8" customFormat="1" ht="26" x14ac:dyDescent="0.3">
      <c r="A46" s="55"/>
      <c r="B46" s="34" t="s">
        <v>2955</v>
      </c>
      <c r="C46" s="14">
        <v>2021</v>
      </c>
      <c r="D46" s="14"/>
      <c r="E46" s="34" t="s">
        <v>2956</v>
      </c>
      <c r="F46" s="14" t="s">
        <v>2904</v>
      </c>
    </row>
    <row r="47" spans="1:6" s="8" customFormat="1" ht="13" x14ac:dyDescent="0.3">
      <c r="A47" s="55"/>
      <c r="B47" s="34" t="s">
        <v>3020</v>
      </c>
      <c r="C47" s="14">
        <v>2021</v>
      </c>
      <c r="D47" s="14"/>
      <c r="E47" s="34" t="s">
        <v>2909</v>
      </c>
      <c r="F47" s="14" t="s">
        <v>2904</v>
      </c>
    </row>
    <row r="48" spans="1:6" s="8" customFormat="1" ht="13" x14ac:dyDescent="0.3">
      <c r="A48" s="55"/>
      <c r="B48" s="34" t="s">
        <v>3049</v>
      </c>
      <c r="C48" s="14">
        <v>2021</v>
      </c>
      <c r="D48" s="14"/>
      <c r="E48" s="34" t="s">
        <v>2909</v>
      </c>
      <c r="F48" s="14" t="s">
        <v>2904</v>
      </c>
    </row>
    <row r="49" spans="1:6" s="8" customFormat="1" ht="13" x14ac:dyDescent="0.3">
      <c r="A49" s="55"/>
      <c r="B49" s="34" t="s">
        <v>3509</v>
      </c>
      <c r="C49" s="14">
        <v>2021</v>
      </c>
      <c r="D49" s="14" t="s">
        <v>3447</v>
      </c>
      <c r="E49" s="34" t="s">
        <v>3510</v>
      </c>
      <c r="F49" s="14" t="s">
        <v>3449</v>
      </c>
    </row>
    <row r="50" spans="1:6" s="8" customFormat="1" ht="26.5" x14ac:dyDescent="0.35">
      <c r="A50" s="59"/>
      <c r="B50" s="19" t="s">
        <v>5191</v>
      </c>
      <c r="C50" s="42">
        <v>2021</v>
      </c>
      <c r="D50" s="16" t="s">
        <v>4966</v>
      </c>
      <c r="E50" s="19" t="s">
        <v>673</v>
      </c>
      <c r="F50" s="16" t="s">
        <v>0</v>
      </c>
    </row>
    <row r="51" spans="1:6" s="8" customFormat="1" ht="26.5" x14ac:dyDescent="0.35">
      <c r="A51" s="59"/>
      <c r="B51" s="19" t="s">
        <v>4861</v>
      </c>
      <c r="C51" s="42">
        <v>2021</v>
      </c>
      <c r="D51" s="16" t="s">
        <v>4966</v>
      </c>
      <c r="E51" s="19" t="s">
        <v>675</v>
      </c>
      <c r="F51" s="16" t="s">
        <v>0</v>
      </c>
    </row>
    <row r="52" spans="1:6" s="8" customFormat="1" ht="26.5" x14ac:dyDescent="0.35">
      <c r="A52" s="59"/>
      <c r="B52" s="19" t="s">
        <v>4862</v>
      </c>
      <c r="C52" s="42">
        <v>2021</v>
      </c>
      <c r="D52" s="16" t="s">
        <v>4957</v>
      </c>
      <c r="E52" s="19" t="s">
        <v>650</v>
      </c>
      <c r="F52" s="16" t="s">
        <v>0</v>
      </c>
    </row>
    <row r="53" spans="1:6" s="8" customFormat="1" x14ac:dyDescent="0.35">
      <c r="A53" s="59"/>
      <c r="B53" s="58" t="s">
        <v>12002</v>
      </c>
      <c r="C53" s="61">
        <v>2021</v>
      </c>
      <c r="D53" s="55" t="s">
        <v>3447</v>
      </c>
      <c r="E53" s="58" t="s">
        <v>12003</v>
      </c>
      <c r="F53" s="55" t="s">
        <v>3449</v>
      </c>
    </row>
    <row r="54" spans="1:6" s="8" customFormat="1" ht="26.5" x14ac:dyDescent="0.35">
      <c r="A54" s="59"/>
      <c r="B54" s="58" t="s">
        <v>11469</v>
      </c>
      <c r="C54" s="61">
        <v>2021</v>
      </c>
      <c r="D54" s="55" t="s">
        <v>3447</v>
      </c>
      <c r="E54" s="58" t="s">
        <v>11470</v>
      </c>
      <c r="F54" s="55" t="s">
        <v>3449</v>
      </c>
    </row>
    <row r="55" spans="1:6" s="8" customFormat="1" ht="26" x14ac:dyDescent="0.3">
      <c r="A55" s="14"/>
      <c r="B55" s="34" t="s">
        <v>134</v>
      </c>
      <c r="C55" s="14">
        <v>2020</v>
      </c>
      <c r="D55" s="14" t="s">
        <v>10</v>
      </c>
      <c r="E55" s="34" t="s">
        <v>705</v>
      </c>
      <c r="F55" s="14" t="s">
        <v>0</v>
      </c>
    </row>
    <row r="56" spans="1:6" s="8" customFormat="1" ht="39" x14ac:dyDescent="0.3">
      <c r="A56" s="14"/>
      <c r="B56" s="34" t="s">
        <v>145</v>
      </c>
      <c r="C56" s="14">
        <v>2020</v>
      </c>
      <c r="D56" s="14" t="s">
        <v>10</v>
      </c>
      <c r="E56" s="34" t="s">
        <v>716</v>
      </c>
      <c r="F56" s="14" t="s">
        <v>0</v>
      </c>
    </row>
    <row r="57" spans="1:6" s="8" customFormat="1" ht="39" x14ac:dyDescent="0.3">
      <c r="A57" s="14"/>
      <c r="B57" s="34" t="s">
        <v>147</v>
      </c>
      <c r="C57" s="14">
        <v>2020</v>
      </c>
      <c r="D57" s="14" t="s">
        <v>10</v>
      </c>
      <c r="E57" s="34" t="s">
        <v>718</v>
      </c>
      <c r="F57" s="14" t="s">
        <v>0</v>
      </c>
    </row>
    <row r="58" spans="1:6" s="8" customFormat="1" ht="26" x14ac:dyDescent="0.3">
      <c r="A58" s="14"/>
      <c r="B58" s="34" t="s">
        <v>148</v>
      </c>
      <c r="C58" s="14">
        <v>2020</v>
      </c>
      <c r="D58" s="14" t="s">
        <v>10</v>
      </c>
      <c r="E58" s="34" t="s">
        <v>719</v>
      </c>
      <c r="F58" s="14" t="s">
        <v>0</v>
      </c>
    </row>
    <row r="59" spans="1:6" s="8" customFormat="1" ht="26" x14ac:dyDescent="0.3">
      <c r="A59" s="14"/>
      <c r="B59" s="34" t="s">
        <v>1</v>
      </c>
      <c r="C59" s="14">
        <v>2020</v>
      </c>
      <c r="D59" s="14" t="s">
        <v>10</v>
      </c>
      <c r="E59" s="34" t="s">
        <v>721</v>
      </c>
      <c r="F59" s="14" t="s">
        <v>0</v>
      </c>
    </row>
    <row r="60" spans="1:6" s="8" customFormat="1" ht="26" x14ac:dyDescent="0.3">
      <c r="A60" s="14"/>
      <c r="B60" s="34" t="s">
        <v>161</v>
      </c>
      <c r="C60" s="14">
        <v>2020</v>
      </c>
      <c r="D60" s="14" t="s">
        <v>10</v>
      </c>
      <c r="E60" s="34" t="s">
        <v>724</v>
      </c>
      <c r="F60" s="14" t="s">
        <v>0</v>
      </c>
    </row>
    <row r="61" spans="1:6" s="8" customFormat="1" ht="26" x14ac:dyDescent="0.3">
      <c r="A61" s="14"/>
      <c r="B61" s="34" t="s">
        <v>164</v>
      </c>
      <c r="C61" s="14">
        <v>2020</v>
      </c>
      <c r="D61" s="14" t="s">
        <v>10</v>
      </c>
      <c r="E61" s="34" t="s">
        <v>725</v>
      </c>
      <c r="F61" s="14" t="s">
        <v>0</v>
      </c>
    </row>
    <row r="62" spans="1:6" s="8" customFormat="1" ht="26" x14ac:dyDescent="0.3">
      <c r="A62" s="14"/>
      <c r="B62" s="34" t="s">
        <v>166</v>
      </c>
      <c r="C62" s="14">
        <v>2020</v>
      </c>
      <c r="D62" s="14" t="s">
        <v>10</v>
      </c>
      <c r="E62" s="34" t="s">
        <v>726</v>
      </c>
      <c r="F62" s="14" t="s">
        <v>0</v>
      </c>
    </row>
    <row r="63" spans="1:6" s="8" customFormat="1" ht="26" x14ac:dyDescent="0.3">
      <c r="A63" s="14"/>
      <c r="B63" s="34" t="s">
        <v>167</v>
      </c>
      <c r="C63" s="14">
        <v>2020</v>
      </c>
      <c r="D63" s="14" t="s">
        <v>10</v>
      </c>
      <c r="E63" s="34" t="s">
        <v>726</v>
      </c>
      <c r="F63" s="14" t="s">
        <v>0</v>
      </c>
    </row>
    <row r="64" spans="1:6" s="8" customFormat="1" ht="26" x14ac:dyDescent="0.3">
      <c r="A64" s="14"/>
      <c r="B64" s="34" t="s">
        <v>168</v>
      </c>
      <c r="C64" s="14">
        <v>2020</v>
      </c>
      <c r="D64" s="14" t="s">
        <v>10</v>
      </c>
      <c r="E64" s="34" t="s">
        <v>726</v>
      </c>
      <c r="F64" s="14" t="s">
        <v>0</v>
      </c>
    </row>
    <row r="65" spans="1:6" s="8" customFormat="1" ht="13" x14ac:dyDescent="0.3">
      <c r="A65" s="14"/>
      <c r="B65" s="34" t="s">
        <v>173</v>
      </c>
      <c r="C65" s="14">
        <v>2020</v>
      </c>
      <c r="D65" s="14" t="s">
        <v>1025</v>
      </c>
      <c r="E65" s="34" t="s">
        <v>650</v>
      </c>
      <c r="F65" s="14" t="s">
        <v>0</v>
      </c>
    </row>
    <row r="66" spans="1:6" s="8" customFormat="1" ht="13" x14ac:dyDescent="0.3">
      <c r="A66" s="55"/>
      <c r="B66" s="34" t="s">
        <v>1092</v>
      </c>
      <c r="C66" s="14">
        <v>2020</v>
      </c>
      <c r="D66" s="14"/>
      <c r="E66" s="34" t="s">
        <v>1079</v>
      </c>
      <c r="F66" s="14" t="s">
        <v>1080</v>
      </c>
    </row>
    <row r="67" spans="1:6" s="8" customFormat="1" ht="13" x14ac:dyDescent="0.3">
      <c r="A67" s="55"/>
      <c r="B67" s="34" t="s">
        <v>1107</v>
      </c>
      <c r="C67" s="14">
        <v>2020</v>
      </c>
      <c r="D67" s="14"/>
      <c r="E67" s="34" t="s">
        <v>1079</v>
      </c>
      <c r="F67" s="14" t="s">
        <v>1080</v>
      </c>
    </row>
    <row r="68" spans="1:6" s="8" customFormat="1" ht="26" x14ac:dyDescent="0.3">
      <c r="A68" s="55"/>
      <c r="B68" s="34" t="s">
        <v>1130</v>
      </c>
      <c r="C68" s="14">
        <v>2020</v>
      </c>
      <c r="D68" s="14"/>
      <c r="E68" s="34" t="s">
        <v>1083</v>
      </c>
      <c r="F68" s="14" t="s">
        <v>1080</v>
      </c>
    </row>
    <row r="69" spans="1:6" s="8" customFormat="1" ht="26" x14ac:dyDescent="0.3">
      <c r="A69" s="55"/>
      <c r="B69" s="34" t="s">
        <v>1165</v>
      </c>
      <c r="C69" s="14">
        <v>2020</v>
      </c>
      <c r="D69" s="14"/>
      <c r="E69" s="34" t="s">
        <v>1079</v>
      </c>
      <c r="F69" s="14" t="s">
        <v>1080</v>
      </c>
    </row>
    <row r="70" spans="1:6" s="8" customFormat="1" ht="13" x14ac:dyDescent="0.3">
      <c r="A70" s="55"/>
      <c r="B70" s="34" t="s">
        <v>1203</v>
      </c>
      <c r="C70" s="14">
        <v>2020</v>
      </c>
      <c r="D70" s="14"/>
      <c r="E70" s="34" t="s">
        <v>1079</v>
      </c>
      <c r="F70" s="14" t="s">
        <v>1080</v>
      </c>
    </row>
    <row r="71" spans="1:6" s="8" customFormat="1" ht="13" x14ac:dyDescent="0.3">
      <c r="A71" s="55"/>
      <c r="B71" s="34" t="s">
        <v>1220</v>
      </c>
      <c r="C71" s="14">
        <v>2020</v>
      </c>
      <c r="D71" s="14"/>
      <c r="E71" s="34" t="s">
        <v>1079</v>
      </c>
      <c r="F71" s="14" t="s">
        <v>1080</v>
      </c>
    </row>
    <row r="72" spans="1:6" s="8" customFormat="1" ht="13" x14ac:dyDescent="0.3">
      <c r="A72" s="55"/>
      <c r="B72" s="34" t="s">
        <v>1221</v>
      </c>
      <c r="C72" s="14">
        <v>2020</v>
      </c>
      <c r="D72" s="14"/>
      <c r="E72" s="34" t="s">
        <v>1079</v>
      </c>
      <c r="F72" s="14" t="s">
        <v>1080</v>
      </c>
    </row>
    <row r="73" spans="1:6" s="8" customFormat="1" ht="13" x14ac:dyDescent="0.3">
      <c r="A73" s="55"/>
      <c r="B73" s="34" t="s">
        <v>1292</v>
      </c>
      <c r="C73" s="14">
        <v>2020</v>
      </c>
      <c r="D73" s="14"/>
      <c r="E73" s="34" t="s">
        <v>1079</v>
      </c>
      <c r="F73" s="14" t="s">
        <v>1080</v>
      </c>
    </row>
    <row r="74" spans="1:6" s="8" customFormat="1" ht="13" x14ac:dyDescent="0.3">
      <c r="A74" s="55"/>
      <c r="B74" s="34" t="s">
        <v>1858</v>
      </c>
      <c r="C74" s="14">
        <v>2020</v>
      </c>
      <c r="D74" s="14"/>
      <c r="E74" s="34" t="s">
        <v>1079</v>
      </c>
      <c r="F74" s="14" t="s">
        <v>1080</v>
      </c>
    </row>
    <row r="75" spans="1:6" s="8" customFormat="1" ht="13" x14ac:dyDescent="0.3">
      <c r="A75" s="55"/>
      <c r="B75" s="34" t="s">
        <v>2016</v>
      </c>
      <c r="C75" s="14">
        <v>2020</v>
      </c>
      <c r="D75" s="14"/>
      <c r="E75" s="34" t="s">
        <v>1079</v>
      </c>
      <c r="F75" s="14" t="s">
        <v>1080</v>
      </c>
    </row>
    <row r="76" spans="1:6" s="8" customFormat="1" ht="26" x14ac:dyDescent="0.3">
      <c r="A76" s="55"/>
      <c r="B76" s="34" t="s">
        <v>2931</v>
      </c>
      <c r="C76" s="14">
        <v>2020</v>
      </c>
      <c r="D76" s="14"/>
      <c r="E76" s="34" t="s">
        <v>2909</v>
      </c>
      <c r="F76" s="14" t="s">
        <v>2904</v>
      </c>
    </row>
    <row r="77" spans="1:6" s="8" customFormat="1" ht="13" x14ac:dyDescent="0.3">
      <c r="A77" s="55"/>
      <c r="B77" s="34" t="s">
        <v>2971</v>
      </c>
      <c r="C77" s="14">
        <v>2020</v>
      </c>
      <c r="D77" s="14"/>
      <c r="E77" s="34" t="s">
        <v>2909</v>
      </c>
      <c r="F77" s="14" t="s">
        <v>2904</v>
      </c>
    </row>
    <row r="78" spans="1:6" s="8" customFormat="1" ht="39" x14ac:dyDescent="0.3">
      <c r="A78" s="55"/>
      <c r="B78" s="34" t="s">
        <v>2996</v>
      </c>
      <c r="C78" s="14">
        <v>2020</v>
      </c>
      <c r="D78" s="14"/>
      <c r="E78" s="34" t="s">
        <v>2909</v>
      </c>
      <c r="F78" s="14" t="s">
        <v>2904</v>
      </c>
    </row>
    <row r="79" spans="1:6" s="8" customFormat="1" ht="39" x14ac:dyDescent="0.3">
      <c r="A79" s="14"/>
      <c r="B79" s="34" t="s">
        <v>124</v>
      </c>
      <c r="C79" s="14">
        <v>2020</v>
      </c>
      <c r="D79" s="14" t="s">
        <v>10</v>
      </c>
      <c r="E79" s="34" t="s">
        <v>700</v>
      </c>
      <c r="F79" s="14" t="s">
        <v>0</v>
      </c>
    </row>
    <row r="80" spans="1:6" s="8" customFormat="1" ht="13" x14ac:dyDescent="0.3">
      <c r="A80" s="55"/>
      <c r="B80" s="34" t="s">
        <v>3073</v>
      </c>
      <c r="C80" s="14">
        <v>2020</v>
      </c>
      <c r="D80" s="14"/>
      <c r="E80" s="34" t="s">
        <v>3058</v>
      </c>
      <c r="F80" s="14" t="s">
        <v>2904</v>
      </c>
    </row>
    <row r="81" spans="1:6" s="8" customFormat="1" ht="26" x14ac:dyDescent="0.3">
      <c r="A81" s="55"/>
      <c r="B81" s="34" t="s">
        <v>3465</v>
      </c>
      <c r="C81" s="14">
        <v>2020</v>
      </c>
      <c r="D81" s="14" t="s">
        <v>3447</v>
      </c>
      <c r="E81" s="34" t="s">
        <v>3466</v>
      </c>
      <c r="F81" s="14" t="s">
        <v>3449</v>
      </c>
    </row>
    <row r="82" spans="1:6" s="8" customFormat="1" ht="13" x14ac:dyDescent="0.3">
      <c r="A82" s="55"/>
      <c r="B82" s="34" t="s">
        <v>3490</v>
      </c>
      <c r="C82" s="14">
        <v>2020</v>
      </c>
      <c r="D82" s="14" t="s">
        <v>3447</v>
      </c>
      <c r="E82" s="34" t="s">
        <v>3491</v>
      </c>
      <c r="F82" s="14" t="s">
        <v>3449</v>
      </c>
    </row>
    <row r="83" spans="1:6" s="8" customFormat="1" ht="26.5" x14ac:dyDescent="0.35">
      <c r="A83" s="59"/>
      <c r="B83" s="19" t="s">
        <v>5495</v>
      </c>
      <c r="C83" s="42">
        <v>2020</v>
      </c>
      <c r="D83" s="16" t="s">
        <v>4966</v>
      </c>
      <c r="E83" s="19" t="s">
        <v>724</v>
      </c>
      <c r="F83" s="16" t="s">
        <v>0</v>
      </c>
    </row>
    <row r="84" spans="1:6" s="8" customFormat="1" ht="26.5" x14ac:dyDescent="0.35">
      <c r="A84" s="59"/>
      <c r="B84" s="19" t="s">
        <v>5505</v>
      </c>
      <c r="C84" s="42">
        <v>2020</v>
      </c>
      <c r="D84" s="16" t="s">
        <v>4966</v>
      </c>
      <c r="E84" s="19" t="s">
        <v>726</v>
      </c>
      <c r="F84" s="16" t="s">
        <v>0</v>
      </c>
    </row>
    <row r="85" spans="1:6" s="8" customFormat="1" x14ac:dyDescent="0.35">
      <c r="A85" s="59"/>
      <c r="B85" s="58" t="s">
        <v>12209</v>
      </c>
      <c r="C85" s="61">
        <v>2020</v>
      </c>
      <c r="D85" s="55" t="s">
        <v>3447</v>
      </c>
      <c r="E85" s="58" t="s">
        <v>12210</v>
      </c>
      <c r="F85" s="55" t="s">
        <v>3449</v>
      </c>
    </row>
    <row r="86" spans="1:6" s="8" customFormat="1" x14ac:dyDescent="0.35">
      <c r="A86" s="69"/>
      <c r="B86" s="19" t="s">
        <v>14145</v>
      </c>
      <c r="C86" s="42">
        <v>2020</v>
      </c>
      <c r="D86" s="19" t="s">
        <v>7664</v>
      </c>
      <c r="E86" s="19" t="s">
        <v>13906</v>
      </c>
      <c r="F86" s="19" t="s">
        <v>13907</v>
      </c>
    </row>
    <row r="87" spans="1:6" s="8" customFormat="1" x14ac:dyDescent="0.35">
      <c r="A87" s="69"/>
      <c r="B87" s="19" t="s">
        <v>14146</v>
      </c>
      <c r="C87" s="42">
        <v>2020</v>
      </c>
      <c r="D87" s="19" t="s">
        <v>7664</v>
      </c>
      <c r="E87" s="19" t="s">
        <v>13906</v>
      </c>
      <c r="F87" s="19" t="s">
        <v>13907</v>
      </c>
    </row>
    <row r="88" spans="1:6" s="8" customFormat="1" ht="26" x14ac:dyDescent="0.3">
      <c r="A88" s="14"/>
      <c r="B88" s="34" t="s">
        <v>182</v>
      </c>
      <c r="C88" s="14">
        <v>2019</v>
      </c>
      <c r="D88" s="14" t="s">
        <v>10</v>
      </c>
      <c r="E88" s="34" t="s">
        <v>734</v>
      </c>
      <c r="F88" s="14" t="s">
        <v>0</v>
      </c>
    </row>
    <row r="89" spans="1:6" s="8" customFormat="1" ht="26" x14ac:dyDescent="0.3">
      <c r="A89" s="14"/>
      <c r="B89" s="34" t="s">
        <v>189</v>
      </c>
      <c r="C89" s="14">
        <v>2019</v>
      </c>
      <c r="D89" s="14" t="s">
        <v>10</v>
      </c>
      <c r="E89" s="34" t="s">
        <v>737</v>
      </c>
      <c r="F89" s="14" t="s">
        <v>0</v>
      </c>
    </row>
    <row r="90" spans="1:6" s="8" customFormat="1" ht="26" x14ac:dyDescent="0.3">
      <c r="A90" s="14"/>
      <c r="B90" s="34" t="s">
        <v>195</v>
      </c>
      <c r="C90" s="14">
        <v>2019</v>
      </c>
      <c r="D90" s="14" t="s">
        <v>10</v>
      </c>
      <c r="E90" s="34" t="s">
        <v>742</v>
      </c>
      <c r="F90" s="14" t="s">
        <v>0</v>
      </c>
    </row>
    <row r="91" spans="1:6" s="8" customFormat="1" ht="26" x14ac:dyDescent="0.3">
      <c r="A91" s="14"/>
      <c r="B91" s="34" t="s">
        <v>203</v>
      </c>
      <c r="C91" s="14">
        <v>2019</v>
      </c>
      <c r="D91" s="14" t="s">
        <v>1025</v>
      </c>
      <c r="E91" s="34" t="s">
        <v>650</v>
      </c>
      <c r="F91" s="14" t="s">
        <v>0</v>
      </c>
    </row>
    <row r="92" spans="1:6" s="8" customFormat="1" ht="13" x14ac:dyDescent="0.3">
      <c r="A92" s="14"/>
      <c r="B92" s="34" t="s">
        <v>204</v>
      </c>
      <c r="C92" s="14">
        <v>2019</v>
      </c>
      <c r="D92" s="14" t="s">
        <v>1025</v>
      </c>
      <c r="E92" s="34" t="s">
        <v>650</v>
      </c>
      <c r="F92" s="14" t="s">
        <v>0</v>
      </c>
    </row>
    <row r="93" spans="1:6" s="8" customFormat="1" ht="26" x14ac:dyDescent="0.3">
      <c r="A93" s="14"/>
      <c r="B93" s="34" t="s">
        <v>206</v>
      </c>
      <c r="C93" s="14">
        <v>2019</v>
      </c>
      <c r="D93" s="14" t="s">
        <v>10</v>
      </c>
      <c r="E93" s="34" t="s">
        <v>749</v>
      </c>
      <c r="F93" s="14" t="s">
        <v>0</v>
      </c>
    </row>
    <row r="94" spans="1:6" s="8" customFormat="1" ht="26" x14ac:dyDescent="0.3">
      <c r="A94" s="14"/>
      <c r="B94" s="34" t="s">
        <v>207</v>
      </c>
      <c r="C94" s="14">
        <v>2019</v>
      </c>
      <c r="D94" s="14" t="s">
        <v>10</v>
      </c>
      <c r="E94" s="34" t="s">
        <v>750</v>
      </c>
      <c r="F94" s="14" t="s">
        <v>0</v>
      </c>
    </row>
    <row r="95" spans="1:6" s="8" customFormat="1" ht="26" x14ac:dyDescent="0.3">
      <c r="A95" s="14"/>
      <c r="B95" s="34" t="s">
        <v>208</v>
      </c>
      <c r="C95" s="14">
        <v>2019</v>
      </c>
      <c r="D95" s="14" t="s">
        <v>10</v>
      </c>
      <c r="E95" s="34" t="s">
        <v>751</v>
      </c>
      <c r="F95" s="14" t="s">
        <v>0</v>
      </c>
    </row>
    <row r="96" spans="1:6" s="8" customFormat="1" ht="26" x14ac:dyDescent="0.3">
      <c r="A96" s="14"/>
      <c r="B96" s="34" t="s">
        <v>216</v>
      </c>
      <c r="C96" s="14">
        <v>2019</v>
      </c>
      <c r="D96" s="14" t="s">
        <v>10</v>
      </c>
      <c r="E96" s="34" t="s">
        <v>756</v>
      </c>
      <c r="F96" s="14" t="s">
        <v>0</v>
      </c>
    </row>
    <row r="97" spans="1:6" s="8" customFormat="1" ht="26" x14ac:dyDescent="0.3">
      <c r="A97" s="14"/>
      <c r="B97" s="34" t="s">
        <v>224</v>
      </c>
      <c r="C97" s="14">
        <v>2019</v>
      </c>
      <c r="D97" s="14" t="s">
        <v>10</v>
      </c>
      <c r="E97" s="34" t="s">
        <v>759</v>
      </c>
      <c r="F97" s="14" t="s">
        <v>0</v>
      </c>
    </row>
    <row r="98" spans="1:6" s="8" customFormat="1" ht="26" x14ac:dyDescent="0.3">
      <c r="A98" s="14"/>
      <c r="B98" s="34" t="s">
        <v>230</v>
      </c>
      <c r="C98" s="14">
        <v>2019</v>
      </c>
      <c r="D98" s="14" t="s">
        <v>10</v>
      </c>
      <c r="E98" s="34" t="s">
        <v>761</v>
      </c>
      <c r="F98" s="14" t="s">
        <v>0</v>
      </c>
    </row>
    <row r="99" spans="1:6" s="8" customFormat="1" ht="13" x14ac:dyDescent="0.3">
      <c r="A99" s="14"/>
      <c r="B99" s="34" t="s">
        <v>234</v>
      </c>
      <c r="C99" s="14">
        <v>2019</v>
      </c>
      <c r="D99" s="14" t="s">
        <v>1025</v>
      </c>
      <c r="E99" s="34" t="s">
        <v>650</v>
      </c>
      <c r="F99" s="14" t="s">
        <v>0</v>
      </c>
    </row>
    <row r="100" spans="1:6" s="8" customFormat="1" ht="26" x14ac:dyDescent="0.3">
      <c r="A100" s="14"/>
      <c r="B100" s="34" t="s">
        <v>237</v>
      </c>
      <c r="C100" s="14">
        <v>2019</v>
      </c>
      <c r="D100" s="14" t="s">
        <v>1025</v>
      </c>
      <c r="E100" s="34" t="s">
        <v>762</v>
      </c>
      <c r="F100" s="14" t="s">
        <v>0</v>
      </c>
    </row>
    <row r="101" spans="1:6" s="8" customFormat="1" ht="26" x14ac:dyDescent="0.3">
      <c r="A101" s="55"/>
      <c r="B101" s="34" t="s">
        <v>1121</v>
      </c>
      <c r="C101" s="14">
        <v>2019</v>
      </c>
      <c r="D101" s="14"/>
      <c r="E101" s="34" t="s">
        <v>1079</v>
      </c>
      <c r="F101" s="14" t="s">
        <v>1080</v>
      </c>
    </row>
    <row r="102" spans="1:6" s="8" customFormat="1" ht="13" x14ac:dyDescent="0.3">
      <c r="A102" s="55"/>
      <c r="B102" s="34" t="s">
        <v>1132</v>
      </c>
      <c r="C102" s="14">
        <v>2019</v>
      </c>
      <c r="D102" s="14"/>
      <c r="E102" s="34" t="s">
        <v>1079</v>
      </c>
      <c r="F102" s="14" t="s">
        <v>1080</v>
      </c>
    </row>
    <row r="103" spans="1:6" s="8" customFormat="1" ht="26" x14ac:dyDescent="0.3">
      <c r="A103" s="55"/>
      <c r="B103" s="34" t="s">
        <v>1146</v>
      </c>
      <c r="C103" s="14">
        <v>2019</v>
      </c>
      <c r="D103" s="14"/>
      <c r="E103" s="34" t="s">
        <v>1079</v>
      </c>
      <c r="F103" s="14" t="s">
        <v>1080</v>
      </c>
    </row>
    <row r="104" spans="1:6" s="8" customFormat="1" ht="13" x14ac:dyDescent="0.3">
      <c r="A104" s="55"/>
      <c r="B104" s="34" t="s">
        <v>2017</v>
      </c>
      <c r="C104" s="14">
        <v>2019</v>
      </c>
      <c r="D104" s="14"/>
      <c r="E104" s="34" t="s">
        <v>1083</v>
      </c>
      <c r="F104" s="14" t="s">
        <v>1080</v>
      </c>
    </row>
    <row r="105" spans="1:6" s="8" customFormat="1" ht="13" x14ac:dyDescent="0.3">
      <c r="A105" s="55"/>
      <c r="B105" s="34" t="s">
        <v>2890</v>
      </c>
      <c r="C105" s="14">
        <v>2019</v>
      </c>
      <c r="D105" s="14"/>
      <c r="E105" s="34" t="s">
        <v>1079</v>
      </c>
      <c r="F105" s="14" t="s">
        <v>1080</v>
      </c>
    </row>
    <row r="106" spans="1:6" s="8" customFormat="1" ht="13" x14ac:dyDescent="0.3">
      <c r="A106" s="55"/>
      <c r="B106" s="34" t="s">
        <v>2978</v>
      </c>
      <c r="C106" s="14">
        <v>2019</v>
      </c>
      <c r="D106" s="14"/>
      <c r="E106" s="34" t="s">
        <v>2911</v>
      </c>
      <c r="F106" s="14" t="s">
        <v>2904</v>
      </c>
    </row>
    <row r="107" spans="1:6" s="8" customFormat="1" ht="13" x14ac:dyDescent="0.3">
      <c r="A107" s="55"/>
      <c r="B107" s="34" t="s">
        <v>3021</v>
      </c>
      <c r="C107" s="14">
        <v>2019</v>
      </c>
      <c r="D107" s="14"/>
      <c r="E107" s="34" t="s">
        <v>2909</v>
      </c>
      <c r="F107" s="14" t="s">
        <v>2904</v>
      </c>
    </row>
    <row r="108" spans="1:6" s="8" customFormat="1" ht="13" x14ac:dyDescent="0.3">
      <c r="A108" s="55"/>
      <c r="B108" s="34" t="s">
        <v>3028</v>
      </c>
      <c r="C108" s="14">
        <v>2019</v>
      </c>
      <c r="D108" s="14"/>
      <c r="E108" s="34" t="s">
        <v>2956</v>
      </c>
      <c r="F108" s="14" t="s">
        <v>2904</v>
      </c>
    </row>
    <row r="109" spans="1:6" s="8" customFormat="1" ht="26" x14ac:dyDescent="0.3">
      <c r="A109" s="55"/>
      <c r="B109" s="34" t="s">
        <v>4208</v>
      </c>
      <c r="C109" s="14">
        <v>2019</v>
      </c>
      <c r="D109" s="14" t="s">
        <v>4198</v>
      </c>
      <c r="E109" s="34" t="s">
        <v>4209</v>
      </c>
      <c r="F109" s="14" t="s">
        <v>3449</v>
      </c>
    </row>
    <row r="110" spans="1:6" s="8" customFormat="1" ht="26" x14ac:dyDescent="0.35">
      <c r="A110" s="59"/>
      <c r="B110" s="34" t="s">
        <v>205</v>
      </c>
      <c r="C110" s="14">
        <v>2019</v>
      </c>
      <c r="D110" s="14" t="s">
        <v>10</v>
      </c>
      <c r="E110" s="34" t="s">
        <v>748</v>
      </c>
      <c r="F110" s="14" t="s">
        <v>0</v>
      </c>
    </row>
    <row r="111" spans="1:6" s="8" customFormat="1" ht="26" x14ac:dyDescent="0.35">
      <c r="A111" s="59"/>
      <c r="B111" s="34" t="s">
        <v>5</v>
      </c>
      <c r="C111" s="34">
        <v>2019</v>
      </c>
      <c r="D111" s="34" t="s">
        <v>10</v>
      </c>
      <c r="E111" s="34" t="s">
        <v>747</v>
      </c>
      <c r="F111" s="14" t="s">
        <v>0</v>
      </c>
    </row>
    <row r="112" spans="1:6" s="8" customFormat="1" ht="39" x14ac:dyDescent="0.35">
      <c r="A112" s="59"/>
      <c r="B112" s="34" t="s">
        <v>3</v>
      </c>
      <c r="C112" s="14">
        <v>2019</v>
      </c>
      <c r="D112" s="14" t="s">
        <v>10</v>
      </c>
      <c r="E112" s="34" t="s">
        <v>731</v>
      </c>
      <c r="F112" s="14" t="s">
        <v>0</v>
      </c>
    </row>
    <row r="113" spans="1:6" s="8" customFormat="1" ht="26.5" x14ac:dyDescent="0.35">
      <c r="A113" s="59"/>
      <c r="B113" s="19" t="s">
        <v>5660</v>
      </c>
      <c r="C113" s="42">
        <v>2019</v>
      </c>
      <c r="D113" s="16" t="s">
        <v>4957</v>
      </c>
      <c r="E113" s="19" t="s">
        <v>650</v>
      </c>
      <c r="F113" s="16" t="s">
        <v>0</v>
      </c>
    </row>
    <row r="114" spans="1:6" s="8" customFormat="1" x14ac:dyDescent="0.35">
      <c r="A114" s="59"/>
      <c r="B114" s="58" t="s">
        <v>11472</v>
      </c>
      <c r="C114" s="61">
        <v>2019</v>
      </c>
      <c r="D114" s="55" t="s">
        <v>4198</v>
      </c>
      <c r="E114" s="58" t="s">
        <v>4339</v>
      </c>
      <c r="F114" s="55" t="s">
        <v>3449</v>
      </c>
    </row>
    <row r="115" spans="1:6" s="8" customFormat="1" ht="26" x14ac:dyDescent="0.3">
      <c r="A115" s="35"/>
      <c r="B115" s="68" t="s">
        <v>11471</v>
      </c>
      <c r="C115" s="52">
        <v>2019</v>
      </c>
      <c r="D115" s="44" t="s">
        <v>4198</v>
      </c>
      <c r="E115" s="68" t="s">
        <v>4339</v>
      </c>
      <c r="F115" s="44" t="s">
        <v>3449</v>
      </c>
    </row>
    <row r="116" spans="1:6" s="8" customFormat="1" ht="26.5" x14ac:dyDescent="0.35">
      <c r="A116" s="69"/>
      <c r="B116" s="19" t="s">
        <v>14199</v>
      </c>
      <c r="C116" s="42">
        <v>2019</v>
      </c>
      <c r="D116" s="19" t="s">
        <v>8827</v>
      </c>
      <c r="E116" s="19"/>
      <c r="F116" s="19" t="s">
        <v>14200</v>
      </c>
    </row>
    <row r="117" spans="1:6" s="8" customFormat="1" ht="26" x14ac:dyDescent="0.3">
      <c r="A117" s="14"/>
      <c r="B117" s="34" t="s">
        <v>245</v>
      </c>
      <c r="C117" s="14">
        <v>2018</v>
      </c>
      <c r="D117" s="14" t="s">
        <v>10</v>
      </c>
      <c r="E117" s="34" t="s">
        <v>765</v>
      </c>
      <c r="F117" s="14" t="s">
        <v>0</v>
      </c>
    </row>
    <row r="118" spans="1:6" s="8" customFormat="1" ht="26" x14ac:dyDescent="0.3">
      <c r="A118" s="14"/>
      <c r="B118" s="34" t="s">
        <v>253</v>
      </c>
      <c r="C118" s="14">
        <v>2018</v>
      </c>
      <c r="D118" s="14" t="s">
        <v>10</v>
      </c>
      <c r="E118" s="34" t="s">
        <v>771</v>
      </c>
      <c r="F118" s="14" t="s">
        <v>0</v>
      </c>
    </row>
    <row r="119" spans="1:6" s="8" customFormat="1" ht="13" x14ac:dyDescent="0.3">
      <c r="A119" s="14"/>
      <c r="B119" s="34" t="s">
        <v>256</v>
      </c>
      <c r="C119" s="14">
        <v>2018</v>
      </c>
      <c r="D119" s="14" t="s">
        <v>1025</v>
      </c>
      <c r="E119" s="34" t="s">
        <v>650</v>
      </c>
      <c r="F119" s="14" t="s">
        <v>0</v>
      </c>
    </row>
    <row r="120" spans="1:6" s="8" customFormat="1" ht="26" x14ac:dyDescent="0.3">
      <c r="A120" s="14"/>
      <c r="B120" s="34" t="s">
        <v>1021</v>
      </c>
      <c r="C120" s="14">
        <v>2018</v>
      </c>
      <c r="D120" s="14" t="s">
        <v>10</v>
      </c>
      <c r="E120" s="34" t="s">
        <v>772</v>
      </c>
      <c r="F120" s="14" t="s">
        <v>0</v>
      </c>
    </row>
    <row r="121" spans="1:6" s="8" customFormat="1" ht="26" x14ac:dyDescent="0.3">
      <c r="A121" s="14"/>
      <c r="B121" s="34" t="s">
        <v>264</v>
      </c>
      <c r="C121" s="14">
        <v>2018</v>
      </c>
      <c r="D121" s="14" t="s">
        <v>10</v>
      </c>
      <c r="E121" s="34" t="s">
        <v>777</v>
      </c>
      <c r="F121" s="14" t="s">
        <v>0</v>
      </c>
    </row>
    <row r="122" spans="1:6" s="8" customFormat="1" ht="26" x14ac:dyDescent="0.3">
      <c r="A122" s="14"/>
      <c r="B122" s="34" t="s">
        <v>270</v>
      </c>
      <c r="C122" s="14">
        <v>2018</v>
      </c>
      <c r="D122" s="14" t="s">
        <v>10</v>
      </c>
      <c r="E122" s="34" t="s">
        <v>782</v>
      </c>
      <c r="F122" s="14" t="s">
        <v>0</v>
      </c>
    </row>
    <row r="123" spans="1:6" s="8" customFormat="1" ht="26" x14ac:dyDescent="0.3">
      <c r="A123" s="14"/>
      <c r="B123" s="34" t="s">
        <v>271</v>
      </c>
      <c r="C123" s="14">
        <v>2018</v>
      </c>
      <c r="D123" s="14" t="s">
        <v>10</v>
      </c>
      <c r="E123" s="34" t="s">
        <v>782</v>
      </c>
      <c r="F123" s="14" t="s">
        <v>0</v>
      </c>
    </row>
    <row r="124" spans="1:6" s="8" customFormat="1" ht="26" x14ac:dyDescent="0.3">
      <c r="A124" s="14"/>
      <c r="B124" s="34" t="s">
        <v>279</v>
      </c>
      <c r="C124" s="14">
        <v>2018</v>
      </c>
      <c r="D124" s="14" t="s">
        <v>10</v>
      </c>
      <c r="E124" s="34" t="s">
        <v>786</v>
      </c>
      <c r="F124" s="14" t="s">
        <v>0</v>
      </c>
    </row>
    <row r="125" spans="1:6" s="8" customFormat="1" ht="26" x14ac:dyDescent="0.3">
      <c r="A125" s="14"/>
      <c r="B125" s="34" t="s">
        <v>280</v>
      </c>
      <c r="C125" s="14">
        <v>2018</v>
      </c>
      <c r="D125" s="14" t="s">
        <v>10</v>
      </c>
      <c r="E125" s="34" t="s">
        <v>786</v>
      </c>
      <c r="F125" s="14" t="s">
        <v>0</v>
      </c>
    </row>
    <row r="126" spans="1:6" s="8" customFormat="1" ht="13" x14ac:dyDescent="0.3">
      <c r="A126" s="55"/>
      <c r="B126" s="34" t="s">
        <v>1299</v>
      </c>
      <c r="C126" s="14">
        <v>2018</v>
      </c>
      <c r="D126" s="14"/>
      <c r="E126" s="34" t="s">
        <v>1079</v>
      </c>
      <c r="F126" s="14" t="s">
        <v>1080</v>
      </c>
    </row>
    <row r="127" spans="1:6" s="8" customFormat="1" ht="13" x14ac:dyDescent="0.3">
      <c r="A127" s="55"/>
      <c r="B127" s="34" t="s">
        <v>1852</v>
      </c>
      <c r="C127" s="14">
        <v>2018</v>
      </c>
      <c r="D127" s="14"/>
      <c r="E127" s="34" t="s">
        <v>1079</v>
      </c>
      <c r="F127" s="14" t="s">
        <v>1080</v>
      </c>
    </row>
    <row r="128" spans="1:6" s="8" customFormat="1" ht="13" x14ac:dyDescent="0.3">
      <c r="A128" s="55"/>
      <c r="B128" s="34" t="s">
        <v>1987</v>
      </c>
      <c r="C128" s="14">
        <v>2018</v>
      </c>
      <c r="D128" s="14"/>
      <c r="E128" s="34" t="s">
        <v>1079</v>
      </c>
      <c r="F128" s="14" t="s">
        <v>1080</v>
      </c>
    </row>
    <row r="129" spans="1:6" s="8" customFormat="1" ht="26" x14ac:dyDescent="0.3">
      <c r="A129" s="55"/>
      <c r="B129" s="34" t="s">
        <v>2964</v>
      </c>
      <c r="C129" s="14">
        <v>2018</v>
      </c>
      <c r="D129" s="14"/>
      <c r="E129" s="34" t="s">
        <v>2909</v>
      </c>
      <c r="F129" s="14" t="s">
        <v>2904</v>
      </c>
    </row>
    <row r="130" spans="1:6" s="8" customFormat="1" ht="13" x14ac:dyDescent="0.3">
      <c r="A130" s="55"/>
      <c r="B130" s="34" t="s">
        <v>3012</v>
      </c>
      <c r="C130" s="14">
        <v>2018</v>
      </c>
      <c r="D130" s="14"/>
      <c r="E130" s="34" t="s">
        <v>2909</v>
      </c>
      <c r="F130" s="14" t="s">
        <v>2904</v>
      </c>
    </row>
    <row r="131" spans="1:6" s="8" customFormat="1" ht="26.5" x14ac:dyDescent="0.35">
      <c r="A131" s="59"/>
      <c r="B131" s="19" t="s">
        <v>4863</v>
      </c>
      <c r="C131" s="42">
        <v>2018</v>
      </c>
      <c r="D131" s="16" t="s">
        <v>4966</v>
      </c>
      <c r="E131" s="19" t="s">
        <v>785</v>
      </c>
      <c r="F131" s="16" t="s">
        <v>0</v>
      </c>
    </row>
    <row r="132" spans="1:6" s="8" customFormat="1" ht="26.5" x14ac:dyDescent="0.35">
      <c r="A132" s="69"/>
      <c r="B132" s="19" t="s">
        <v>4336</v>
      </c>
      <c r="C132" s="42">
        <v>2018</v>
      </c>
      <c r="D132" s="16" t="s">
        <v>10</v>
      </c>
      <c r="E132" s="19" t="s">
        <v>4337</v>
      </c>
      <c r="F132" s="19" t="s">
        <v>1080</v>
      </c>
    </row>
    <row r="133" spans="1:6" s="8" customFormat="1" ht="26" x14ac:dyDescent="0.3">
      <c r="A133" s="35"/>
      <c r="B133" s="68" t="s">
        <v>4952</v>
      </c>
      <c r="C133" s="52">
        <v>2018</v>
      </c>
      <c r="D133" s="44" t="s">
        <v>4198</v>
      </c>
      <c r="E133" s="68" t="s">
        <v>4672</v>
      </c>
      <c r="F133" s="44" t="s">
        <v>3449</v>
      </c>
    </row>
    <row r="134" spans="1:6" s="8" customFormat="1" ht="26" x14ac:dyDescent="0.3">
      <c r="A134" s="14"/>
      <c r="B134" s="34" t="s">
        <v>288</v>
      </c>
      <c r="C134" s="14">
        <v>2017</v>
      </c>
      <c r="D134" s="14" t="s">
        <v>10</v>
      </c>
      <c r="E134" s="34" t="s">
        <v>790</v>
      </c>
      <c r="F134" s="14" t="s">
        <v>0</v>
      </c>
    </row>
    <row r="135" spans="1:6" s="8" customFormat="1" ht="26" x14ac:dyDescent="0.3">
      <c r="A135" s="14"/>
      <c r="B135" s="34" t="s">
        <v>291</v>
      </c>
      <c r="C135" s="14">
        <v>2017</v>
      </c>
      <c r="D135" s="14" t="s">
        <v>10</v>
      </c>
      <c r="E135" s="34" t="s">
        <v>793</v>
      </c>
      <c r="F135" s="14" t="s">
        <v>0</v>
      </c>
    </row>
    <row r="136" spans="1:6" s="8" customFormat="1" ht="26" x14ac:dyDescent="0.3">
      <c r="A136" s="14"/>
      <c r="B136" s="34" t="s">
        <v>2</v>
      </c>
      <c r="C136" s="14">
        <v>2017</v>
      </c>
      <c r="D136" s="14" t="s">
        <v>10</v>
      </c>
      <c r="E136" s="34" t="s">
        <v>793</v>
      </c>
      <c r="F136" s="14" t="s">
        <v>0</v>
      </c>
    </row>
    <row r="137" spans="1:6" s="8" customFormat="1" ht="26" x14ac:dyDescent="0.3">
      <c r="A137" s="14"/>
      <c r="B137" s="34" t="s">
        <v>294</v>
      </c>
      <c r="C137" s="14">
        <v>2017</v>
      </c>
      <c r="D137" s="14" t="s">
        <v>10</v>
      </c>
      <c r="E137" s="34" t="s">
        <v>796</v>
      </c>
      <c r="F137" s="14" t="s">
        <v>0</v>
      </c>
    </row>
    <row r="138" spans="1:6" s="8" customFormat="1" ht="13" x14ac:dyDescent="0.3">
      <c r="A138" s="14"/>
      <c r="B138" s="34" t="s">
        <v>295</v>
      </c>
      <c r="C138" s="14">
        <v>2017</v>
      </c>
      <c r="D138" s="14" t="s">
        <v>10</v>
      </c>
      <c r="E138" s="34" t="s">
        <v>797</v>
      </c>
      <c r="F138" s="14" t="s">
        <v>0</v>
      </c>
    </row>
    <row r="139" spans="1:6" s="8" customFormat="1" ht="26" x14ac:dyDescent="0.3">
      <c r="A139" s="14"/>
      <c r="B139" s="34" t="s">
        <v>300</v>
      </c>
      <c r="C139" s="14">
        <v>2017</v>
      </c>
      <c r="D139" s="14" t="s">
        <v>10</v>
      </c>
      <c r="E139" s="34" t="s">
        <v>802</v>
      </c>
      <c r="F139" s="14" t="s">
        <v>0</v>
      </c>
    </row>
    <row r="140" spans="1:6" s="8" customFormat="1" ht="26" x14ac:dyDescent="0.3">
      <c r="A140" s="14"/>
      <c r="B140" s="34" t="s">
        <v>302</v>
      </c>
      <c r="C140" s="14">
        <v>2017</v>
      </c>
      <c r="D140" s="14" t="s">
        <v>10</v>
      </c>
      <c r="E140" s="34" t="s">
        <v>802</v>
      </c>
      <c r="F140" s="14" t="s">
        <v>0</v>
      </c>
    </row>
    <row r="141" spans="1:6" s="8" customFormat="1" ht="26" x14ac:dyDescent="0.3">
      <c r="A141" s="14"/>
      <c r="B141" s="34" t="s">
        <v>304</v>
      </c>
      <c r="C141" s="14">
        <v>2017</v>
      </c>
      <c r="D141" s="14" t="s">
        <v>10</v>
      </c>
      <c r="E141" s="34" t="s">
        <v>804</v>
      </c>
      <c r="F141" s="14" t="s">
        <v>0</v>
      </c>
    </row>
    <row r="142" spans="1:6" s="8" customFormat="1" ht="26" x14ac:dyDescent="0.3">
      <c r="A142" s="14"/>
      <c r="B142" s="34" t="s">
        <v>311</v>
      </c>
      <c r="C142" s="14">
        <v>2017</v>
      </c>
      <c r="D142" s="14" t="s">
        <v>10</v>
      </c>
      <c r="E142" s="34" t="s">
        <v>805</v>
      </c>
      <c r="F142" s="14" t="s">
        <v>0</v>
      </c>
    </row>
    <row r="143" spans="1:6" s="8" customFormat="1" ht="13" x14ac:dyDescent="0.3">
      <c r="A143" s="14"/>
      <c r="B143" s="34" t="s">
        <v>317</v>
      </c>
      <c r="C143" s="14">
        <v>2017</v>
      </c>
      <c r="D143" s="14" t="s">
        <v>10</v>
      </c>
      <c r="E143" s="34" t="s">
        <v>809</v>
      </c>
      <c r="F143" s="14" t="s">
        <v>0</v>
      </c>
    </row>
    <row r="144" spans="1:6" s="8" customFormat="1" ht="26" x14ac:dyDescent="0.3">
      <c r="A144" s="14"/>
      <c r="B144" s="34" t="s">
        <v>320</v>
      </c>
      <c r="C144" s="14">
        <v>2017</v>
      </c>
      <c r="D144" s="14" t="s">
        <v>10</v>
      </c>
      <c r="E144" s="34" t="s">
        <v>811</v>
      </c>
      <c r="F144" s="14" t="s">
        <v>0</v>
      </c>
    </row>
    <row r="145" spans="1:6" s="8" customFormat="1" ht="26" x14ac:dyDescent="0.3">
      <c r="A145" s="14"/>
      <c r="B145" s="34" t="s">
        <v>328</v>
      </c>
      <c r="C145" s="14">
        <v>2017</v>
      </c>
      <c r="D145" s="14" t="s">
        <v>10</v>
      </c>
      <c r="E145" s="34" t="s">
        <v>812</v>
      </c>
      <c r="F145" s="14" t="s">
        <v>0</v>
      </c>
    </row>
    <row r="146" spans="1:6" s="8" customFormat="1" ht="26" x14ac:dyDescent="0.3">
      <c r="A146" s="14"/>
      <c r="B146" s="34" t="s">
        <v>312</v>
      </c>
      <c r="C146" s="14">
        <v>2017</v>
      </c>
      <c r="D146" s="14" t="s">
        <v>10</v>
      </c>
      <c r="E146" s="34" t="s">
        <v>805</v>
      </c>
      <c r="F146" s="14" t="s">
        <v>0</v>
      </c>
    </row>
    <row r="147" spans="1:6" s="8" customFormat="1" ht="13" x14ac:dyDescent="0.3">
      <c r="A147" s="55"/>
      <c r="B147" s="34" t="s">
        <v>2397</v>
      </c>
      <c r="C147" s="14">
        <v>2017</v>
      </c>
      <c r="D147" s="14"/>
      <c r="E147" s="34" t="s">
        <v>1079</v>
      </c>
      <c r="F147" s="14" t="s">
        <v>1080</v>
      </c>
    </row>
    <row r="148" spans="1:6" s="8" customFormat="1" ht="13" x14ac:dyDescent="0.3">
      <c r="A148" s="55"/>
      <c r="B148" s="34" t="s">
        <v>1268</v>
      </c>
      <c r="C148" s="14">
        <v>2017</v>
      </c>
      <c r="D148" s="14"/>
      <c r="E148" s="34" t="s">
        <v>1079</v>
      </c>
      <c r="F148" s="14" t="s">
        <v>1080</v>
      </c>
    </row>
    <row r="149" spans="1:6" s="8" customFormat="1" ht="26" x14ac:dyDescent="0.3">
      <c r="A149" s="55"/>
      <c r="B149" s="34" t="s">
        <v>2926</v>
      </c>
      <c r="C149" s="14">
        <v>2017</v>
      </c>
      <c r="D149" s="14"/>
      <c r="E149" s="34" t="s">
        <v>2911</v>
      </c>
      <c r="F149" s="14" t="s">
        <v>2904</v>
      </c>
    </row>
    <row r="150" spans="1:6" s="8" customFormat="1" ht="13" x14ac:dyDescent="0.3">
      <c r="A150" s="55"/>
      <c r="B150" s="34" t="s">
        <v>2966</v>
      </c>
      <c r="C150" s="14">
        <v>2017</v>
      </c>
      <c r="D150" s="14"/>
      <c r="E150" s="34"/>
      <c r="F150" s="14" t="s">
        <v>2904</v>
      </c>
    </row>
    <row r="151" spans="1:6" s="8" customFormat="1" ht="13" x14ac:dyDescent="0.3">
      <c r="A151" s="55"/>
      <c r="B151" s="34" t="s">
        <v>2981</v>
      </c>
      <c r="C151" s="14">
        <v>2017</v>
      </c>
      <c r="D151" s="14"/>
      <c r="E151" s="34" t="s">
        <v>2941</v>
      </c>
      <c r="F151" s="14" t="s">
        <v>2904</v>
      </c>
    </row>
    <row r="152" spans="1:6" s="8" customFormat="1" ht="26" x14ac:dyDescent="0.3">
      <c r="A152" s="55"/>
      <c r="B152" s="34" t="s">
        <v>3461</v>
      </c>
      <c r="C152" s="14">
        <v>2017</v>
      </c>
      <c r="D152" s="14" t="s">
        <v>3447</v>
      </c>
      <c r="E152" s="34" t="s">
        <v>3462</v>
      </c>
      <c r="F152" s="14" t="s">
        <v>3449</v>
      </c>
    </row>
    <row r="153" spans="1:6" s="8" customFormat="1" ht="26.5" x14ac:dyDescent="0.35">
      <c r="A153" s="59"/>
      <c r="B153" s="19" t="s">
        <v>5888</v>
      </c>
      <c r="C153" s="42">
        <v>2017</v>
      </c>
      <c r="D153" s="16" t="s">
        <v>4966</v>
      </c>
      <c r="E153" s="19" t="s">
        <v>793</v>
      </c>
      <c r="F153" s="16" t="s">
        <v>0</v>
      </c>
    </row>
    <row r="154" spans="1:6" s="8" customFormat="1" ht="26.5" x14ac:dyDescent="0.35">
      <c r="A154" s="59"/>
      <c r="B154" s="19" t="s">
        <v>5901</v>
      </c>
      <c r="C154" s="42">
        <v>2017</v>
      </c>
      <c r="D154" s="16" t="s">
        <v>4966</v>
      </c>
      <c r="E154" s="19" t="s">
        <v>5900</v>
      </c>
      <c r="F154" s="16" t="s">
        <v>0</v>
      </c>
    </row>
    <row r="155" spans="1:6" s="8" customFormat="1" ht="26.5" x14ac:dyDescent="0.35">
      <c r="A155" s="59"/>
      <c r="B155" s="19" t="s">
        <v>6016</v>
      </c>
      <c r="C155" s="42">
        <v>2017</v>
      </c>
      <c r="D155" s="16" t="s">
        <v>4966</v>
      </c>
      <c r="E155" s="19" t="s">
        <v>6017</v>
      </c>
      <c r="F155" s="16" t="s">
        <v>0</v>
      </c>
    </row>
    <row r="156" spans="1:6" s="8" customFormat="1" ht="26.5" x14ac:dyDescent="0.35">
      <c r="A156" s="59"/>
      <c r="B156" s="19" t="s">
        <v>4864</v>
      </c>
      <c r="C156" s="42">
        <v>2017</v>
      </c>
      <c r="D156" s="16" t="s">
        <v>4966</v>
      </c>
      <c r="E156" s="19" t="s">
        <v>811</v>
      </c>
      <c r="F156" s="16" t="s">
        <v>0</v>
      </c>
    </row>
    <row r="157" spans="1:6" s="8" customFormat="1" ht="26.5" x14ac:dyDescent="0.35">
      <c r="A157" s="59"/>
      <c r="B157" s="58" t="s">
        <v>11473</v>
      </c>
      <c r="C157" s="61">
        <v>2017</v>
      </c>
      <c r="D157" s="55" t="s">
        <v>3447</v>
      </c>
      <c r="E157" s="58" t="s">
        <v>11474</v>
      </c>
      <c r="F157" s="55" t="s">
        <v>3449</v>
      </c>
    </row>
    <row r="158" spans="1:6" s="8" customFormat="1" ht="26" x14ac:dyDescent="0.3">
      <c r="A158" s="14"/>
      <c r="B158" s="34" t="s">
        <v>331</v>
      </c>
      <c r="C158" s="14">
        <v>2016</v>
      </c>
      <c r="D158" s="14" t="s">
        <v>10</v>
      </c>
      <c r="E158" s="34" t="s">
        <v>815</v>
      </c>
      <c r="F158" s="14" t="s">
        <v>0</v>
      </c>
    </row>
    <row r="159" spans="1:6" s="8" customFormat="1" ht="26" x14ac:dyDescent="0.3">
      <c r="A159" s="14"/>
      <c r="B159" s="34" t="s">
        <v>332</v>
      </c>
      <c r="C159" s="14">
        <v>2016</v>
      </c>
      <c r="D159" s="14" t="s">
        <v>10</v>
      </c>
      <c r="E159" s="34" t="s">
        <v>816</v>
      </c>
      <c r="F159" s="14" t="s">
        <v>0</v>
      </c>
    </row>
    <row r="160" spans="1:6" s="8" customFormat="1" ht="39" x14ac:dyDescent="0.3">
      <c r="A160" s="14"/>
      <c r="B160" s="34" t="s">
        <v>333</v>
      </c>
      <c r="C160" s="14">
        <v>2016</v>
      </c>
      <c r="D160" s="14" t="s">
        <v>10</v>
      </c>
      <c r="E160" s="34" t="s">
        <v>817</v>
      </c>
      <c r="F160" s="14" t="s">
        <v>0</v>
      </c>
    </row>
    <row r="161" spans="1:6" s="8" customFormat="1" ht="26" x14ac:dyDescent="0.3">
      <c r="A161" s="14"/>
      <c r="B161" s="34" t="s">
        <v>334</v>
      </c>
      <c r="C161" s="14">
        <v>2016</v>
      </c>
      <c r="D161" s="14" t="s">
        <v>10</v>
      </c>
      <c r="E161" s="34" t="s">
        <v>818</v>
      </c>
      <c r="F161" s="14" t="s">
        <v>0</v>
      </c>
    </row>
    <row r="162" spans="1:6" s="8" customFormat="1" ht="26" x14ac:dyDescent="0.3">
      <c r="A162" s="14"/>
      <c r="B162" s="34" t="s">
        <v>339</v>
      </c>
      <c r="C162" s="14">
        <v>2016</v>
      </c>
      <c r="D162" s="14" t="s">
        <v>10</v>
      </c>
      <c r="E162" s="34" t="s">
        <v>822</v>
      </c>
      <c r="F162" s="14" t="s">
        <v>0</v>
      </c>
    </row>
    <row r="163" spans="1:6" s="8" customFormat="1" ht="26" x14ac:dyDescent="0.3">
      <c r="A163" s="14"/>
      <c r="B163" s="34" t="s">
        <v>343</v>
      </c>
      <c r="C163" s="14">
        <v>2016</v>
      </c>
      <c r="D163" s="14" t="s">
        <v>10</v>
      </c>
      <c r="E163" s="34" t="s">
        <v>825</v>
      </c>
      <c r="F163" s="14" t="s">
        <v>0</v>
      </c>
    </row>
    <row r="164" spans="1:6" s="8" customFormat="1" ht="26" x14ac:dyDescent="0.3">
      <c r="A164" s="14"/>
      <c r="B164" s="34" t="s">
        <v>353</v>
      </c>
      <c r="C164" s="14">
        <v>2016</v>
      </c>
      <c r="D164" s="14" t="s">
        <v>10</v>
      </c>
      <c r="E164" s="34" t="s">
        <v>834</v>
      </c>
      <c r="F164" s="14" t="s">
        <v>0</v>
      </c>
    </row>
    <row r="165" spans="1:6" s="8" customFormat="1" ht="26" x14ac:dyDescent="0.3">
      <c r="A165" s="14"/>
      <c r="B165" s="34" t="s">
        <v>359</v>
      </c>
      <c r="C165" s="14">
        <v>2016</v>
      </c>
      <c r="D165" s="14" t="s">
        <v>10</v>
      </c>
      <c r="E165" s="34" t="s">
        <v>838</v>
      </c>
      <c r="F165" s="14" t="s">
        <v>0</v>
      </c>
    </row>
    <row r="166" spans="1:6" s="8" customFormat="1" ht="26" x14ac:dyDescent="0.3">
      <c r="A166" s="55"/>
      <c r="B166" s="34" t="s">
        <v>1118</v>
      </c>
      <c r="C166" s="14">
        <v>2016</v>
      </c>
      <c r="D166" s="14"/>
      <c r="E166" s="34" t="s">
        <v>1079</v>
      </c>
      <c r="F166" s="14" t="s">
        <v>1080</v>
      </c>
    </row>
    <row r="167" spans="1:6" s="8" customFormat="1" ht="13" x14ac:dyDescent="0.3">
      <c r="A167" s="55"/>
      <c r="B167" s="34" t="s">
        <v>1286</v>
      </c>
      <c r="C167" s="14">
        <v>2016</v>
      </c>
      <c r="D167" s="14"/>
      <c r="E167" s="34" t="s">
        <v>1079</v>
      </c>
      <c r="F167" s="14" t="s">
        <v>1080</v>
      </c>
    </row>
    <row r="168" spans="1:6" s="8" customFormat="1" ht="13" x14ac:dyDescent="0.3">
      <c r="A168" s="55"/>
      <c r="B168" s="34" t="s">
        <v>1288</v>
      </c>
      <c r="C168" s="14">
        <v>2016</v>
      </c>
      <c r="D168" s="14"/>
      <c r="E168" s="34" t="s">
        <v>1079</v>
      </c>
      <c r="F168" s="14" t="s">
        <v>1080</v>
      </c>
    </row>
    <row r="169" spans="1:6" s="8" customFormat="1" ht="26" x14ac:dyDescent="0.3">
      <c r="A169" s="55"/>
      <c r="B169" s="34" t="s">
        <v>336</v>
      </c>
      <c r="C169" s="14">
        <v>2016</v>
      </c>
      <c r="D169" s="14"/>
      <c r="E169" s="34" t="s">
        <v>1079</v>
      </c>
      <c r="F169" s="14" t="s">
        <v>1080</v>
      </c>
    </row>
    <row r="170" spans="1:6" s="8" customFormat="1" ht="26" x14ac:dyDescent="0.3">
      <c r="A170" s="55"/>
      <c r="B170" s="34" t="s">
        <v>3471</v>
      </c>
      <c r="C170" s="14">
        <v>2016</v>
      </c>
      <c r="D170" s="14" t="s">
        <v>3447</v>
      </c>
      <c r="E170" s="34" t="s">
        <v>3472</v>
      </c>
      <c r="F170" s="14" t="s">
        <v>3449</v>
      </c>
    </row>
    <row r="171" spans="1:6" s="8" customFormat="1" ht="13" x14ac:dyDescent="0.3">
      <c r="A171" s="55"/>
      <c r="B171" s="34" t="s">
        <v>4213</v>
      </c>
      <c r="C171" s="14">
        <v>2016</v>
      </c>
      <c r="D171" s="14" t="s">
        <v>4198</v>
      </c>
      <c r="E171" s="34" t="s">
        <v>4214</v>
      </c>
      <c r="F171" s="14" t="s">
        <v>3449</v>
      </c>
    </row>
    <row r="172" spans="1:6" s="8" customFormat="1" ht="26.5" x14ac:dyDescent="0.35">
      <c r="A172" s="59"/>
      <c r="B172" s="19" t="s">
        <v>6091</v>
      </c>
      <c r="C172" s="42">
        <v>2016</v>
      </c>
      <c r="D172" s="16" t="s">
        <v>4966</v>
      </c>
      <c r="E172" s="19" t="s">
        <v>825</v>
      </c>
      <c r="F172" s="16" t="s">
        <v>0</v>
      </c>
    </row>
    <row r="173" spans="1:6" s="8" customFormat="1" ht="26.5" x14ac:dyDescent="0.35">
      <c r="A173" s="59"/>
      <c r="B173" s="19" t="s">
        <v>6133</v>
      </c>
      <c r="C173" s="42">
        <v>2016</v>
      </c>
      <c r="D173" s="16" t="s">
        <v>4966</v>
      </c>
      <c r="E173" s="19" t="s">
        <v>834</v>
      </c>
      <c r="F173" s="16" t="s">
        <v>0</v>
      </c>
    </row>
    <row r="174" spans="1:6" s="8" customFormat="1" ht="26" x14ac:dyDescent="0.35">
      <c r="A174" s="59"/>
      <c r="B174" s="2" t="s">
        <v>4903</v>
      </c>
      <c r="C174" s="15">
        <v>2016</v>
      </c>
      <c r="D174" s="15" t="s">
        <v>8827</v>
      </c>
      <c r="E174" s="2" t="s">
        <v>4904</v>
      </c>
      <c r="F174" s="19" t="s">
        <v>1080</v>
      </c>
    </row>
    <row r="175" spans="1:6" s="8" customFormat="1" x14ac:dyDescent="0.35">
      <c r="A175" s="59"/>
      <c r="B175" s="58" t="s">
        <v>11475</v>
      </c>
      <c r="C175" s="61">
        <v>2016</v>
      </c>
      <c r="D175" s="55" t="s">
        <v>3447</v>
      </c>
      <c r="E175" s="58" t="s">
        <v>11476</v>
      </c>
      <c r="F175" s="55" t="s">
        <v>3449</v>
      </c>
    </row>
    <row r="176" spans="1:6" s="8" customFormat="1" ht="26" x14ac:dyDescent="0.3">
      <c r="A176" s="14"/>
      <c r="B176" s="34" t="s">
        <v>377</v>
      </c>
      <c r="C176" s="14">
        <v>2015</v>
      </c>
      <c r="D176" s="14" t="s">
        <v>10</v>
      </c>
      <c r="E176" s="34" t="s">
        <v>842</v>
      </c>
      <c r="F176" s="14" t="s">
        <v>0</v>
      </c>
    </row>
    <row r="177" spans="1:6" s="8" customFormat="1" ht="26" x14ac:dyDescent="0.3">
      <c r="A177" s="14"/>
      <c r="B177" s="34" t="s">
        <v>381</v>
      </c>
      <c r="C177" s="14">
        <v>2015</v>
      </c>
      <c r="D177" s="14" t="s">
        <v>10</v>
      </c>
      <c r="E177" s="34" t="s">
        <v>846</v>
      </c>
      <c r="F177" s="14" t="s">
        <v>0</v>
      </c>
    </row>
    <row r="178" spans="1:6" s="8" customFormat="1" ht="26" x14ac:dyDescent="0.3">
      <c r="A178" s="14"/>
      <c r="B178" s="34" t="s">
        <v>394</v>
      </c>
      <c r="C178" s="14">
        <v>2015</v>
      </c>
      <c r="D178" s="14" t="s">
        <v>10</v>
      </c>
      <c r="E178" s="34" t="s">
        <v>855</v>
      </c>
      <c r="F178" s="14" t="s">
        <v>0</v>
      </c>
    </row>
    <row r="179" spans="1:6" s="8" customFormat="1" ht="26" x14ac:dyDescent="0.3">
      <c r="A179" s="14"/>
      <c r="B179" s="34" t="s">
        <v>397</v>
      </c>
      <c r="C179" s="14">
        <v>2015</v>
      </c>
      <c r="D179" s="14" t="s">
        <v>10</v>
      </c>
      <c r="E179" s="34" t="s">
        <v>857</v>
      </c>
      <c r="F179" s="14" t="s">
        <v>0</v>
      </c>
    </row>
    <row r="180" spans="1:6" s="8" customFormat="1" ht="26" x14ac:dyDescent="0.3">
      <c r="A180" s="14"/>
      <c r="B180" s="34" t="s">
        <v>1035</v>
      </c>
      <c r="C180" s="14">
        <v>2015</v>
      </c>
      <c r="D180" s="14" t="s">
        <v>10</v>
      </c>
      <c r="E180" s="34" t="s">
        <v>859</v>
      </c>
      <c r="F180" s="14" t="s">
        <v>0</v>
      </c>
    </row>
    <row r="181" spans="1:6" s="8" customFormat="1" ht="13" x14ac:dyDescent="0.3">
      <c r="A181" s="55"/>
      <c r="B181" s="34" t="s">
        <v>2959</v>
      </c>
      <c r="C181" s="14">
        <v>2015</v>
      </c>
      <c r="D181" s="14"/>
      <c r="E181" s="34" t="s">
        <v>2915</v>
      </c>
      <c r="F181" s="14" t="s">
        <v>2904</v>
      </c>
    </row>
    <row r="182" spans="1:6" s="8" customFormat="1" ht="13" x14ac:dyDescent="0.3">
      <c r="A182" s="55"/>
      <c r="B182" s="34" t="s">
        <v>4202</v>
      </c>
      <c r="C182" s="14">
        <v>2015</v>
      </c>
      <c r="D182" s="14" t="s">
        <v>4198</v>
      </c>
      <c r="E182" s="34" t="s">
        <v>4201</v>
      </c>
      <c r="F182" s="14" t="s">
        <v>3449</v>
      </c>
    </row>
    <row r="183" spans="1:6" s="8" customFormat="1" ht="26" x14ac:dyDescent="0.35">
      <c r="A183" s="59"/>
      <c r="B183" s="2" t="s">
        <v>399</v>
      </c>
      <c r="C183" s="2">
        <v>2015</v>
      </c>
      <c r="D183" s="2" t="s">
        <v>10</v>
      </c>
      <c r="E183" s="2" t="s">
        <v>858</v>
      </c>
      <c r="F183" s="15" t="s">
        <v>0</v>
      </c>
    </row>
    <row r="184" spans="1:6" s="8" customFormat="1" ht="26" x14ac:dyDescent="0.35">
      <c r="A184" s="59"/>
      <c r="B184" s="2" t="s">
        <v>4910</v>
      </c>
      <c r="C184" s="15">
        <v>2015</v>
      </c>
      <c r="D184" s="15" t="s">
        <v>8827</v>
      </c>
      <c r="E184" s="2" t="s">
        <v>4911</v>
      </c>
      <c r="F184" s="19" t="s">
        <v>1080</v>
      </c>
    </row>
    <row r="185" spans="1:6" s="8" customFormat="1" ht="26" x14ac:dyDescent="0.35">
      <c r="A185" s="59"/>
      <c r="B185" s="2" t="s">
        <v>8185</v>
      </c>
      <c r="C185" s="15">
        <v>2015</v>
      </c>
      <c r="D185" s="15" t="s">
        <v>8827</v>
      </c>
      <c r="E185" s="2" t="s">
        <v>8186</v>
      </c>
      <c r="F185" s="19" t="s">
        <v>1080</v>
      </c>
    </row>
    <row r="186" spans="1:6" s="8" customFormat="1" x14ac:dyDescent="0.35">
      <c r="A186" s="59"/>
      <c r="B186" s="58" t="s">
        <v>11477</v>
      </c>
      <c r="C186" s="61">
        <v>2015</v>
      </c>
      <c r="D186" s="55" t="s">
        <v>3447</v>
      </c>
      <c r="E186" s="58" t="s">
        <v>11478</v>
      </c>
      <c r="F186" s="55" t="s">
        <v>3449</v>
      </c>
    </row>
    <row r="187" spans="1:6" s="8" customFormat="1" ht="26" x14ac:dyDescent="0.3">
      <c r="A187" s="14"/>
      <c r="B187" s="34" t="s">
        <v>410</v>
      </c>
      <c r="C187" s="14">
        <v>2014</v>
      </c>
      <c r="D187" s="14" t="s">
        <v>10</v>
      </c>
      <c r="E187" s="34" t="s">
        <v>866</v>
      </c>
      <c r="F187" s="14" t="s">
        <v>0</v>
      </c>
    </row>
    <row r="188" spans="1:6" s="8" customFormat="1" ht="26" x14ac:dyDescent="0.3">
      <c r="A188" s="14"/>
      <c r="B188" s="34" t="s">
        <v>414</v>
      </c>
      <c r="C188" s="14">
        <v>2014</v>
      </c>
      <c r="D188" s="14" t="s">
        <v>10</v>
      </c>
      <c r="E188" s="34" t="s">
        <v>867</v>
      </c>
      <c r="F188" s="14" t="s">
        <v>0</v>
      </c>
    </row>
    <row r="189" spans="1:6" s="8" customFormat="1" ht="26" x14ac:dyDescent="0.3">
      <c r="A189" s="14"/>
      <c r="B189" s="34" t="s">
        <v>420</v>
      </c>
      <c r="C189" s="14">
        <v>2014</v>
      </c>
      <c r="D189" s="14" t="s">
        <v>10</v>
      </c>
      <c r="E189" s="34" t="s">
        <v>869</v>
      </c>
      <c r="F189" s="14" t="s">
        <v>0</v>
      </c>
    </row>
    <row r="190" spans="1:6" s="8" customFormat="1" ht="39" x14ac:dyDescent="0.3">
      <c r="A190" s="14"/>
      <c r="B190" s="34" t="s">
        <v>422</v>
      </c>
      <c r="C190" s="14">
        <v>2014</v>
      </c>
      <c r="D190" s="14" t="s">
        <v>10</v>
      </c>
      <c r="E190" s="34" t="s">
        <v>871</v>
      </c>
      <c r="F190" s="14" t="s">
        <v>0</v>
      </c>
    </row>
    <row r="191" spans="1:6" s="8" customFormat="1" ht="13" x14ac:dyDescent="0.3">
      <c r="A191" s="55"/>
      <c r="B191" s="34" t="s">
        <v>1108</v>
      </c>
      <c r="C191" s="14">
        <v>2014</v>
      </c>
      <c r="D191" s="14"/>
      <c r="E191" s="34" t="s">
        <v>1079</v>
      </c>
      <c r="F191" s="14" t="s">
        <v>1080</v>
      </c>
    </row>
    <row r="192" spans="1:6" s="8" customFormat="1" ht="26" x14ac:dyDescent="0.3">
      <c r="A192" s="55"/>
      <c r="B192" s="34" t="s">
        <v>1157</v>
      </c>
      <c r="C192" s="14">
        <v>2014</v>
      </c>
      <c r="D192" s="14"/>
      <c r="E192" s="34" t="s">
        <v>1079</v>
      </c>
      <c r="F192" s="14" t="s">
        <v>1080</v>
      </c>
    </row>
    <row r="193" spans="1:6" s="8" customFormat="1" ht="13" x14ac:dyDescent="0.3">
      <c r="A193" s="55"/>
      <c r="B193" s="34" t="s">
        <v>1224</v>
      </c>
      <c r="C193" s="14">
        <v>2014</v>
      </c>
      <c r="D193" s="14"/>
      <c r="E193" s="34" t="s">
        <v>1153</v>
      </c>
      <c r="F193" s="14" t="s">
        <v>1080</v>
      </c>
    </row>
    <row r="194" spans="1:6" s="8" customFormat="1" ht="26" x14ac:dyDescent="0.3">
      <c r="A194" s="55"/>
      <c r="B194" s="34" t="s">
        <v>3450</v>
      </c>
      <c r="C194" s="14">
        <v>2014</v>
      </c>
      <c r="D194" s="14" t="s">
        <v>3447</v>
      </c>
      <c r="E194" s="34" t="s">
        <v>3451</v>
      </c>
      <c r="F194" s="14" t="s">
        <v>3449</v>
      </c>
    </row>
    <row r="195" spans="1:6" s="8" customFormat="1" ht="26" x14ac:dyDescent="0.3">
      <c r="A195" s="55"/>
      <c r="B195" s="34" t="s">
        <v>4197</v>
      </c>
      <c r="C195" s="14">
        <v>2014</v>
      </c>
      <c r="D195" s="14" t="s">
        <v>4198</v>
      </c>
      <c r="E195" s="34" t="s">
        <v>4199</v>
      </c>
      <c r="F195" s="14" t="s">
        <v>3449</v>
      </c>
    </row>
    <row r="196" spans="1:6" s="8" customFormat="1" ht="26.5" x14ac:dyDescent="0.35">
      <c r="A196" s="59"/>
      <c r="B196" s="19" t="s">
        <v>6400</v>
      </c>
      <c r="C196" s="42">
        <v>2014</v>
      </c>
      <c r="D196" s="16" t="s">
        <v>4966</v>
      </c>
      <c r="E196" s="19" t="s">
        <v>6401</v>
      </c>
      <c r="F196" s="16" t="s">
        <v>0</v>
      </c>
    </row>
    <row r="197" spans="1:6" s="8" customFormat="1" ht="26.5" x14ac:dyDescent="0.35">
      <c r="A197" s="59"/>
      <c r="B197" s="19" t="s">
        <v>6406</v>
      </c>
      <c r="C197" s="42">
        <v>2014</v>
      </c>
      <c r="D197" s="16" t="s">
        <v>4966</v>
      </c>
      <c r="E197" s="19" t="s">
        <v>866</v>
      </c>
      <c r="F197" s="16" t="s">
        <v>0</v>
      </c>
    </row>
    <row r="198" spans="1:6" s="8" customFormat="1" ht="26.5" x14ac:dyDescent="0.35">
      <c r="A198" s="59"/>
      <c r="B198" s="58" t="s">
        <v>13034</v>
      </c>
      <c r="C198" s="61">
        <v>2014</v>
      </c>
      <c r="D198" s="55" t="s">
        <v>3447</v>
      </c>
      <c r="E198" s="58" t="s">
        <v>13035</v>
      </c>
      <c r="F198" s="55" t="s">
        <v>3449</v>
      </c>
    </row>
    <row r="199" spans="1:6" s="8" customFormat="1" x14ac:dyDescent="0.35">
      <c r="A199" s="59"/>
      <c r="B199" s="58" t="s">
        <v>13080</v>
      </c>
      <c r="C199" s="61">
        <v>2014</v>
      </c>
      <c r="D199" s="55" t="s">
        <v>4198</v>
      </c>
      <c r="E199" s="58" t="s">
        <v>11935</v>
      </c>
      <c r="F199" s="55" t="s">
        <v>3449</v>
      </c>
    </row>
    <row r="200" spans="1:6" s="8" customFormat="1" ht="13" x14ac:dyDescent="0.3">
      <c r="A200" s="14"/>
      <c r="B200" s="34" t="s">
        <v>427</v>
      </c>
      <c r="C200" s="14">
        <v>2013</v>
      </c>
      <c r="D200" s="14" t="s">
        <v>1025</v>
      </c>
      <c r="E200" s="34" t="s">
        <v>876</v>
      </c>
      <c r="F200" s="14" t="s">
        <v>646</v>
      </c>
    </row>
    <row r="201" spans="1:6" s="8" customFormat="1" ht="26" x14ac:dyDescent="0.3">
      <c r="A201" s="14"/>
      <c r="B201" s="34" t="s">
        <v>430</v>
      </c>
      <c r="C201" s="14">
        <v>2013</v>
      </c>
      <c r="D201" s="14" t="s">
        <v>10</v>
      </c>
      <c r="E201" s="34" t="s">
        <v>879</v>
      </c>
      <c r="F201" s="14" t="s">
        <v>647</v>
      </c>
    </row>
    <row r="202" spans="1:6" s="8" customFormat="1" ht="26" x14ac:dyDescent="0.3">
      <c r="A202" s="14"/>
      <c r="B202" s="34" t="s">
        <v>431</v>
      </c>
      <c r="C202" s="14">
        <v>2013</v>
      </c>
      <c r="D202" s="14" t="s">
        <v>10</v>
      </c>
      <c r="E202" s="34" t="s">
        <v>879</v>
      </c>
      <c r="F202" s="14" t="s">
        <v>647</v>
      </c>
    </row>
    <row r="203" spans="1:6" s="8" customFormat="1" ht="39" x14ac:dyDescent="0.3">
      <c r="A203" s="14"/>
      <c r="B203" s="34" t="s">
        <v>433</v>
      </c>
      <c r="C203" s="14">
        <v>2013</v>
      </c>
      <c r="D203" s="14" t="s">
        <v>10</v>
      </c>
      <c r="E203" s="34" t="s">
        <v>881</v>
      </c>
      <c r="F203" s="14" t="s">
        <v>0</v>
      </c>
    </row>
    <row r="204" spans="1:6" s="8" customFormat="1" ht="39" x14ac:dyDescent="0.3">
      <c r="A204" s="14"/>
      <c r="B204" s="34" t="s">
        <v>1036</v>
      </c>
      <c r="C204" s="14">
        <v>2013</v>
      </c>
      <c r="D204" s="14" t="s">
        <v>10</v>
      </c>
      <c r="E204" s="34" t="s">
        <v>882</v>
      </c>
      <c r="F204" s="14" t="s">
        <v>0</v>
      </c>
    </row>
    <row r="205" spans="1:6" s="8" customFormat="1" ht="26" x14ac:dyDescent="0.3">
      <c r="A205" s="14"/>
      <c r="B205" s="34" t="s">
        <v>443</v>
      </c>
      <c r="C205" s="14">
        <v>2013</v>
      </c>
      <c r="D205" s="14" t="s">
        <v>10</v>
      </c>
      <c r="E205" s="34" t="s">
        <v>887</v>
      </c>
      <c r="F205" s="14" t="s">
        <v>0</v>
      </c>
    </row>
    <row r="206" spans="1:6" s="8" customFormat="1" ht="26" x14ac:dyDescent="0.3">
      <c r="A206" s="14"/>
      <c r="B206" s="34" t="s">
        <v>446</v>
      </c>
      <c r="C206" s="14">
        <v>2013</v>
      </c>
      <c r="D206" s="14" t="s">
        <v>10</v>
      </c>
      <c r="E206" s="34" t="s">
        <v>889</v>
      </c>
      <c r="F206" s="14" t="s">
        <v>0</v>
      </c>
    </row>
    <row r="207" spans="1:6" s="8" customFormat="1" ht="26" x14ac:dyDescent="0.3">
      <c r="A207" s="14"/>
      <c r="B207" s="34" t="s">
        <v>447</v>
      </c>
      <c r="C207" s="14">
        <v>2013</v>
      </c>
      <c r="D207" s="14" t="s">
        <v>10</v>
      </c>
      <c r="E207" s="34" t="s">
        <v>889</v>
      </c>
      <c r="F207" s="14" t="s">
        <v>0</v>
      </c>
    </row>
    <row r="208" spans="1:6" s="8" customFormat="1" ht="26" x14ac:dyDescent="0.3">
      <c r="A208" s="14"/>
      <c r="B208" s="34" t="s">
        <v>450</v>
      </c>
      <c r="C208" s="14">
        <v>2013</v>
      </c>
      <c r="D208" s="14" t="s">
        <v>10</v>
      </c>
      <c r="E208" s="34" t="s">
        <v>890</v>
      </c>
      <c r="F208" s="14" t="s">
        <v>0</v>
      </c>
    </row>
    <row r="209" spans="1:6" s="8" customFormat="1" ht="13" x14ac:dyDescent="0.3">
      <c r="A209" s="55"/>
      <c r="B209" s="34" t="s">
        <v>1109</v>
      </c>
      <c r="C209" s="14">
        <v>2013</v>
      </c>
      <c r="D209" s="14"/>
      <c r="E209" s="34" t="s">
        <v>1079</v>
      </c>
      <c r="F209" s="14" t="s">
        <v>1080</v>
      </c>
    </row>
    <row r="210" spans="1:6" s="8" customFormat="1" ht="26" x14ac:dyDescent="0.3">
      <c r="A210" s="14"/>
      <c r="B210" s="34" t="s">
        <v>451</v>
      </c>
      <c r="C210" s="14">
        <v>2013</v>
      </c>
      <c r="D210" s="14" t="s">
        <v>10</v>
      </c>
      <c r="E210" s="34" t="s">
        <v>891</v>
      </c>
      <c r="F210" s="14" t="s">
        <v>0</v>
      </c>
    </row>
    <row r="211" spans="1:6" s="8" customFormat="1" ht="26" x14ac:dyDescent="0.3">
      <c r="A211" s="55"/>
      <c r="B211" s="34" t="s">
        <v>1407</v>
      </c>
      <c r="C211" s="14">
        <v>2013</v>
      </c>
      <c r="D211" s="14"/>
      <c r="E211" s="34" t="s">
        <v>1079</v>
      </c>
      <c r="F211" s="14" t="s">
        <v>1080</v>
      </c>
    </row>
    <row r="212" spans="1:6" s="8" customFormat="1" ht="26" x14ac:dyDescent="0.3">
      <c r="A212" s="55"/>
      <c r="B212" s="34" t="s">
        <v>4332</v>
      </c>
      <c r="C212" s="14">
        <v>2013</v>
      </c>
      <c r="D212" s="14"/>
      <c r="E212" s="34" t="s">
        <v>2909</v>
      </c>
      <c r="F212" s="14" t="s">
        <v>2904</v>
      </c>
    </row>
    <row r="213" spans="1:6" s="8" customFormat="1" ht="13" x14ac:dyDescent="0.3">
      <c r="A213" s="55"/>
      <c r="B213" s="34" t="s">
        <v>3482</v>
      </c>
      <c r="C213" s="14">
        <v>2013</v>
      </c>
      <c r="D213" s="14" t="s">
        <v>3447</v>
      </c>
      <c r="E213" s="34" t="s">
        <v>3483</v>
      </c>
      <c r="F213" s="14" t="s">
        <v>3449</v>
      </c>
    </row>
    <row r="214" spans="1:6" s="8" customFormat="1" x14ac:dyDescent="0.35">
      <c r="A214" s="59"/>
      <c r="B214" s="34" t="s">
        <v>2997</v>
      </c>
      <c r="C214" s="14">
        <v>2013</v>
      </c>
      <c r="D214" s="14"/>
      <c r="E214" s="34" t="s">
        <v>2906</v>
      </c>
      <c r="F214" s="14" t="s">
        <v>2904</v>
      </c>
    </row>
    <row r="215" spans="1:6" s="8" customFormat="1" ht="26.5" x14ac:dyDescent="0.35">
      <c r="A215" s="59"/>
      <c r="B215" s="19" t="s">
        <v>4865</v>
      </c>
      <c r="C215" s="42">
        <v>2013</v>
      </c>
      <c r="D215" s="16" t="s">
        <v>4966</v>
      </c>
      <c r="E215" s="19" t="s">
        <v>883</v>
      </c>
      <c r="F215" s="16" t="s">
        <v>0</v>
      </c>
    </row>
    <row r="216" spans="1:6" s="8" customFormat="1" ht="26" x14ac:dyDescent="0.3">
      <c r="A216" s="72"/>
      <c r="B216" s="73" t="s">
        <v>8959</v>
      </c>
      <c r="C216" s="71">
        <v>2013</v>
      </c>
      <c r="D216" s="72" t="s">
        <v>4966</v>
      </c>
      <c r="E216" s="73" t="s">
        <v>8960</v>
      </c>
      <c r="F216" s="72" t="s">
        <v>0</v>
      </c>
    </row>
    <row r="217" spans="1:6" s="8" customFormat="1" x14ac:dyDescent="0.35">
      <c r="A217" s="59"/>
      <c r="B217" s="58" t="s">
        <v>11479</v>
      </c>
      <c r="C217" s="61">
        <v>2013</v>
      </c>
      <c r="D217" s="55" t="s">
        <v>3447</v>
      </c>
      <c r="E217" s="58" t="s">
        <v>11480</v>
      </c>
      <c r="F217" s="55" t="s">
        <v>3449</v>
      </c>
    </row>
    <row r="218" spans="1:6" s="8" customFormat="1" ht="26.5" x14ac:dyDescent="0.35">
      <c r="A218" s="59"/>
      <c r="B218" s="58" t="s">
        <v>13139</v>
      </c>
      <c r="C218" s="61">
        <v>2013</v>
      </c>
      <c r="D218" s="55" t="s">
        <v>3447</v>
      </c>
      <c r="E218" s="58" t="s">
        <v>13140</v>
      </c>
      <c r="F218" s="55" t="s">
        <v>3449</v>
      </c>
    </row>
    <row r="219" spans="1:6" s="8" customFormat="1" x14ac:dyDescent="0.35">
      <c r="A219" s="59"/>
      <c r="B219" s="58" t="s">
        <v>13172</v>
      </c>
      <c r="C219" s="61">
        <v>2013</v>
      </c>
      <c r="D219" s="55" t="s">
        <v>4198</v>
      </c>
      <c r="E219" s="58" t="s">
        <v>11944</v>
      </c>
      <c r="F219" s="55" t="s">
        <v>3449</v>
      </c>
    </row>
    <row r="220" spans="1:6" s="8" customFormat="1" ht="26" x14ac:dyDescent="0.3">
      <c r="A220" s="14"/>
      <c r="B220" s="34" t="s">
        <v>464</v>
      </c>
      <c r="C220" s="14">
        <v>2012</v>
      </c>
      <c r="D220" s="14" t="s">
        <v>10</v>
      </c>
      <c r="E220" s="34" t="s">
        <v>899</v>
      </c>
      <c r="F220" s="14" t="s">
        <v>0</v>
      </c>
    </row>
    <row r="221" spans="1:6" s="8" customFormat="1" ht="26" x14ac:dyDescent="0.3">
      <c r="A221" s="14"/>
      <c r="B221" s="34" t="s">
        <v>467</v>
      </c>
      <c r="C221" s="14">
        <v>2012</v>
      </c>
      <c r="D221" s="14" t="s">
        <v>10</v>
      </c>
      <c r="E221" s="34" t="s">
        <v>902</v>
      </c>
      <c r="F221" s="14" t="s">
        <v>0</v>
      </c>
    </row>
    <row r="222" spans="1:6" s="8" customFormat="1" ht="39" x14ac:dyDescent="0.3">
      <c r="A222" s="14"/>
      <c r="B222" s="34" t="s">
        <v>469</v>
      </c>
      <c r="C222" s="14">
        <v>2012</v>
      </c>
      <c r="D222" s="14" t="s">
        <v>10</v>
      </c>
      <c r="E222" s="34" t="s">
        <v>904</v>
      </c>
      <c r="F222" s="14" t="s">
        <v>0</v>
      </c>
    </row>
    <row r="223" spans="1:6" s="8" customFormat="1" ht="26" x14ac:dyDescent="0.3">
      <c r="A223" s="14"/>
      <c r="B223" s="34" t="s">
        <v>474</v>
      </c>
      <c r="C223" s="14">
        <v>2012</v>
      </c>
      <c r="D223" s="14" t="s">
        <v>10</v>
      </c>
      <c r="E223" s="34" t="s">
        <v>906</v>
      </c>
      <c r="F223" s="14" t="s">
        <v>0</v>
      </c>
    </row>
    <row r="224" spans="1:6" s="8" customFormat="1" ht="26" x14ac:dyDescent="0.3">
      <c r="A224" s="14"/>
      <c r="B224" s="34" t="s">
        <v>480</v>
      </c>
      <c r="C224" s="14">
        <v>2012</v>
      </c>
      <c r="D224" s="14" t="s">
        <v>10</v>
      </c>
      <c r="E224" s="34" t="s">
        <v>908</v>
      </c>
      <c r="F224" s="14" t="s">
        <v>0</v>
      </c>
    </row>
    <row r="225" spans="1:6" s="8" customFormat="1" ht="26" x14ac:dyDescent="0.3">
      <c r="A225" s="14"/>
      <c r="B225" s="34" t="s">
        <v>483</v>
      </c>
      <c r="C225" s="14">
        <v>2012</v>
      </c>
      <c r="D225" s="14" t="s">
        <v>10</v>
      </c>
      <c r="E225" s="34" t="s">
        <v>909</v>
      </c>
      <c r="F225" s="14" t="s">
        <v>0</v>
      </c>
    </row>
    <row r="226" spans="1:6" s="8" customFormat="1" ht="26" x14ac:dyDescent="0.3">
      <c r="A226" s="14"/>
      <c r="B226" s="34" t="s">
        <v>499</v>
      </c>
      <c r="C226" s="14">
        <v>2012</v>
      </c>
      <c r="D226" s="14" t="s">
        <v>10</v>
      </c>
      <c r="E226" s="34" t="s">
        <v>920</v>
      </c>
      <c r="F226" s="14" t="s">
        <v>0</v>
      </c>
    </row>
    <row r="227" spans="1:6" s="8" customFormat="1" ht="26" x14ac:dyDescent="0.3">
      <c r="A227" s="14"/>
      <c r="B227" s="34" t="s">
        <v>504</v>
      </c>
      <c r="C227" s="14">
        <v>2012</v>
      </c>
      <c r="D227" s="14" t="s">
        <v>10</v>
      </c>
      <c r="E227" s="34" t="s">
        <v>923</v>
      </c>
      <c r="F227" s="14" t="s">
        <v>0</v>
      </c>
    </row>
    <row r="228" spans="1:6" s="8" customFormat="1" ht="26" x14ac:dyDescent="0.3">
      <c r="A228" s="14"/>
      <c r="B228" s="34" t="s">
        <v>507</v>
      </c>
      <c r="C228" s="14">
        <v>2012</v>
      </c>
      <c r="D228" s="14" t="s">
        <v>10</v>
      </c>
      <c r="E228" s="34" t="s">
        <v>924</v>
      </c>
      <c r="F228" s="14" t="s">
        <v>0</v>
      </c>
    </row>
    <row r="229" spans="1:6" s="8" customFormat="1" ht="26" x14ac:dyDescent="0.3">
      <c r="A229" s="14"/>
      <c r="B229" s="19" t="s">
        <v>508</v>
      </c>
      <c r="C229" s="14">
        <v>2012</v>
      </c>
      <c r="D229" s="14" t="s">
        <v>1025</v>
      </c>
      <c r="E229" s="34" t="s">
        <v>762</v>
      </c>
      <c r="F229" s="14" t="s">
        <v>0</v>
      </c>
    </row>
    <row r="230" spans="1:6" s="8" customFormat="1" ht="13" x14ac:dyDescent="0.3">
      <c r="A230" s="55"/>
      <c r="B230" s="34" t="s">
        <v>1313</v>
      </c>
      <c r="C230" s="14">
        <v>2012</v>
      </c>
      <c r="D230" s="14"/>
      <c r="E230" s="34" t="s">
        <v>1083</v>
      </c>
      <c r="F230" s="14" t="s">
        <v>1080</v>
      </c>
    </row>
    <row r="231" spans="1:6" s="8" customFormat="1" ht="26" x14ac:dyDescent="0.3">
      <c r="A231" s="55"/>
      <c r="B231" s="34" t="s">
        <v>3474</v>
      </c>
      <c r="C231" s="14">
        <v>2012</v>
      </c>
      <c r="D231" s="14" t="s">
        <v>3447</v>
      </c>
      <c r="E231" s="34" t="s">
        <v>3475</v>
      </c>
      <c r="F231" s="14" t="s">
        <v>3449</v>
      </c>
    </row>
    <row r="232" spans="1:6" s="8" customFormat="1" ht="13" x14ac:dyDescent="0.3">
      <c r="A232" s="55"/>
      <c r="B232" s="34" t="s">
        <v>3498</v>
      </c>
      <c r="C232" s="14">
        <v>2012</v>
      </c>
      <c r="D232" s="14" t="s">
        <v>3447</v>
      </c>
      <c r="E232" s="34" t="s">
        <v>3483</v>
      </c>
      <c r="F232" s="14" t="s">
        <v>3449</v>
      </c>
    </row>
    <row r="233" spans="1:6" s="8" customFormat="1" ht="13" x14ac:dyDescent="0.3">
      <c r="A233" s="14"/>
      <c r="B233" s="34" t="s">
        <v>511</v>
      </c>
      <c r="C233" s="14">
        <v>2011</v>
      </c>
      <c r="D233" s="14" t="s">
        <v>10</v>
      </c>
      <c r="E233" s="34" t="s">
        <v>926</v>
      </c>
      <c r="F233" s="14" t="s">
        <v>0</v>
      </c>
    </row>
    <row r="234" spans="1:6" s="8" customFormat="1" ht="26" x14ac:dyDescent="0.3">
      <c r="A234" s="14"/>
      <c r="B234" s="34" t="s">
        <v>513</v>
      </c>
      <c r="C234" s="14">
        <v>2011</v>
      </c>
      <c r="D234" s="14" t="s">
        <v>10</v>
      </c>
      <c r="E234" s="34" t="s">
        <v>928</v>
      </c>
      <c r="F234" s="14" t="s">
        <v>0</v>
      </c>
    </row>
    <row r="235" spans="1:6" s="8" customFormat="1" ht="26" x14ac:dyDescent="0.3">
      <c r="A235" s="14"/>
      <c r="B235" s="34" t="s">
        <v>6</v>
      </c>
      <c r="C235" s="14">
        <v>2011</v>
      </c>
      <c r="D235" s="14" t="s">
        <v>10</v>
      </c>
      <c r="E235" s="34" t="s">
        <v>930</v>
      </c>
      <c r="F235" s="14" t="s">
        <v>0</v>
      </c>
    </row>
    <row r="236" spans="1:6" s="8" customFormat="1" ht="26" x14ac:dyDescent="0.3">
      <c r="A236" s="14"/>
      <c r="B236" s="34" t="s">
        <v>515</v>
      </c>
      <c r="C236" s="14">
        <v>2011</v>
      </c>
      <c r="D236" s="14" t="s">
        <v>10</v>
      </c>
      <c r="E236" s="34" t="s">
        <v>930</v>
      </c>
      <c r="F236" s="14" t="s">
        <v>0</v>
      </c>
    </row>
    <row r="237" spans="1:6" s="8" customFormat="1" ht="26" x14ac:dyDescent="0.3">
      <c r="A237" s="14"/>
      <c r="B237" s="34" t="s">
        <v>516</v>
      </c>
      <c r="C237" s="14">
        <v>2011</v>
      </c>
      <c r="D237" s="14" t="s">
        <v>10</v>
      </c>
      <c r="E237" s="34" t="s">
        <v>930</v>
      </c>
      <c r="F237" s="14" t="s">
        <v>0</v>
      </c>
    </row>
    <row r="238" spans="1:6" s="8" customFormat="1" ht="26" x14ac:dyDescent="0.3">
      <c r="A238" s="14"/>
      <c r="B238" s="34" t="s">
        <v>524</v>
      </c>
      <c r="C238" s="14">
        <v>2011</v>
      </c>
      <c r="D238" s="14" t="s">
        <v>10</v>
      </c>
      <c r="E238" s="34" t="s">
        <v>934</v>
      </c>
      <c r="F238" s="14" t="s">
        <v>0</v>
      </c>
    </row>
    <row r="239" spans="1:6" ht="26" x14ac:dyDescent="0.35">
      <c r="A239" s="14"/>
      <c r="B239" s="34" t="s">
        <v>528</v>
      </c>
      <c r="C239" s="14">
        <v>2011</v>
      </c>
      <c r="D239" s="14" t="s">
        <v>10</v>
      </c>
      <c r="E239" s="34" t="s">
        <v>935</v>
      </c>
      <c r="F239" s="14" t="s">
        <v>0</v>
      </c>
    </row>
    <row r="240" spans="1:6" ht="26" x14ac:dyDescent="0.35">
      <c r="A240" s="14"/>
      <c r="B240" s="34" t="s">
        <v>531</v>
      </c>
      <c r="C240" s="14">
        <v>2011</v>
      </c>
      <c r="D240" s="14" t="s">
        <v>10</v>
      </c>
      <c r="E240" s="34" t="s">
        <v>937</v>
      </c>
      <c r="F240" s="14" t="s">
        <v>0</v>
      </c>
    </row>
    <row r="241" spans="1:6" ht="26" x14ac:dyDescent="0.35">
      <c r="A241" s="14"/>
      <c r="B241" s="34" t="s">
        <v>533</v>
      </c>
      <c r="C241" s="14">
        <v>2011</v>
      </c>
      <c r="D241" s="14" t="s">
        <v>10</v>
      </c>
      <c r="E241" s="34" t="s">
        <v>939</v>
      </c>
      <c r="F241" s="14" t="s">
        <v>0</v>
      </c>
    </row>
    <row r="242" spans="1:6" x14ac:dyDescent="0.35">
      <c r="A242" s="55"/>
      <c r="B242" s="34" t="s">
        <v>1325</v>
      </c>
      <c r="C242" s="14">
        <v>2011</v>
      </c>
      <c r="D242" s="14"/>
      <c r="E242" s="34" t="s">
        <v>1156</v>
      </c>
      <c r="F242" s="14" t="s">
        <v>1080</v>
      </c>
    </row>
    <row r="243" spans="1:6" x14ac:dyDescent="0.35">
      <c r="A243" s="55"/>
      <c r="B243" s="34" t="s">
        <v>2023</v>
      </c>
      <c r="C243" s="14">
        <v>2011</v>
      </c>
      <c r="D243" s="14"/>
      <c r="E243" s="34" t="s">
        <v>1079</v>
      </c>
      <c r="F243" s="14" t="s">
        <v>1080</v>
      </c>
    </row>
    <row r="244" spans="1:6" ht="26" x14ac:dyDescent="0.35">
      <c r="A244" s="14"/>
      <c r="B244" s="34" t="s">
        <v>536</v>
      </c>
      <c r="C244" s="14">
        <v>2010</v>
      </c>
      <c r="D244" s="14" t="s">
        <v>10</v>
      </c>
      <c r="E244" s="34" t="s">
        <v>942</v>
      </c>
      <c r="F244" s="14" t="s">
        <v>0</v>
      </c>
    </row>
    <row r="245" spans="1:6" ht="26" x14ac:dyDescent="0.35">
      <c r="A245" s="14"/>
      <c r="B245" s="34" t="s">
        <v>539</v>
      </c>
      <c r="C245" s="14">
        <v>2010</v>
      </c>
      <c r="D245" s="14" t="s">
        <v>10</v>
      </c>
      <c r="E245" s="34" t="s">
        <v>945</v>
      </c>
      <c r="F245" s="14" t="s">
        <v>0</v>
      </c>
    </row>
    <row r="246" spans="1:6" ht="26" x14ac:dyDescent="0.35">
      <c r="A246" s="14"/>
      <c r="B246" s="34" t="s">
        <v>543</v>
      </c>
      <c r="C246" s="14">
        <v>2010</v>
      </c>
      <c r="D246" s="14" t="s">
        <v>10</v>
      </c>
      <c r="E246" s="34" t="s">
        <v>946</v>
      </c>
      <c r="F246" s="14" t="s">
        <v>0</v>
      </c>
    </row>
    <row r="247" spans="1:6" ht="26" x14ac:dyDescent="0.35">
      <c r="A247" s="14"/>
      <c r="B247" s="34" t="s">
        <v>544</v>
      </c>
      <c r="C247" s="14">
        <v>2010</v>
      </c>
      <c r="D247" s="14" t="s">
        <v>10</v>
      </c>
      <c r="E247" s="34" t="s">
        <v>947</v>
      </c>
      <c r="F247" s="14" t="s">
        <v>0</v>
      </c>
    </row>
    <row r="248" spans="1:6" ht="26" x14ac:dyDescent="0.35">
      <c r="A248" s="14"/>
      <c r="B248" s="34" t="s">
        <v>545</v>
      </c>
      <c r="C248" s="14">
        <v>2010</v>
      </c>
      <c r="D248" s="14" t="s">
        <v>10</v>
      </c>
      <c r="E248" s="34" t="s">
        <v>947</v>
      </c>
      <c r="F248" s="14" t="s">
        <v>0</v>
      </c>
    </row>
    <row r="249" spans="1:6" ht="26" x14ac:dyDescent="0.35">
      <c r="A249" s="14"/>
      <c r="B249" s="34" t="s">
        <v>546</v>
      </c>
      <c r="C249" s="14">
        <v>2010</v>
      </c>
      <c r="D249" s="14" t="s">
        <v>10</v>
      </c>
      <c r="E249" s="34" t="s">
        <v>947</v>
      </c>
      <c r="F249" s="14" t="s">
        <v>0</v>
      </c>
    </row>
    <row r="250" spans="1:6" ht="26" x14ac:dyDescent="0.35">
      <c r="A250" s="14"/>
      <c r="B250" s="34" t="s">
        <v>547</v>
      </c>
      <c r="C250" s="14">
        <v>2010</v>
      </c>
      <c r="D250" s="14" t="s">
        <v>10</v>
      </c>
      <c r="E250" s="34" t="s">
        <v>948</v>
      </c>
      <c r="F250" s="14" t="s">
        <v>0</v>
      </c>
    </row>
    <row r="251" spans="1:6" ht="26" x14ac:dyDescent="0.35">
      <c r="A251" s="14"/>
      <c r="B251" s="34" t="s">
        <v>549</v>
      </c>
      <c r="C251" s="14">
        <v>2010</v>
      </c>
      <c r="D251" s="14" t="s">
        <v>10</v>
      </c>
      <c r="E251" s="34" t="s">
        <v>950</v>
      </c>
      <c r="F251" s="14" t="s">
        <v>0</v>
      </c>
    </row>
    <row r="252" spans="1:6" ht="26" x14ac:dyDescent="0.35">
      <c r="A252" s="14"/>
      <c r="B252" s="34" t="s">
        <v>552</v>
      </c>
      <c r="C252" s="14">
        <v>2010</v>
      </c>
      <c r="D252" s="14" t="s">
        <v>10</v>
      </c>
      <c r="E252" s="34" t="s">
        <v>953</v>
      </c>
      <c r="F252" s="14" t="s">
        <v>0</v>
      </c>
    </row>
    <row r="253" spans="1:6" ht="26" x14ac:dyDescent="0.35">
      <c r="A253" s="14"/>
      <c r="B253" s="34" t="s">
        <v>553</v>
      </c>
      <c r="C253" s="14">
        <v>2010</v>
      </c>
      <c r="D253" s="14" t="s">
        <v>10</v>
      </c>
      <c r="E253" s="34" t="s">
        <v>954</v>
      </c>
      <c r="F253" s="14" t="s">
        <v>0</v>
      </c>
    </row>
    <row r="254" spans="1:6" ht="26" x14ac:dyDescent="0.35">
      <c r="A254" s="14"/>
      <c r="B254" s="34" t="s">
        <v>554</v>
      </c>
      <c r="C254" s="14">
        <v>2010</v>
      </c>
      <c r="D254" s="14" t="s">
        <v>10</v>
      </c>
      <c r="E254" s="34" t="s">
        <v>955</v>
      </c>
      <c r="F254" s="14" t="s">
        <v>0</v>
      </c>
    </row>
    <row r="255" spans="1:6" ht="26" x14ac:dyDescent="0.35">
      <c r="A255" s="14"/>
      <c r="B255" s="34" t="s">
        <v>558</v>
      </c>
      <c r="C255" s="14">
        <v>2010</v>
      </c>
      <c r="D255" s="14" t="s">
        <v>10</v>
      </c>
      <c r="E255" s="34" t="s">
        <v>959</v>
      </c>
      <c r="F255" s="14" t="s">
        <v>0</v>
      </c>
    </row>
    <row r="256" spans="1:6" ht="26" x14ac:dyDescent="0.35">
      <c r="A256" s="14"/>
      <c r="B256" s="34" t="s">
        <v>559</v>
      </c>
      <c r="C256" s="14">
        <v>2010</v>
      </c>
      <c r="D256" s="14" t="s">
        <v>10</v>
      </c>
      <c r="E256" s="34" t="s">
        <v>960</v>
      </c>
      <c r="F256" s="14" t="s">
        <v>0</v>
      </c>
    </row>
    <row r="257" spans="1:6" x14ac:dyDescent="0.35">
      <c r="A257" s="55"/>
      <c r="B257" s="34" t="s">
        <v>1207</v>
      </c>
      <c r="C257" s="14">
        <v>2010</v>
      </c>
      <c r="D257" s="14"/>
      <c r="E257" s="34" t="s">
        <v>1079</v>
      </c>
      <c r="F257" s="14" t="s">
        <v>1080</v>
      </c>
    </row>
    <row r="258" spans="1:6" x14ac:dyDescent="0.35">
      <c r="A258" s="55"/>
      <c r="B258" s="34" t="s">
        <v>3492</v>
      </c>
      <c r="C258" s="14">
        <v>2010</v>
      </c>
      <c r="D258" s="14" t="s">
        <v>3447</v>
      </c>
      <c r="E258" s="34" t="s">
        <v>3493</v>
      </c>
      <c r="F258" s="14" t="s">
        <v>3449</v>
      </c>
    </row>
    <row r="259" spans="1:6" x14ac:dyDescent="0.35">
      <c r="A259" s="59"/>
      <c r="B259" s="58" t="s">
        <v>13326</v>
      </c>
      <c r="C259" s="61">
        <v>2010</v>
      </c>
      <c r="D259" s="55" t="s">
        <v>3447</v>
      </c>
      <c r="E259" s="58" t="s">
        <v>13327</v>
      </c>
      <c r="F259" s="55" t="s">
        <v>3449</v>
      </c>
    </row>
    <row r="260" spans="1:6" ht="26" x14ac:dyDescent="0.35">
      <c r="A260" s="14"/>
      <c r="B260" s="34" t="s">
        <v>573</v>
      </c>
      <c r="C260" s="14">
        <v>2009</v>
      </c>
      <c r="D260" s="14" t="s">
        <v>10</v>
      </c>
      <c r="E260" s="34" t="s">
        <v>972</v>
      </c>
      <c r="F260" s="14" t="s">
        <v>0</v>
      </c>
    </row>
    <row r="261" spans="1:6" ht="26" x14ac:dyDescent="0.35">
      <c r="A261" s="14"/>
      <c r="B261" s="34" t="s">
        <v>561</v>
      </c>
      <c r="C261" s="14">
        <v>2009</v>
      </c>
      <c r="D261" s="14" t="s">
        <v>10</v>
      </c>
      <c r="E261" s="34" t="s">
        <v>961</v>
      </c>
      <c r="F261" s="14" t="s">
        <v>0</v>
      </c>
    </row>
    <row r="262" spans="1:6" ht="26" x14ac:dyDescent="0.35">
      <c r="A262" s="14"/>
      <c r="B262" s="34" t="s">
        <v>563</v>
      </c>
      <c r="C262" s="14">
        <v>2009</v>
      </c>
      <c r="D262" s="14" t="s">
        <v>10</v>
      </c>
      <c r="E262" s="34" t="s">
        <v>963</v>
      </c>
      <c r="F262" s="14" t="s">
        <v>0</v>
      </c>
    </row>
    <row r="263" spans="1:6" ht="26" x14ac:dyDescent="0.35">
      <c r="A263" s="14"/>
      <c r="B263" s="34" t="s">
        <v>567</v>
      </c>
      <c r="C263" s="14">
        <v>2009</v>
      </c>
      <c r="D263" s="14" t="s">
        <v>10</v>
      </c>
      <c r="E263" s="34" t="s">
        <v>967</v>
      </c>
      <c r="F263" s="14" t="s">
        <v>0</v>
      </c>
    </row>
    <row r="264" spans="1:6" ht="39" x14ac:dyDescent="0.35">
      <c r="A264" s="14"/>
      <c r="B264" s="34" t="s">
        <v>568</v>
      </c>
      <c r="C264" s="14">
        <v>2009</v>
      </c>
      <c r="D264" s="14" t="s">
        <v>10</v>
      </c>
      <c r="E264" s="34" t="s">
        <v>968</v>
      </c>
      <c r="F264" s="14" t="s">
        <v>0</v>
      </c>
    </row>
    <row r="265" spans="1:6" ht="26" x14ac:dyDescent="0.35">
      <c r="A265" s="14"/>
      <c r="B265" s="34" t="s">
        <v>571</v>
      </c>
      <c r="C265" s="14">
        <v>2009</v>
      </c>
      <c r="D265" s="14" t="s">
        <v>10</v>
      </c>
      <c r="E265" s="34" t="s">
        <v>970</v>
      </c>
      <c r="F265" s="14" t="s">
        <v>0</v>
      </c>
    </row>
    <row r="266" spans="1:6" ht="26" x14ac:dyDescent="0.35">
      <c r="A266" s="14"/>
      <c r="B266" s="34" t="s">
        <v>575</v>
      </c>
      <c r="C266" s="14">
        <v>2009</v>
      </c>
      <c r="D266" s="14" t="s">
        <v>10</v>
      </c>
      <c r="E266" s="34" t="s">
        <v>974</v>
      </c>
      <c r="F266" s="14" t="s">
        <v>0</v>
      </c>
    </row>
    <row r="267" spans="1:6" ht="26" x14ac:dyDescent="0.35">
      <c r="A267" s="14"/>
      <c r="B267" s="34" t="s">
        <v>576</v>
      </c>
      <c r="C267" s="14">
        <v>2009</v>
      </c>
      <c r="D267" s="14" t="s">
        <v>10</v>
      </c>
      <c r="E267" s="34" t="s">
        <v>975</v>
      </c>
      <c r="F267" s="14" t="s">
        <v>0</v>
      </c>
    </row>
    <row r="268" spans="1:6" x14ac:dyDescent="0.35">
      <c r="A268" s="14"/>
      <c r="B268" s="34" t="s">
        <v>578</v>
      </c>
      <c r="C268" s="14">
        <v>2009</v>
      </c>
      <c r="D268" s="14" t="s">
        <v>1025</v>
      </c>
      <c r="E268" s="34" t="s">
        <v>651</v>
      </c>
      <c r="F268" s="14" t="s">
        <v>0</v>
      </c>
    </row>
    <row r="269" spans="1:6" x14ac:dyDescent="0.35">
      <c r="A269" s="55"/>
      <c r="B269" s="34" t="s">
        <v>1142</v>
      </c>
      <c r="C269" s="14">
        <v>2009</v>
      </c>
      <c r="D269" s="14"/>
      <c r="E269" s="34" t="s">
        <v>1079</v>
      </c>
      <c r="F269" s="14" t="s">
        <v>1080</v>
      </c>
    </row>
    <row r="270" spans="1:6" ht="26" x14ac:dyDescent="0.35">
      <c r="A270" s="55"/>
      <c r="B270" s="34" t="s">
        <v>1293</v>
      </c>
      <c r="C270" s="14">
        <v>2009</v>
      </c>
      <c r="D270" s="14"/>
      <c r="E270" s="34" t="s">
        <v>1153</v>
      </c>
      <c r="F270" s="14" t="s">
        <v>1080</v>
      </c>
    </row>
    <row r="271" spans="1:6" x14ac:dyDescent="0.35">
      <c r="A271" s="55"/>
      <c r="B271" s="34" t="s">
        <v>3468</v>
      </c>
      <c r="C271" s="14">
        <v>2009</v>
      </c>
      <c r="D271" s="14" t="s">
        <v>3447</v>
      </c>
      <c r="E271" s="34" t="s">
        <v>3448</v>
      </c>
      <c r="F271" s="14" t="s">
        <v>3449</v>
      </c>
    </row>
    <row r="272" spans="1:6" ht="26.5" x14ac:dyDescent="0.35">
      <c r="A272" s="59"/>
      <c r="B272" s="19" t="s">
        <v>6989</v>
      </c>
      <c r="C272" s="42">
        <v>2009</v>
      </c>
      <c r="D272" s="16" t="s">
        <v>4966</v>
      </c>
      <c r="E272" s="19" t="s">
        <v>970</v>
      </c>
      <c r="F272" s="16" t="s">
        <v>0</v>
      </c>
    </row>
    <row r="273" spans="1:6" x14ac:dyDescent="0.35">
      <c r="A273" s="59"/>
      <c r="B273" s="58" t="s">
        <v>11481</v>
      </c>
      <c r="C273" s="61">
        <v>2009</v>
      </c>
      <c r="D273" s="55" t="s">
        <v>4198</v>
      </c>
      <c r="E273" s="58" t="s">
        <v>11482</v>
      </c>
      <c r="F273" s="55" t="s">
        <v>3449</v>
      </c>
    </row>
    <row r="274" spans="1:6" x14ac:dyDescent="0.35">
      <c r="A274" s="59"/>
      <c r="B274" s="58" t="s">
        <v>13395</v>
      </c>
      <c r="C274" s="61">
        <v>2009</v>
      </c>
      <c r="D274" s="55" t="s">
        <v>4198</v>
      </c>
      <c r="E274" s="58" t="s">
        <v>4339</v>
      </c>
      <c r="F274" s="55" t="s">
        <v>3449</v>
      </c>
    </row>
    <row r="275" spans="1:6" ht="26" x14ac:dyDescent="0.35">
      <c r="A275" s="14"/>
      <c r="B275" s="34" t="s">
        <v>588</v>
      </c>
      <c r="C275" s="14">
        <v>2008</v>
      </c>
      <c r="D275" s="14" t="s">
        <v>10</v>
      </c>
      <c r="E275" s="34" t="s">
        <v>981</v>
      </c>
      <c r="F275" s="14" t="s">
        <v>0</v>
      </c>
    </row>
    <row r="276" spans="1:6" x14ac:dyDescent="0.35">
      <c r="A276" s="55"/>
      <c r="B276" s="34" t="s">
        <v>1093</v>
      </c>
      <c r="C276" s="14">
        <v>2008</v>
      </c>
      <c r="D276" s="14"/>
      <c r="E276" s="34" t="s">
        <v>1079</v>
      </c>
      <c r="F276" s="14" t="s">
        <v>1080</v>
      </c>
    </row>
    <row r="277" spans="1:6" x14ac:dyDescent="0.35">
      <c r="A277" s="55"/>
      <c r="B277" s="34" t="s">
        <v>1216</v>
      </c>
      <c r="C277" s="14">
        <v>2008</v>
      </c>
      <c r="D277" s="14"/>
      <c r="E277" s="34" t="s">
        <v>1079</v>
      </c>
      <c r="F277" s="14" t="s">
        <v>1080</v>
      </c>
    </row>
    <row r="278" spans="1:6" x14ac:dyDescent="0.35">
      <c r="A278" s="55"/>
      <c r="B278" s="34" t="s">
        <v>1838</v>
      </c>
      <c r="C278" s="14">
        <v>2008</v>
      </c>
      <c r="D278" s="14"/>
      <c r="E278" s="34" t="s">
        <v>1079</v>
      </c>
      <c r="F278" s="14" t="s">
        <v>1080</v>
      </c>
    </row>
    <row r="279" spans="1:6" x14ac:dyDescent="0.35">
      <c r="A279" s="59"/>
      <c r="B279" s="58" t="s">
        <v>11483</v>
      </c>
      <c r="C279" s="61">
        <v>2008</v>
      </c>
      <c r="D279" s="55" t="s">
        <v>4198</v>
      </c>
      <c r="E279" s="58" t="s">
        <v>4339</v>
      </c>
      <c r="F279" s="55" t="s">
        <v>3449</v>
      </c>
    </row>
    <row r="280" spans="1:6" ht="39" x14ac:dyDescent="0.35">
      <c r="A280" s="14"/>
      <c r="B280" s="34" t="s">
        <v>594</v>
      </c>
      <c r="C280" s="14">
        <v>2007</v>
      </c>
      <c r="D280" s="14" t="s">
        <v>10</v>
      </c>
      <c r="E280" s="34" t="s">
        <v>986</v>
      </c>
      <c r="F280" s="14" t="s">
        <v>0</v>
      </c>
    </row>
    <row r="281" spans="1:6" ht="26" x14ac:dyDescent="0.35">
      <c r="A281" s="14"/>
      <c r="B281" s="34" t="s">
        <v>595</v>
      </c>
      <c r="C281" s="14">
        <v>2007</v>
      </c>
      <c r="D281" s="14" t="s">
        <v>10</v>
      </c>
      <c r="E281" s="34" t="s">
        <v>988</v>
      </c>
      <c r="F281" s="14" t="s">
        <v>0</v>
      </c>
    </row>
    <row r="282" spans="1:6" ht="26" x14ac:dyDescent="0.35">
      <c r="A282" s="14"/>
      <c r="B282" s="34" t="s">
        <v>600</v>
      </c>
      <c r="C282" s="14">
        <v>2007</v>
      </c>
      <c r="D282" s="14" t="s">
        <v>10</v>
      </c>
      <c r="E282" s="34" t="s">
        <v>989</v>
      </c>
      <c r="F282" s="14" t="s">
        <v>0</v>
      </c>
    </row>
    <row r="283" spans="1:6" ht="26" x14ac:dyDescent="0.35">
      <c r="A283" s="55"/>
      <c r="B283" s="34" t="s">
        <v>1219</v>
      </c>
      <c r="C283" s="14">
        <v>2007</v>
      </c>
      <c r="D283" s="14"/>
      <c r="E283" s="34" t="s">
        <v>1156</v>
      </c>
      <c r="F283" s="14" t="s">
        <v>1080</v>
      </c>
    </row>
    <row r="284" spans="1:6" ht="26" x14ac:dyDescent="0.35">
      <c r="A284" s="55"/>
      <c r="B284" s="34" t="s">
        <v>1298</v>
      </c>
      <c r="C284" s="14">
        <v>2007</v>
      </c>
      <c r="D284" s="14"/>
      <c r="E284" s="34" t="s">
        <v>1079</v>
      </c>
      <c r="F284" s="14" t="s">
        <v>1080</v>
      </c>
    </row>
    <row r="285" spans="1:6" ht="26" x14ac:dyDescent="0.35">
      <c r="A285" s="14"/>
      <c r="B285" s="34" t="s">
        <v>605</v>
      </c>
      <c r="C285" s="14">
        <v>2006</v>
      </c>
      <c r="D285" s="14" t="s">
        <v>10</v>
      </c>
      <c r="E285" s="34" t="s">
        <v>992</v>
      </c>
      <c r="F285" s="14" t="s">
        <v>0</v>
      </c>
    </row>
    <row r="286" spans="1:6" ht="39" x14ac:dyDescent="0.35">
      <c r="A286" s="14"/>
      <c r="B286" s="34" t="s">
        <v>607</v>
      </c>
      <c r="C286" s="14">
        <v>2006</v>
      </c>
      <c r="D286" s="14" t="s">
        <v>10</v>
      </c>
      <c r="E286" s="34" t="s">
        <v>994</v>
      </c>
      <c r="F286" s="14" t="s">
        <v>0</v>
      </c>
    </row>
    <row r="287" spans="1:6" x14ac:dyDescent="0.35">
      <c r="A287" s="14"/>
      <c r="B287" s="34" t="s">
        <v>609</v>
      </c>
      <c r="C287" s="14">
        <v>2006</v>
      </c>
      <c r="D287" s="14" t="s">
        <v>1025</v>
      </c>
      <c r="E287" s="34" t="s">
        <v>651</v>
      </c>
      <c r="F287" s="14" t="s">
        <v>0</v>
      </c>
    </row>
    <row r="288" spans="1:6" x14ac:dyDescent="0.35">
      <c r="A288" s="55"/>
      <c r="B288" s="34" t="s">
        <v>1318</v>
      </c>
      <c r="C288" s="14">
        <v>2006</v>
      </c>
      <c r="D288" s="14"/>
      <c r="E288" s="34" t="s">
        <v>1079</v>
      </c>
      <c r="F288" s="14" t="s">
        <v>1080</v>
      </c>
    </row>
    <row r="289" spans="1:7" ht="26" x14ac:dyDescent="0.35">
      <c r="A289" s="55"/>
      <c r="B289" s="34" t="s">
        <v>3481</v>
      </c>
      <c r="C289" s="14">
        <v>2005</v>
      </c>
      <c r="D289" s="14" t="s">
        <v>3447</v>
      </c>
      <c r="E289" s="34" t="s">
        <v>3459</v>
      </c>
      <c r="F289" s="14" t="s">
        <v>3449</v>
      </c>
    </row>
    <row r="290" spans="1:7" ht="26" x14ac:dyDescent="0.35">
      <c r="A290" s="14"/>
      <c r="B290" s="34" t="s">
        <v>613</v>
      </c>
      <c r="C290" s="14">
        <v>2004</v>
      </c>
      <c r="D290" s="14" t="s">
        <v>10</v>
      </c>
      <c r="E290" s="34" t="s">
        <v>998</v>
      </c>
      <c r="F290" s="14" t="s">
        <v>0</v>
      </c>
    </row>
    <row r="291" spans="1:7" ht="26" x14ac:dyDescent="0.35">
      <c r="A291" s="14"/>
      <c r="B291" s="34" t="s">
        <v>614</v>
      </c>
      <c r="C291" s="14">
        <v>2004</v>
      </c>
      <c r="D291" s="14" t="s">
        <v>10</v>
      </c>
      <c r="E291" s="34" t="s">
        <v>999</v>
      </c>
      <c r="F291" s="14" t="s">
        <v>0</v>
      </c>
    </row>
    <row r="292" spans="1:7" ht="26" x14ac:dyDescent="0.35">
      <c r="A292" s="14"/>
      <c r="B292" s="34" t="s">
        <v>623</v>
      </c>
      <c r="C292" s="14">
        <v>2002</v>
      </c>
      <c r="D292" s="14" t="s">
        <v>1025</v>
      </c>
      <c r="E292" s="34" t="s">
        <v>651</v>
      </c>
      <c r="F292" s="14" t="s">
        <v>0</v>
      </c>
    </row>
    <row r="293" spans="1:7" x14ac:dyDescent="0.35">
      <c r="A293" s="55"/>
      <c r="B293" s="34" t="s">
        <v>3473</v>
      </c>
      <c r="C293" s="14">
        <v>2002</v>
      </c>
      <c r="D293" s="14" t="s">
        <v>3447</v>
      </c>
      <c r="E293" s="34" t="s">
        <v>3459</v>
      </c>
      <c r="F293" s="14" t="s">
        <v>3449</v>
      </c>
    </row>
    <row r="294" spans="1:7" ht="39.5" x14ac:dyDescent="0.35">
      <c r="A294" s="59"/>
      <c r="B294" s="19" t="s">
        <v>7458</v>
      </c>
      <c r="C294" s="42">
        <v>2002</v>
      </c>
      <c r="D294" s="16" t="s">
        <v>4966</v>
      </c>
      <c r="E294" s="19" t="s">
        <v>7459</v>
      </c>
      <c r="F294" s="16" t="s">
        <v>0</v>
      </c>
      <c r="G294" s="44"/>
    </row>
    <row r="295" spans="1:7" ht="26" x14ac:dyDescent="0.35">
      <c r="A295" s="111"/>
      <c r="B295" s="34" t="s">
        <v>625</v>
      </c>
      <c r="C295" s="14">
        <v>2001</v>
      </c>
      <c r="D295" s="14" t="s">
        <v>10</v>
      </c>
      <c r="E295" s="34" t="s">
        <v>1007</v>
      </c>
      <c r="F295" s="14" t="s">
        <v>0</v>
      </c>
      <c r="G295" s="107"/>
    </row>
    <row r="296" spans="1:7" x14ac:dyDescent="0.35">
      <c r="A296" s="55"/>
      <c r="B296" s="34" t="s">
        <v>3469</v>
      </c>
      <c r="C296" s="14">
        <v>2001</v>
      </c>
      <c r="D296" s="14" t="s">
        <v>3447</v>
      </c>
      <c r="E296" s="34" t="s">
        <v>3470</v>
      </c>
      <c r="F296" s="14" t="s">
        <v>3449</v>
      </c>
      <c r="G296" s="44"/>
    </row>
    <row r="297" spans="1:7" x14ac:dyDescent="0.35">
      <c r="A297" s="55"/>
      <c r="B297" s="34" t="s">
        <v>3476</v>
      </c>
      <c r="C297" s="14">
        <v>2001</v>
      </c>
      <c r="D297" s="14" t="s">
        <v>3447</v>
      </c>
      <c r="E297" s="34" t="s">
        <v>3477</v>
      </c>
      <c r="F297" s="14" t="s">
        <v>3449</v>
      </c>
    </row>
    <row r="298" spans="1:7" ht="52" x14ac:dyDescent="0.35">
      <c r="A298" s="14"/>
      <c r="B298" s="34" t="s">
        <v>631</v>
      </c>
      <c r="C298" s="14">
        <v>1999</v>
      </c>
      <c r="D298" s="14" t="s">
        <v>10</v>
      </c>
      <c r="E298" s="34" t="s">
        <v>1013</v>
      </c>
      <c r="F298" s="14" t="s">
        <v>0</v>
      </c>
    </row>
    <row r="299" spans="1:7" ht="26" x14ac:dyDescent="0.35">
      <c r="A299" s="14"/>
      <c r="B299" s="34" t="s">
        <v>635</v>
      </c>
      <c r="C299" s="14">
        <v>1998</v>
      </c>
      <c r="D299" s="14" t="s">
        <v>10</v>
      </c>
      <c r="E299" s="34" t="s">
        <v>1016</v>
      </c>
      <c r="F299" s="14" t="s">
        <v>0</v>
      </c>
    </row>
    <row r="300" spans="1:7" ht="26" x14ac:dyDescent="0.35">
      <c r="A300" s="14"/>
      <c r="B300" s="34" t="s">
        <v>636</v>
      </c>
      <c r="C300" s="14">
        <v>1997</v>
      </c>
      <c r="D300" s="14" t="s">
        <v>10</v>
      </c>
      <c r="E300" s="34" t="s">
        <v>1017</v>
      </c>
      <c r="F300" s="14" t="s">
        <v>0</v>
      </c>
    </row>
    <row r="301" spans="1:7" ht="26" x14ac:dyDescent="0.35">
      <c r="A301" s="14"/>
      <c r="B301" s="34" t="s">
        <v>637</v>
      </c>
      <c r="C301" s="14">
        <v>1996</v>
      </c>
      <c r="D301" s="14" t="s">
        <v>10</v>
      </c>
      <c r="E301" s="34" t="s">
        <v>1018</v>
      </c>
      <c r="F301" s="14" t="s">
        <v>0</v>
      </c>
    </row>
    <row r="302" spans="1:7" ht="26" x14ac:dyDescent="0.35">
      <c r="A302" s="55"/>
      <c r="B302" s="34" t="s">
        <v>1103</v>
      </c>
      <c r="C302" s="14">
        <v>1993</v>
      </c>
      <c r="D302" s="14"/>
      <c r="E302" s="34" t="s">
        <v>1104</v>
      </c>
      <c r="F302" s="14" t="s">
        <v>1080</v>
      </c>
    </row>
  </sheetData>
  <autoFilter ref="A1:F293" xr:uid="{4416B051-D0DB-4D85-AF36-FA46BF3D39DE}">
    <sortState xmlns:xlrd2="http://schemas.microsoft.com/office/spreadsheetml/2017/richdata2" ref="A2:F302">
      <sortCondition descending="1" ref="C1:C293"/>
    </sortState>
  </autoFilter>
  <conditionalFormatting sqref="B1:B165 B244:B264 B297:B1048576 B167:B220 B222:B238">
    <cfRule type="duplicateValues" dxfId="19" priority="6"/>
  </conditionalFormatting>
  <conditionalFormatting sqref="B239">
    <cfRule type="duplicateValues" dxfId="18" priority="5"/>
  </conditionalFormatting>
  <conditionalFormatting sqref="B240">
    <cfRule type="duplicateValues" dxfId="17" priority="4"/>
  </conditionalFormatting>
  <conditionalFormatting sqref="B241">
    <cfRule type="duplicateValues" dxfId="16" priority="3"/>
  </conditionalFormatting>
  <conditionalFormatting sqref="B242">
    <cfRule type="duplicateValues" dxfId="15" priority="2"/>
  </conditionalFormatting>
  <conditionalFormatting sqref="B243">
    <cfRule type="duplicateValues" dxfId="1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EF44-EB72-4D84-883D-D1168F26CA37}">
  <dimension ref="A1:L5"/>
  <sheetViews>
    <sheetView workbookViewId="0">
      <selection activeCell="B2" sqref="B2"/>
    </sheetView>
  </sheetViews>
  <sheetFormatPr baseColWidth="10" defaultColWidth="8.7265625" defaultRowHeight="14.5" x14ac:dyDescent="0.35"/>
  <cols>
    <col min="1" max="1" width="6" customWidth="1"/>
    <col min="2" max="2" width="75.453125" style="12" customWidth="1"/>
    <col min="3" max="3" width="6.7265625" bestFit="1" customWidth="1"/>
    <col min="4" max="4" width="11.7265625" bestFit="1" customWidth="1"/>
    <col min="5" max="5" width="32.7265625" style="12" bestFit="1" customWidth="1"/>
    <col min="6" max="6" width="19.54296875" bestFit="1" customWidth="1"/>
    <col min="7" max="11" width="5.54296875" bestFit="1" customWidth="1"/>
    <col min="12" max="12" width="13.81640625" bestFit="1" customWidth="1"/>
  </cols>
  <sheetData>
    <row r="1" spans="1:12" x14ac:dyDescent="0.35">
      <c r="A1" s="1" t="s">
        <v>7</v>
      </c>
      <c r="B1" s="1" t="s">
        <v>8</v>
      </c>
      <c r="C1" s="1" t="s">
        <v>9</v>
      </c>
      <c r="D1" s="1" t="s">
        <v>12</v>
      </c>
      <c r="E1" s="1" t="s">
        <v>11</v>
      </c>
      <c r="F1" s="1" t="s">
        <v>13</v>
      </c>
      <c r="G1" s="1" t="s">
        <v>1037</v>
      </c>
      <c r="H1" s="1" t="s">
        <v>1038</v>
      </c>
      <c r="I1" s="1" t="s">
        <v>1039</v>
      </c>
      <c r="J1" s="1" t="s">
        <v>1040</v>
      </c>
      <c r="K1" s="1" t="s">
        <v>1041</v>
      </c>
      <c r="L1" s="1" t="s">
        <v>23</v>
      </c>
    </row>
    <row r="2" spans="1:12" s="8" customFormat="1" ht="26" x14ac:dyDescent="0.3">
      <c r="A2" s="36"/>
      <c r="B2" s="38" t="s">
        <v>4670</v>
      </c>
      <c r="C2" s="39">
        <v>2018</v>
      </c>
      <c r="D2" s="39" t="s">
        <v>1025</v>
      </c>
      <c r="E2" s="38" t="s">
        <v>4340</v>
      </c>
      <c r="F2" s="39" t="s">
        <v>3449</v>
      </c>
      <c r="G2" s="41">
        <v>1</v>
      </c>
      <c r="H2" s="41">
        <v>0</v>
      </c>
      <c r="I2" s="41">
        <v>1</v>
      </c>
      <c r="J2" s="41">
        <v>0.5</v>
      </c>
      <c r="K2" s="41">
        <v>1</v>
      </c>
      <c r="L2" s="40">
        <f>SUM(G2:K2)</f>
        <v>3.5</v>
      </c>
    </row>
    <row r="3" spans="1:12" s="8" customFormat="1" ht="13" x14ac:dyDescent="0.3">
      <c r="A3" s="36"/>
      <c r="B3" s="38" t="s">
        <v>4341</v>
      </c>
      <c r="C3" s="39">
        <v>2014</v>
      </c>
      <c r="D3" s="39" t="s">
        <v>1025</v>
      </c>
      <c r="E3" s="38" t="s">
        <v>4671</v>
      </c>
      <c r="F3" s="39" t="s">
        <v>3449</v>
      </c>
      <c r="G3" s="41">
        <v>1</v>
      </c>
      <c r="H3" s="41">
        <v>1</v>
      </c>
      <c r="I3" s="41">
        <v>1</v>
      </c>
      <c r="J3" s="41">
        <v>0</v>
      </c>
      <c r="K3" s="41">
        <v>0</v>
      </c>
      <c r="L3" s="40">
        <f>SUM(G3:K3)</f>
        <v>3</v>
      </c>
    </row>
    <row r="4" spans="1:12" s="8" customFormat="1" ht="34.5" customHeight="1" x14ac:dyDescent="0.3">
      <c r="A4" s="36"/>
      <c r="B4" s="38" t="s">
        <v>4334</v>
      </c>
      <c r="C4" s="39">
        <v>2013</v>
      </c>
      <c r="D4" s="39" t="s">
        <v>10</v>
      </c>
      <c r="E4" s="38" t="s">
        <v>4335</v>
      </c>
      <c r="F4" s="39" t="s">
        <v>1080</v>
      </c>
      <c r="G4" s="41">
        <v>1</v>
      </c>
      <c r="H4" s="41">
        <v>1</v>
      </c>
      <c r="I4" s="41">
        <v>0</v>
      </c>
      <c r="J4" s="41">
        <v>1</v>
      </c>
      <c r="K4" s="41">
        <v>1</v>
      </c>
      <c r="L4" s="40">
        <f>SUM(G4:K4)</f>
        <v>4</v>
      </c>
    </row>
    <row r="5" spans="1:12" s="8" customFormat="1" ht="46.5" customHeight="1" x14ac:dyDescent="0.3">
      <c r="A5" s="37"/>
      <c r="B5" s="38" t="s">
        <v>1046</v>
      </c>
      <c r="C5" s="39">
        <v>2002</v>
      </c>
      <c r="D5" s="39" t="s">
        <v>1025</v>
      </c>
      <c r="E5" s="38" t="s">
        <v>1047</v>
      </c>
      <c r="F5" s="39" t="s">
        <v>4856</v>
      </c>
      <c r="G5" s="39">
        <v>1</v>
      </c>
      <c r="H5" s="39">
        <v>0</v>
      </c>
      <c r="I5" s="39">
        <v>1</v>
      </c>
      <c r="J5" s="39">
        <v>0.5</v>
      </c>
      <c r="K5" s="39">
        <v>0.5</v>
      </c>
      <c r="L5" s="40">
        <f>SUM(G5:K5)</f>
        <v>3</v>
      </c>
    </row>
  </sheetData>
  <autoFilter ref="A1:L5" xr:uid="{01DCEF44-EB72-4D84-883D-D1168F26CA37}">
    <sortState xmlns:xlrd2="http://schemas.microsoft.com/office/spreadsheetml/2017/richdata2" ref="A2:L5">
      <sortCondition descending="1" ref="C1:C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E73E-E32B-413F-A975-96DA75D0DDB0}">
  <dimension ref="A1:L3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7265625" defaultRowHeight="14.5" x14ac:dyDescent="0.35"/>
  <cols>
    <col min="1" max="1" width="6" customWidth="1"/>
    <col min="2" max="2" width="59.81640625" style="12" customWidth="1"/>
    <col min="3" max="3" width="9.453125" style="110" customWidth="1"/>
    <col min="4" max="4" width="15.453125" customWidth="1"/>
    <col min="5" max="5" width="46.1796875" style="12" customWidth="1"/>
    <col min="6" max="6" width="16.54296875" customWidth="1"/>
    <col min="7" max="11" width="5.54296875" bestFit="1" customWidth="1"/>
    <col min="12" max="12" width="13.81640625" bestFit="1" customWidth="1"/>
  </cols>
  <sheetData>
    <row r="1" spans="1:12" x14ac:dyDescent="0.35">
      <c r="A1" s="1" t="s">
        <v>7</v>
      </c>
      <c r="B1" s="1" t="s">
        <v>8</v>
      </c>
      <c r="C1" s="1" t="s">
        <v>9</v>
      </c>
      <c r="D1" s="1" t="s">
        <v>12</v>
      </c>
      <c r="E1" s="1" t="s">
        <v>11</v>
      </c>
      <c r="F1" s="1" t="s">
        <v>13</v>
      </c>
      <c r="G1" s="1" t="s">
        <v>1037</v>
      </c>
      <c r="H1" s="1" t="s">
        <v>1038</v>
      </c>
      <c r="I1" s="1" t="s">
        <v>1039</v>
      </c>
      <c r="J1" s="1" t="s">
        <v>1040</v>
      </c>
      <c r="K1" s="1" t="s">
        <v>1041</v>
      </c>
      <c r="L1" s="1" t="s">
        <v>23</v>
      </c>
    </row>
    <row r="2" spans="1:12" x14ac:dyDescent="0.35">
      <c r="A2" s="55"/>
      <c r="B2" s="60" t="s">
        <v>2940</v>
      </c>
      <c r="C2" s="61">
        <v>2023</v>
      </c>
      <c r="D2" s="61" t="s">
        <v>1025</v>
      </c>
      <c r="E2" s="60" t="s">
        <v>2941</v>
      </c>
      <c r="F2" s="14" t="s">
        <v>2904</v>
      </c>
      <c r="G2" s="61">
        <v>1</v>
      </c>
      <c r="H2" s="61">
        <v>1</v>
      </c>
      <c r="I2" s="61">
        <v>1</v>
      </c>
      <c r="J2" s="61">
        <v>1</v>
      </c>
      <c r="K2" s="61">
        <v>0.5</v>
      </c>
      <c r="L2" s="62">
        <v>4.5</v>
      </c>
    </row>
    <row r="3" spans="1:12" x14ac:dyDescent="0.35">
      <c r="A3" s="55"/>
      <c r="B3" s="60" t="s">
        <v>2962</v>
      </c>
      <c r="C3" s="61">
        <v>2023</v>
      </c>
      <c r="D3" s="61" t="s">
        <v>1025</v>
      </c>
      <c r="E3" s="60" t="s">
        <v>2909</v>
      </c>
      <c r="F3" s="14" t="s">
        <v>2904</v>
      </c>
      <c r="G3" s="61">
        <v>1</v>
      </c>
      <c r="H3" s="61">
        <v>0</v>
      </c>
      <c r="I3" s="61">
        <v>1</v>
      </c>
      <c r="J3" s="61">
        <v>1</v>
      </c>
      <c r="K3" s="61">
        <v>0</v>
      </c>
      <c r="L3" s="62">
        <v>3</v>
      </c>
    </row>
    <row r="4" spans="1:12" ht="26" x14ac:dyDescent="0.35">
      <c r="A4" s="59"/>
      <c r="B4" s="2" t="s">
        <v>4932</v>
      </c>
      <c r="C4" s="15">
        <v>2023</v>
      </c>
      <c r="D4" s="15" t="s">
        <v>10</v>
      </c>
      <c r="E4" s="2" t="s">
        <v>4936</v>
      </c>
      <c r="F4" s="2" t="s">
        <v>1080</v>
      </c>
      <c r="G4" s="63">
        <v>0.5</v>
      </c>
      <c r="H4" s="63">
        <v>1</v>
      </c>
      <c r="I4" s="63">
        <v>1</v>
      </c>
      <c r="J4" s="63">
        <v>1</v>
      </c>
      <c r="K4" s="63">
        <v>1</v>
      </c>
      <c r="L4" s="64">
        <v>4.5</v>
      </c>
    </row>
    <row r="5" spans="1:12" x14ac:dyDescent="0.35">
      <c r="A5" s="59"/>
      <c r="B5" s="58" t="s">
        <v>11460</v>
      </c>
      <c r="C5" s="61">
        <v>2023</v>
      </c>
      <c r="D5" s="55" t="s">
        <v>4198</v>
      </c>
      <c r="E5" s="58" t="s">
        <v>4339</v>
      </c>
      <c r="F5" s="55" t="s">
        <v>3449</v>
      </c>
      <c r="G5" s="63">
        <v>1</v>
      </c>
      <c r="H5" s="63">
        <v>0.5</v>
      </c>
      <c r="I5" s="63">
        <v>0</v>
      </c>
      <c r="J5" s="63">
        <v>0.5</v>
      </c>
      <c r="K5" s="63">
        <v>1</v>
      </c>
      <c r="L5" s="101">
        <f t="shared" ref="L5:L14" si="0">SUM(G5:K5)</f>
        <v>3</v>
      </c>
    </row>
    <row r="6" spans="1:12" x14ac:dyDescent="0.35">
      <c r="A6" s="69"/>
      <c r="B6" s="19" t="s">
        <v>13840</v>
      </c>
      <c r="C6" s="42">
        <v>2023</v>
      </c>
      <c r="D6" s="19" t="s">
        <v>7664</v>
      </c>
      <c r="E6" s="19" t="s">
        <v>13846</v>
      </c>
      <c r="F6" s="19" t="s">
        <v>13847</v>
      </c>
      <c r="G6" s="69">
        <v>1</v>
      </c>
      <c r="H6" s="69">
        <v>1</v>
      </c>
      <c r="I6" s="69">
        <v>1</v>
      </c>
      <c r="J6" s="69">
        <v>1</v>
      </c>
      <c r="K6" s="69">
        <v>0.5</v>
      </c>
      <c r="L6" s="113">
        <f t="shared" si="0"/>
        <v>4.5</v>
      </c>
    </row>
    <row r="7" spans="1:12" ht="26" x14ac:dyDescent="0.35">
      <c r="A7" s="14"/>
      <c r="B7" s="34" t="s">
        <v>31</v>
      </c>
      <c r="C7" s="14">
        <v>2022</v>
      </c>
      <c r="D7" s="14" t="s">
        <v>10</v>
      </c>
      <c r="E7" s="34" t="s">
        <v>649</v>
      </c>
      <c r="F7" s="14" t="s">
        <v>0</v>
      </c>
      <c r="G7" s="14">
        <v>1</v>
      </c>
      <c r="H7" s="14">
        <v>0</v>
      </c>
      <c r="I7" s="14">
        <v>1</v>
      </c>
      <c r="J7" s="14">
        <v>1</v>
      </c>
      <c r="K7" s="14">
        <v>0.5</v>
      </c>
      <c r="L7" s="18">
        <f t="shared" si="0"/>
        <v>3.5</v>
      </c>
    </row>
    <row r="8" spans="1:12" x14ac:dyDescent="0.35">
      <c r="A8" s="14"/>
      <c r="B8" s="34" t="s">
        <v>32</v>
      </c>
      <c r="C8" s="14">
        <v>2022</v>
      </c>
      <c r="D8" s="14" t="s">
        <v>1025</v>
      </c>
      <c r="E8" s="34" t="s">
        <v>650</v>
      </c>
      <c r="F8" s="14" t="s">
        <v>0</v>
      </c>
      <c r="G8" s="14">
        <v>1</v>
      </c>
      <c r="H8" s="14">
        <v>0</v>
      </c>
      <c r="I8" s="14">
        <v>0</v>
      </c>
      <c r="J8" s="14">
        <v>1</v>
      </c>
      <c r="K8" s="14">
        <v>0.5</v>
      </c>
      <c r="L8" s="18">
        <f t="shared" si="0"/>
        <v>2.5</v>
      </c>
    </row>
    <row r="9" spans="1:12" ht="26" x14ac:dyDescent="0.35">
      <c r="A9" s="14"/>
      <c r="B9" s="34" t="s">
        <v>34</v>
      </c>
      <c r="C9" s="14">
        <v>2022</v>
      </c>
      <c r="D9" s="14" t="s">
        <v>10</v>
      </c>
      <c r="E9" s="34" t="s">
        <v>652</v>
      </c>
      <c r="F9" s="14" t="s">
        <v>0</v>
      </c>
      <c r="G9" s="14">
        <v>0.5</v>
      </c>
      <c r="H9" s="14">
        <v>0</v>
      </c>
      <c r="I9" s="14">
        <v>1</v>
      </c>
      <c r="J9" s="14">
        <v>0</v>
      </c>
      <c r="K9" s="14">
        <v>0.5</v>
      </c>
      <c r="L9" s="48">
        <f t="shared" si="0"/>
        <v>2</v>
      </c>
    </row>
    <row r="10" spans="1:12" ht="26" x14ac:dyDescent="0.35">
      <c r="A10" s="14"/>
      <c r="B10" s="34" t="s">
        <v>44</v>
      </c>
      <c r="C10" s="14">
        <v>2022</v>
      </c>
      <c r="D10" s="14" t="s">
        <v>10</v>
      </c>
      <c r="E10" s="34" t="s">
        <v>657</v>
      </c>
      <c r="F10" s="14" t="s">
        <v>0</v>
      </c>
      <c r="G10" s="14">
        <v>1</v>
      </c>
      <c r="H10" s="14">
        <v>0</v>
      </c>
      <c r="I10" s="14">
        <v>1</v>
      </c>
      <c r="J10" s="14">
        <v>1</v>
      </c>
      <c r="K10" s="14">
        <v>1</v>
      </c>
      <c r="L10" s="18">
        <f t="shared" si="0"/>
        <v>4</v>
      </c>
    </row>
    <row r="11" spans="1:12" ht="26" x14ac:dyDescent="0.35">
      <c r="A11" s="14"/>
      <c r="B11" s="34" t="s">
        <v>46</v>
      </c>
      <c r="C11" s="14">
        <v>2022</v>
      </c>
      <c r="D11" s="14" t="s">
        <v>10</v>
      </c>
      <c r="E11" s="34" t="s">
        <v>657</v>
      </c>
      <c r="F11" s="14" t="s">
        <v>0</v>
      </c>
      <c r="G11" s="14">
        <v>0</v>
      </c>
      <c r="H11" s="14">
        <v>0</v>
      </c>
      <c r="I11" s="14">
        <v>0</v>
      </c>
      <c r="J11" s="14">
        <v>1</v>
      </c>
      <c r="K11" s="14">
        <v>1</v>
      </c>
      <c r="L11" s="48">
        <f t="shared" si="0"/>
        <v>2</v>
      </c>
    </row>
    <row r="12" spans="1:12" ht="26" x14ac:dyDescent="0.35">
      <c r="A12" s="14"/>
      <c r="B12" s="34" t="s">
        <v>53</v>
      </c>
      <c r="C12" s="14">
        <v>2022</v>
      </c>
      <c r="D12" s="14" t="s">
        <v>10</v>
      </c>
      <c r="E12" s="34" t="s">
        <v>659</v>
      </c>
      <c r="F12" s="14" t="s">
        <v>0</v>
      </c>
      <c r="G12" s="14">
        <v>0.5</v>
      </c>
      <c r="H12" s="14">
        <v>0</v>
      </c>
      <c r="I12" s="14">
        <v>1</v>
      </c>
      <c r="J12" s="14">
        <v>1</v>
      </c>
      <c r="K12" s="14">
        <v>0.5</v>
      </c>
      <c r="L12" s="18">
        <f t="shared" si="0"/>
        <v>3</v>
      </c>
    </row>
    <row r="13" spans="1:12" x14ac:dyDescent="0.35">
      <c r="A13" s="14"/>
      <c r="B13" s="34" t="s">
        <v>63</v>
      </c>
      <c r="C13" s="14">
        <v>2022</v>
      </c>
      <c r="D13" s="14" t="s">
        <v>1025</v>
      </c>
      <c r="E13" s="34" t="s">
        <v>650</v>
      </c>
      <c r="F13" s="14" t="s">
        <v>0</v>
      </c>
      <c r="G13" s="14">
        <v>1</v>
      </c>
      <c r="H13" s="14">
        <v>1</v>
      </c>
      <c r="I13" s="14">
        <v>1</v>
      </c>
      <c r="J13" s="14">
        <v>1</v>
      </c>
      <c r="K13" s="14">
        <v>0.5</v>
      </c>
      <c r="L13" s="18">
        <f t="shared" si="0"/>
        <v>4.5</v>
      </c>
    </row>
    <row r="14" spans="1:12" ht="26" x14ac:dyDescent="0.35">
      <c r="A14" s="14"/>
      <c r="B14" s="34" t="s">
        <v>64</v>
      </c>
      <c r="C14" s="14">
        <v>2022</v>
      </c>
      <c r="D14" s="14" t="s">
        <v>1025</v>
      </c>
      <c r="E14" s="34" t="s">
        <v>651</v>
      </c>
      <c r="F14" s="14" t="s">
        <v>0</v>
      </c>
      <c r="G14" s="14">
        <v>1</v>
      </c>
      <c r="H14" s="14">
        <v>0.5</v>
      </c>
      <c r="I14" s="14">
        <v>1</v>
      </c>
      <c r="J14" s="14">
        <v>1</v>
      </c>
      <c r="K14" s="14">
        <v>1</v>
      </c>
      <c r="L14" s="18">
        <f t="shared" si="0"/>
        <v>4.5</v>
      </c>
    </row>
    <row r="15" spans="1:12" ht="26.5" x14ac:dyDescent="0.35">
      <c r="A15" s="55"/>
      <c r="B15" s="60" t="s">
        <v>3027</v>
      </c>
      <c r="C15" s="61">
        <v>2022</v>
      </c>
      <c r="D15" s="14" t="s">
        <v>1025</v>
      </c>
      <c r="E15" s="60" t="s">
        <v>2906</v>
      </c>
      <c r="F15" s="14" t="s">
        <v>2904</v>
      </c>
      <c r="G15" s="61">
        <v>1</v>
      </c>
      <c r="H15" s="61">
        <v>1</v>
      </c>
      <c r="I15" s="61">
        <v>0.5</v>
      </c>
      <c r="J15" s="61">
        <v>0</v>
      </c>
      <c r="K15" s="61">
        <v>0</v>
      </c>
      <c r="L15" s="42">
        <v>2</v>
      </c>
    </row>
    <row r="16" spans="1:12" ht="26.5" x14ac:dyDescent="0.35">
      <c r="A16" s="55"/>
      <c r="B16" s="60" t="s">
        <v>3009</v>
      </c>
      <c r="C16" s="61">
        <v>2022</v>
      </c>
      <c r="D16" s="14" t="s">
        <v>1025</v>
      </c>
      <c r="E16" s="60" t="s">
        <v>2909</v>
      </c>
      <c r="F16" s="14" t="s">
        <v>2904</v>
      </c>
      <c r="G16" s="61">
        <v>0.5</v>
      </c>
      <c r="H16" s="61">
        <v>0.5</v>
      </c>
      <c r="I16" s="61">
        <v>1</v>
      </c>
      <c r="J16" s="61">
        <v>0</v>
      </c>
      <c r="K16" s="61">
        <v>0</v>
      </c>
      <c r="L16" s="51">
        <v>1.5</v>
      </c>
    </row>
    <row r="17" spans="1:12" ht="26.5" x14ac:dyDescent="0.35">
      <c r="A17" s="55"/>
      <c r="B17" s="60" t="s">
        <v>2950</v>
      </c>
      <c r="C17" s="61">
        <v>2022</v>
      </c>
      <c r="D17" s="14" t="s">
        <v>1025</v>
      </c>
      <c r="E17" s="60" t="s">
        <v>2951</v>
      </c>
      <c r="F17" s="14" t="s">
        <v>2904</v>
      </c>
      <c r="G17" s="61">
        <v>1</v>
      </c>
      <c r="H17" s="61">
        <v>1</v>
      </c>
      <c r="I17" s="61">
        <v>0</v>
      </c>
      <c r="J17" s="61">
        <v>1</v>
      </c>
      <c r="K17" s="61">
        <v>0.5</v>
      </c>
      <c r="L17" s="62">
        <v>3.5</v>
      </c>
    </row>
    <row r="18" spans="1:12" x14ac:dyDescent="0.35">
      <c r="A18" s="55"/>
      <c r="B18" s="60" t="s">
        <v>3496</v>
      </c>
      <c r="C18" s="61">
        <v>2022</v>
      </c>
      <c r="D18" s="61" t="s">
        <v>3447</v>
      </c>
      <c r="E18" s="60" t="s">
        <v>3497</v>
      </c>
      <c r="F18" s="14" t="s">
        <v>3449</v>
      </c>
      <c r="G18" s="61">
        <v>1</v>
      </c>
      <c r="H18" s="61">
        <v>1</v>
      </c>
      <c r="I18" s="61">
        <v>1</v>
      </c>
      <c r="J18" s="61">
        <v>1</v>
      </c>
      <c r="K18" s="61">
        <v>0</v>
      </c>
      <c r="L18" s="62">
        <v>4</v>
      </c>
    </row>
    <row r="19" spans="1:12" ht="26.5" x14ac:dyDescent="0.35">
      <c r="A19" s="16"/>
      <c r="B19" s="19" t="s">
        <v>4857</v>
      </c>
      <c r="C19" s="42">
        <v>2022</v>
      </c>
      <c r="D19" s="16" t="s">
        <v>4966</v>
      </c>
      <c r="E19" s="19" t="s">
        <v>4858</v>
      </c>
      <c r="F19" s="16" t="s">
        <v>0</v>
      </c>
      <c r="G19" s="42">
        <v>1</v>
      </c>
      <c r="H19" s="42">
        <v>1</v>
      </c>
      <c r="I19" s="42">
        <v>1</v>
      </c>
      <c r="J19" s="42">
        <v>1</v>
      </c>
      <c r="K19" s="42">
        <v>0.5</v>
      </c>
      <c r="L19" s="62">
        <f>SUM(G19:K19)</f>
        <v>4.5</v>
      </c>
    </row>
    <row r="20" spans="1:12" ht="26.5" x14ac:dyDescent="0.35">
      <c r="A20" s="16"/>
      <c r="B20" s="19" t="s">
        <v>5008</v>
      </c>
      <c r="C20" s="42">
        <v>2022</v>
      </c>
      <c r="D20" s="16" t="s">
        <v>4966</v>
      </c>
      <c r="E20" s="19" t="s">
        <v>4860</v>
      </c>
      <c r="F20" s="16" t="s">
        <v>0</v>
      </c>
      <c r="G20" s="42">
        <v>0</v>
      </c>
      <c r="H20" s="42">
        <v>1</v>
      </c>
      <c r="I20" s="42">
        <v>0</v>
      </c>
      <c r="J20" s="42">
        <v>0</v>
      </c>
      <c r="K20" s="42">
        <v>1</v>
      </c>
      <c r="L20" s="53">
        <f>SUM(G20:K20)</f>
        <v>2</v>
      </c>
    </row>
    <row r="21" spans="1:12" ht="26.5" x14ac:dyDescent="0.35">
      <c r="A21" s="16"/>
      <c r="B21" s="19" t="s">
        <v>4859</v>
      </c>
      <c r="C21" s="42">
        <v>2022</v>
      </c>
      <c r="D21" s="16" t="s">
        <v>4966</v>
      </c>
      <c r="E21" s="19" t="s">
        <v>4860</v>
      </c>
      <c r="F21" s="16" t="s">
        <v>0</v>
      </c>
      <c r="G21" s="42">
        <v>0.5</v>
      </c>
      <c r="H21" s="42">
        <v>1</v>
      </c>
      <c r="I21" s="42">
        <v>0</v>
      </c>
      <c r="J21" s="42">
        <v>1</v>
      </c>
      <c r="K21" s="42">
        <v>0</v>
      </c>
      <c r="L21" s="62">
        <f>SUM(G21:K21)</f>
        <v>2.5</v>
      </c>
    </row>
    <row r="22" spans="1:12" ht="26" x14ac:dyDescent="0.35">
      <c r="A22" s="59"/>
      <c r="B22" s="2" t="s">
        <v>4917</v>
      </c>
      <c r="C22" s="15">
        <v>2022</v>
      </c>
      <c r="D22" s="15" t="s">
        <v>10</v>
      </c>
      <c r="E22" s="2" t="s">
        <v>4918</v>
      </c>
      <c r="F22" s="2" t="s">
        <v>1080</v>
      </c>
      <c r="G22" s="63">
        <v>1</v>
      </c>
      <c r="H22" s="63">
        <v>1</v>
      </c>
      <c r="I22" s="63">
        <v>0</v>
      </c>
      <c r="J22" s="63">
        <v>0</v>
      </c>
      <c r="K22" s="63">
        <v>1</v>
      </c>
      <c r="L22" s="64">
        <v>3</v>
      </c>
    </row>
    <row r="23" spans="1:12" ht="26.5" x14ac:dyDescent="0.35">
      <c r="A23" s="59"/>
      <c r="B23" s="2" t="s">
        <v>4927</v>
      </c>
      <c r="C23" s="15">
        <v>2022</v>
      </c>
      <c r="D23" s="15" t="s">
        <v>10</v>
      </c>
      <c r="E23" s="19" t="s">
        <v>4936</v>
      </c>
      <c r="F23" s="2" t="s">
        <v>1080</v>
      </c>
      <c r="G23" s="63">
        <v>0.5</v>
      </c>
      <c r="H23" s="63">
        <v>1</v>
      </c>
      <c r="I23" s="63">
        <v>1</v>
      </c>
      <c r="J23" s="63">
        <v>1</v>
      </c>
      <c r="K23" s="63">
        <v>1</v>
      </c>
      <c r="L23" s="64">
        <v>4.5</v>
      </c>
    </row>
    <row r="24" spans="1:12" x14ac:dyDescent="0.35">
      <c r="A24" s="59"/>
      <c r="B24" s="58" t="s">
        <v>11461</v>
      </c>
      <c r="C24" s="61">
        <v>2022</v>
      </c>
      <c r="D24" s="55" t="s">
        <v>3447</v>
      </c>
      <c r="E24" s="58" t="s">
        <v>3448</v>
      </c>
      <c r="F24" s="55" t="s">
        <v>3449</v>
      </c>
      <c r="G24" s="63">
        <v>1</v>
      </c>
      <c r="H24" s="63">
        <v>1</v>
      </c>
      <c r="I24" s="63">
        <v>0.5</v>
      </c>
      <c r="J24" s="63">
        <v>0.5</v>
      </c>
      <c r="K24" s="63">
        <v>0.5</v>
      </c>
      <c r="L24" s="101">
        <f t="shared" ref="L24:L42" si="1">SUM(G24:K24)</f>
        <v>3.5</v>
      </c>
    </row>
    <row r="25" spans="1:12" ht="26.5" x14ac:dyDescent="0.35">
      <c r="A25" s="59"/>
      <c r="B25" s="58" t="s">
        <v>11462</v>
      </c>
      <c r="C25" s="61">
        <v>2022</v>
      </c>
      <c r="D25" s="55" t="s">
        <v>3447</v>
      </c>
      <c r="E25" s="58" t="s">
        <v>11463</v>
      </c>
      <c r="F25" s="55" t="s">
        <v>3449</v>
      </c>
      <c r="G25" s="63">
        <v>0.5</v>
      </c>
      <c r="H25" s="63">
        <v>1</v>
      </c>
      <c r="I25" s="63">
        <v>1</v>
      </c>
      <c r="J25" s="63">
        <v>0.5</v>
      </c>
      <c r="K25" s="63">
        <v>0.5</v>
      </c>
      <c r="L25" s="101">
        <f t="shared" si="1"/>
        <v>3.5</v>
      </c>
    </row>
    <row r="26" spans="1:12" ht="26.5" x14ac:dyDescent="0.35">
      <c r="A26" s="59"/>
      <c r="B26" s="58" t="s">
        <v>11464</v>
      </c>
      <c r="C26" s="61">
        <v>2022</v>
      </c>
      <c r="D26" s="55" t="s">
        <v>3447</v>
      </c>
      <c r="E26" s="58" t="s">
        <v>3550</v>
      </c>
      <c r="F26" s="55" t="s">
        <v>3449</v>
      </c>
      <c r="G26" s="63">
        <v>0.5</v>
      </c>
      <c r="H26" s="63">
        <v>1</v>
      </c>
      <c r="I26" s="63">
        <v>0</v>
      </c>
      <c r="J26" s="63">
        <v>0.5</v>
      </c>
      <c r="K26" s="63">
        <v>0.5</v>
      </c>
      <c r="L26" s="101">
        <f t="shared" si="1"/>
        <v>2.5</v>
      </c>
    </row>
    <row r="27" spans="1:12" x14ac:dyDescent="0.35">
      <c r="A27" s="59"/>
      <c r="B27" s="58" t="s">
        <v>11465</v>
      </c>
      <c r="C27" s="61">
        <v>2022</v>
      </c>
      <c r="D27" s="55" t="s">
        <v>3447</v>
      </c>
      <c r="E27" s="58" t="s">
        <v>3497</v>
      </c>
      <c r="F27" s="55" t="s">
        <v>3449</v>
      </c>
      <c r="G27" s="63">
        <v>0.5</v>
      </c>
      <c r="H27" s="63">
        <v>1</v>
      </c>
      <c r="I27" s="63">
        <v>1</v>
      </c>
      <c r="J27" s="63">
        <v>0.5</v>
      </c>
      <c r="K27" s="63">
        <v>0.5</v>
      </c>
      <c r="L27" s="101">
        <f t="shared" si="1"/>
        <v>3.5</v>
      </c>
    </row>
    <row r="28" spans="1:12" x14ac:dyDescent="0.35">
      <c r="A28" s="59"/>
      <c r="B28" s="58" t="s">
        <v>11466</v>
      </c>
      <c r="C28" s="61">
        <v>2022</v>
      </c>
      <c r="D28" s="55" t="s">
        <v>3447</v>
      </c>
      <c r="E28" s="58" t="s">
        <v>4087</v>
      </c>
      <c r="F28" s="55" t="s">
        <v>3449</v>
      </c>
      <c r="G28" s="63">
        <v>0.5</v>
      </c>
      <c r="H28" s="63">
        <v>1</v>
      </c>
      <c r="I28" s="63">
        <v>0</v>
      </c>
      <c r="J28" s="63">
        <v>1</v>
      </c>
      <c r="K28" s="63">
        <v>0.5</v>
      </c>
      <c r="L28" s="101">
        <f t="shared" si="1"/>
        <v>3</v>
      </c>
    </row>
    <row r="29" spans="1:12" ht="26.5" x14ac:dyDescent="0.35">
      <c r="A29" s="59"/>
      <c r="B29" s="58" t="s">
        <v>11467</v>
      </c>
      <c r="C29" s="61">
        <v>2022</v>
      </c>
      <c r="D29" s="55" t="s">
        <v>4198</v>
      </c>
      <c r="E29" s="58" t="s">
        <v>11468</v>
      </c>
      <c r="F29" s="55" t="s">
        <v>3449</v>
      </c>
      <c r="G29" s="63">
        <v>0.5</v>
      </c>
      <c r="H29" s="63">
        <v>1</v>
      </c>
      <c r="I29" s="63">
        <v>0</v>
      </c>
      <c r="J29" s="63">
        <v>1</v>
      </c>
      <c r="K29" s="63">
        <v>0.5</v>
      </c>
      <c r="L29" s="101">
        <f t="shared" si="1"/>
        <v>3</v>
      </c>
    </row>
    <row r="30" spans="1:12" ht="26.5" x14ac:dyDescent="0.35">
      <c r="A30" s="55"/>
      <c r="B30" s="19" t="s">
        <v>13960</v>
      </c>
      <c r="C30" s="42">
        <v>2022</v>
      </c>
      <c r="D30" s="19" t="s">
        <v>7664</v>
      </c>
      <c r="E30" s="19" t="s">
        <v>13961</v>
      </c>
      <c r="F30" s="19" t="s">
        <v>13918</v>
      </c>
      <c r="G30" s="69">
        <v>0.5</v>
      </c>
      <c r="H30" s="69">
        <v>0</v>
      </c>
      <c r="I30" s="69">
        <v>0</v>
      </c>
      <c r="J30" s="69">
        <v>0.5</v>
      </c>
      <c r="K30" s="69">
        <v>0.5</v>
      </c>
      <c r="L30" s="114">
        <f t="shared" si="1"/>
        <v>1.5</v>
      </c>
    </row>
    <row r="31" spans="1:12" ht="26.5" x14ac:dyDescent="0.35">
      <c r="A31" s="69"/>
      <c r="B31" s="19" t="s">
        <v>13965</v>
      </c>
      <c r="C31" s="42">
        <v>2022</v>
      </c>
      <c r="D31" s="19" t="s">
        <v>7664</v>
      </c>
      <c r="E31" s="19" t="s">
        <v>13966</v>
      </c>
      <c r="F31" s="19" t="s">
        <v>13944</v>
      </c>
      <c r="G31" s="69">
        <v>0.5</v>
      </c>
      <c r="H31" s="69">
        <v>0</v>
      </c>
      <c r="I31" s="69">
        <v>0</v>
      </c>
      <c r="J31" s="69">
        <v>1</v>
      </c>
      <c r="K31" s="69">
        <v>0.5</v>
      </c>
      <c r="L31" s="114">
        <f t="shared" si="1"/>
        <v>2</v>
      </c>
    </row>
    <row r="32" spans="1:12" ht="26" x14ac:dyDescent="0.35">
      <c r="A32" s="14"/>
      <c r="B32" s="34" t="s">
        <v>68</v>
      </c>
      <c r="C32" s="14">
        <v>2021</v>
      </c>
      <c r="D32" s="14" t="s">
        <v>10</v>
      </c>
      <c r="E32" s="34" t="s">
        <v>666</v>
      </c>
      <c r="F32" s="14" t="s">
        <v>0</v>
      </c>
      <c r="G32" s="14">
        <v>0.5</v>
      </c>
      <c r="H32" s="14">
        <v>0</v>
      </c>
      <c r="I32" s="14">
        <v>0</v>
      </c>
      <c r="J32" s="14">
        <v>1</v>
      </c>
      <c r="K32" s="14">
        <v>0.5</v>
      </c>
      <c r="L32" s="48">
        <f t="shared" si="1"/>
        <v>2</v>
      </c>
    </row>
    <row r="33" spans="1:12" ht="26" x14ac:dyDescent="0.35">
      <c r="A33" s="14"/>
      <c r="B33" s="34" t="s">
        <v>72</v>
      </c>
      <c r="C33" s="14">
        <v>2021</v>
      </c>
      <c r="D33" s="14" t="s">
        <v>10</v>
      </c>
      <c r="E33" s="34" t="s">
        <v>669</v>
      </c>
      <c r="F33" s="14" t="s">
        <v>0</v>
      </c>
      <c r="G33" s="14">
        <v>0.5</v>
      </c>
      <c r="H33" s="14">
        <v>0</v>
      </c>
      <c r="I33" s="14">
        <v>0</v>
      </c>
      <c r="J33" s="14">
        <v>1</v>
      </c>
      <c r="K33" s="14">
        <v>0.5</v>
      </c>
      <c r="L33" s="48">
        <f t="shared" si="1"/>
        <v>2</v>
      </c>
    </row>
    <row r="34" spans="1:12" ht="26" x14ac:dyDescent="0.35">
      <c r="A34" s="14"/>
      <c r="B34" s="34" t="s">
        <v>75</v>
      </c>
      <c r="C34" s="14">
        <v>2021</v>
      </c>
      <c r="D34" s="14" t="s">
        <v>10</v>
      </c>
      <c r="E34" s="34" t="s">
        <v>670</v>
      </c>
      <c r="F34" s="14" t="s">
        <v>0</v>
      </c>
      <c r="G34" s="14">
        <v>0.5</v>
      </c>
      <c r="H34" s="14">
        <v>0</v>
      </c>
      <c r="I34" s="14">
        <v>0</v>
      </c>
      <c r="J34" s="14">
        <v>1</v>
      </c>
      <c r="K34" s="14">
        <v>1</v>
      </c>
      <c r="L34" s="18">
        <f t="shared" si="1"/>
        <v>2.5</v>
      </c>
    </row>
    <row r="35" spans="1:12" ht="26" x14ac:dyDescent="0.35">
      <c r="A35" s="14"/>
      <c r="B35" s="34" t="s">
        <v>86</v>
      </c>
      <c r="C35" s="14">
        <v>2021</v>
      </c>
      <c r="D35" s="14" t="s">
        <v>10</v>
      </c>
      <c r="E35" s="34" t="s">
        <v>676</v>
      </c>
      <c r="F35" s="14" t="s">
        <v>0</v>
      </c>
      <c r="G35" s="14">
        <v>0.5</v>
      </c>
      <c r="H35" s="14">
        <v>0</v>
      </c>
      <c r="I35" s="14">
        <v>0</v>
      </c>
      <c r="J35" s="14">
        <v>1</v>
      </c>
      <c r="K35" s="14">
        <v>0.5</v>
      </c>
      <c r="L35" s="48">
        <f t="shared" si="1"/>
        <v>2</v>
      </c>
    </row>
    <row r="36" spans="1:12" ht="26" x14ac:dyDescent="0.35">
      <c r="A36" s="14"/>
      <c r="B36" s="34" t="s">
        <v>91</v>
      </c>
      <c r="C36" s="14">
        <v>2021</v>
      </c>
      <c r="D36" s="14" t="s">
        <v>10</v>
      </c>
      <c r="E36" s="34" t="s">
        <v>680</v>
      </c>
      <c r="F36" s="14" t="s">
        <v>0</v>
      </c>
      <c r="G36" s="14">
        <v>0.5</v>
      </c>
      <c r="H36" s="14">
        <v>0.5</v>
      </c>
      <c r="I36" s="14">
        <v>1</v>
      </c>
      <c r="J36" s="14">
        <v>1</v>
      </c>
      <c r="K36" s="14">
        <v>1</v>
      </c>
      <c r="L36" s="18">
        <f t="shared" si="1"/>
        <v>4</v>
      </c>
    </row>
    <row r="37" spans="1:12" ht="39" x14ac:dyDescent="0.35">
      <c r="A37" s="14"/>
      <c r="B37" s="34" t="s">
        <v>1042</v>
      </c>
      <c r="C37" s="14">
        <v>2021</v>
      </c>
      <c r="D37" s="14" t="s">
        <v>10</v>
      </c>
      <c r="E37" s="34" t="s">
        <v>681</v>
      </c>
      <c r="F37" s="14" t="s">
        <v>0</v>
      </c>
      <c r="G37" s="14">
        <v>0.5</v>
      </c>
      <c r="H37" s="14">
        <v>0</v>
      </c>
      <c r="I37" s="14">
        <v>0</v>
      </c>
      <c r="J37" s="14">
        <v>0.5</v>
      </c>
      <c r="K37" s="14">
        <v>0.5</v>
      </c>
      <c r="L37" s="48">
        <f t="shared" si="1"/>
        <v>1.5</v>
      </c>
    </row>
    <row r="38" spans="1:12" ht="26" x14ac:dyDescent="0.35">
      <c r="A38" s="14"/>
      <c r="B38" s="34" t="s">
        <v>105</v>
      </c>
      <c r="C38" s="14">
        <v>2021</v>
      </c>
      <c r="D38" s="14" t="s">
        <v>10</v>
      </c>
      <c r="E38" s="34" t="s">
        <v>692</v>
      </c>
      <c r="F38" s="14" t="s">
        <v>0</v>
      </c>
      <c r="G38" s="14">
        <v>0.5</v>
      </c>
      <c r="H38" s="14">
        <v>0</v>
      </c>
      <c r="I38" s="14">
        <v>0</v>
      </c>
      <c r="J38" s="14">
        <v>0.5</v>
      </c>
      <c r="K38" s="14">
        <v>0.5</v>
      </c>
      <c r="L38" s="48">
        <f t="shared" si="1"/>
        <v>1.5</v>
      </c>
    </row>
    <row r="39" spans="1:12" ht="26" x14ac:dyDescent="0.35">
      <c r="A39" s="14"/>
      <c r="B39" s="34" t="s">
        <v>107</v>
      </c>
      <c r="C39" s="14">
        <v>2021</v>
      </c>
      <c r="D39" s="14" t="s">
        <v>10</v>
      </c>
      <c r="E39" s="34" t="s">
        <v>693</v>
      </c>
      <c r="F39" s="14" t="s">
        <v>0</v>
      </c>
      <c r="G39" s="14">
        <v>0.5</v>
      </c>
      <c r="H39" s="14">
        <v>0</v>
      </c>
      <c r="I39" s="14">
        <v>1</v>
      </c>
      <c r="J39" s="14">
        <v>1</v>
      </c>
      <c r="K39" s="14">
        <v>1</v>
      </c>
      <c r="L39" s="18">
        <f t="shared" si="1"/>
        <v>3.5</v>
      </c>
    </row>
    <row r="40" spans="1:12" ht="26" x14ac:dyDescent="0.35">
      <c r="A40" s="14"/>
      <c r="B40" s="34" t="s">
        <v>109</v>
      </c>
      <c r="C40" s="14">
        <v>2021</v>
      </c>
      <c r="D40" s="14" t="s">
        <v>10</v>
      </c>
      <c r="E40" s="34" t="s">
        <v>695</v>
      </c>
      <c r="F40" s="14" t="s">
        <v>0</v>
      </c>
      <c r="G40" s="14">
        <v>0.5</v>
      </c>
      <c r="H40" s="14">
        <v>0</v>
      </c>
      <c r="I40" s="14">
        <v>0</v>
      </c>
      <c r="J40" s="14">
        <v>0.5</v>
      </c>
      <c r="K40" s="14">
        <v>0.5</v>
      </c>
      <c r="L40" s="48">
        <f t="shared" si="1"/>
        <v>1.5</v>
      </c>
    </row>
    <row r="41" spans="1:12" ht="26" x14ac:dyDescent="0.35">
      <c r="A41" s="14"/>
      <c r="B41" s="34" t="s">
        <v>110</v>
      </c>
      <c r="C41" s="14">
        <v>2021</v>
      </c>
      <c r="D41" s="14" t="s">
        <v>10</v>
      </c>
      <c r="E41" s="34" t="s">
        <v>695</v>
      </c>
      <c r="F41" s="14" t="s">
        <v>0</v>
      </c>
      <c r="G41" s="14">
        <v>0.5</v>
      </c>
      <c r="H41" s="14">
        <v>0</v>
      </c>
      <c r="I41" s="14">
        <v>1</v>
      </c>
      <c r="J41" s="14">
        <v>1</v>
      </c>
      <c r="K41" s="14">
        <v>1</v>
      </c>
      <c r="L41" s="18">
        <f t="shared" si="1"/>
        <v>3.5</v>
      </c>
    </row>
    <row r="42" spans="1:12" ht="26" x14ac:dyDescent="0.35">
      <c r="A42" s="14"/>
      <c r="B42" s="34" t="s">
        <v>116</v>
      </c>
      <c r="C42" s="14">
        <v>2021</v>
      </c>
      <c r="D42" s="14" t="s">
        <v>1025</v>
      </c>
      <c r="E42" s="34" t="s">
        <v>662</v>
      </c>
      <c r="F42" s="14" t="s">
        <v>0</v>
      </c>
      <c r="G42" s="14">
        <v>0.5</v>
      </c>
      <c r="H42" s="14">
        <v>1</v>
      </c>
      <c r="I42" s="14">
        <v>1</v>
      </c>
      <c r="J42" s="14">
        <v>1</v>
      </c>
      <c r="K42" s="14">
        <v>1</v>
      </c>
      <c r="L42" s="18">
        <f t="shared" si="1"/>
        <v>4.5</v>
      </c>
    </row>
    <row r="43" spans="1:12" ht="26" x14ac:dyDescent="0.35">
      <c r="A43" s="55"/>
      <c r="B43" s="34" t="s">
        <v>1129</v>
      </c>
      <c r="C43" s="14">
        <v>2021</v>
      </c>
      <c r="D43" s="14" t="s">
        <v>1025</v>
      </c>
      <c r="E43" s="60" t="s">
        <v>1079</v>
      </c>
      <c r="F43" s="14" t="s">
        <v>1080</v>
      </c>
      <c r="G43" s="61">
        <v>1</v>
      </c>
      <c r="H43" s="61">
        <v>0</v>
      </c>
      <c r="I43" s="61">
        <v>0</v>
      </c>
      <c r="J43" s="61">
        <v>0</v>
      </c>
      <c r="K43" s="61">
        <v>1</v>
      </c>
      <c r="L43" s="51">
        <f>G43+H43+I43+J43+K43</f>
        <v>2</v>
      </c>
    </row>
    <row r="44" spans="1:12" ht="26" x14ac:dyDescent="0.35">
      <c r="A44" s="55"/>
      <c r="B44" s="34" t="s">
        <v>1198</v>
      </c>
      <c r="C44" s="14">
        <v>2021</v>
      </c>
      <c r="D44" s="14"/>
      <c r="E44" s="60" t="s">
        <v>1079</v>
      </c>
      <c r="F44" s="14" t="s">
        <v>1080</v>
      </c>
      <c r="G44" s="61">
        <v>1</v>
      </c>
      <c r="H44" s="61">
        <v>1</v>
      </c>
      <c r="I44" s="61">
        <v>1</v>
      </c>
      <c r="J44" s="61">
        <v>0</v>
      </c>
      <c r="K44" s="61">
        <v>0.5</v>
      </c>
      <c r="L44" s="62">
        <f>G44+H44+I44+J44+K44</f>
        <v>3.5</v>
      </c>
    </row>
    <row r="45" spans="1:12" ht="26.5" x14ac:dyDescent="0.35">
      <c r="A45" s="55"/>
      <c r="B45" s="60" t="s">
        <v>2949</v>
      </c>
      <c r="C45" s="61">
        <v>2021</v>
      </c>
      <c r="D45" s="61"/>
      <c r="E45" s="60" t="s">
        <v>2930</v>
      </c>
      <c r="F45" s="14" t="s">
        <v>2904</v>
      </c>
      <c r="G45" s="61">
        <v>0</v>
      </c>
      <c r="H45" s="61">
        <v>1</v>
      </c>
      <c r="I45" s="61">
        <v>0.5</v>
      </c>
      <c r="J45" s="61">
        <v>0</v>
      </c>
      <c r="K45" s="61">
        <v>0.5</v>
      </c>
      <c r="L45" s="51">
        <v>2</v>
      </c>
    </row>
    <row r="46" spans="1:12" ht="26.5" x14ac:dyDescent="0.35">
      <c r="A46" s="55"/>
      <c r="B46" s="60" t="s">
        <v>2955</v>
      </c>
      <c r="C46" s="61">
        <v>2021</v>
      </c>
      <c r="D46" s="61"/>
      <c r="E46" s="60" t="s">
        <v>2956</v>
      </c>
      <c r="F46" s="14" t="s">
        <v>2904</v>
      </c>
      <c r="G46" s="61">
        <v>0</v>
      </c>
      <c r="H46" s="61">
        <v>0</v>
      </c>
      <c r="I46" s="61">
        <v>0.5</v>
      </c>
      <c r="J46" s="61">
        <v>0</v>
      </c>
      <c r="K46" s="61">
        <v>1</v>
      </c>
      <c r="L46" s="51">
        <v>1.5</v>
      </c>
    </row>
    <row r="47" spans="1:12" x14ac:dyDescent="0.35">
      <c r="A47" s="55"/>
      <c r="B47" s="60" t="s">
        <v>3020</v>
      </c>
      <c r="C47" s="61">
        <v>2021</v>
      </c>
      <c r="D47" s="61"/>
      <c r="E47" s="60" t="s">
        <v>2909</v>
      </c>
      <c r="F47" s="14" t="s">
        <v>2904</v>
      </c>
      <c r="G47" s="61">
        <v>0</v>
      </c>
      <c r="H47" s="61">
        <v>1</v>
      </c>
      <c r="I47" s="61">
        <v>0</v>
      </c>
      <c r="J47" s="61">
        <v>1</v>
      </c>
      <c r="K47" s="61">
        <v>0</v>
      </c>
      <c r="L47" s="51">
        <v>2</v>
      </c>
    </row>
    <row r="48" spans="1:12" ht="26.5" x14ac:dyDescent="0.35">
      <c r="A48" s="55"/>
      <c r="B48" s="60" t="s">
        <v>3049</v>
      </c>
      <c r="C48" s="61">
        <v>2021</v>
      </c>
      <c r="D48" s="61"/>
      <c r="E48" s="60" t="s">
        <v>2909</v>
      </c>
      <c r="F48" s="14" t="s">
        <v>2904</v>
      </c>
      <c r="G48" s="61">
        <v>0</v>
      </c>
      <c r="H48" s="61">
        <v>0.5</v>
      </c>
      <c r="I48" s="61">
        <v>0.5</v>
      </c>
      <c r="J48" s="61">
        <v>0.5</v>
      </c>
      <c r="K48" s="61">
        <v>0</v>
      </c>
      <c r="L48" s="51">
        <v>1.5</v>
      </c>
    </row>
    <row r="49" spans="1:12" x14ac:dyDescent="0.35">
      <c r="A49" s="55"/>
      <c r="B49" s="60" t="s">
        <v>3509</v>
      </c>
      <c r="C49" s="61">
        <v>2021</v>
      </c>
      <c r="D49" s="61" t="s">
        <v>3447</v>
      </c>
      <c r="E49" s="60" t="s">
        <v>3510</v>
      </c>
      <c r="F49" s="14" t="s">
        <v>3449</v>
      </c>
      <c r="G49" s="61">
        <v>0</v>
      </c>
      <c r="H49" s="61">
        <v>0</v>
      </c>
      <c r="I49" s="61">
        <v>0</v>
      </c>
      <c r="J49" s="61">
        <v>1</v>
      </c>
      <c r="K49" s="61">
        <v>1</v>
      </c>
      <c r="L49" s="51">
        <v>2</v>
      </c>
    </row>
    <row r="50" spans="1:12" ht="26.5" x14ac:dyDescent="0.35">
      <c r="A50" s="16"/>
      <c r="B50" s="19" t="s">
        <v>5191</v>
      </c>
      <c r="C50" s="42">
        <v>2021</v>
      </c>
      <c r="D50" s="16" t="s">
        <v>4966</v>
      </c>
      <c r="E50" s="19" t="s">
        <v>673</v>
      </c>
      <c r="F50" s="16" t="s">
        <v>0</v>
      </c>
      <c r="G50" s="42">
        <v>0.5</v>
      </c>
      <c r="H50" s="42">
        <v>1</v>
      </c>
      <c r="I50" s="42">
        <v>0</v>
      </c>
      <c r="J50" s="42">
        <v>0</v>
      </c>
      <c r="K50" s="42">
        <v>0</v>
      </c>
      <c r="L50" s="53">
        <f t="shared" ref="L50:L65" si="2">SUM(G50:K50)</f>
        <v>1.5</v>
      </c>
    </row>
    <row r="51" spans="1:12" ht="26.5" x14ac:dyDescent="0.35">
      <c r="A51" s="16"/>
      <c r="B51" s="19" t="s">
        <v>4861</v>
      </c>
      <c r="C51" s="42">
        <v>2021</v>
      </c>
      <c r="D51" s="16" t="s">
        <v>4966</v>
      </c>
      <c r="E51" s="19" t="s">
        <v>675</v>
      </c>
      <c r="F51" s="16" t="s">
        <v>0</v>
      </c>
      <c r="G51" s="42">
        <v>0.5</v>
      </c>
      <c r="H51" s="42">
        <v>1</v>
      </c>
      <c r="I51" s="42">
        <v>1</v>
      </c>
      <c r="J51" s="42">
        <v>0.5</v>
      </c>
      <c r="K51" s="42">
        <v>0.5</v>
      </c>
      <c r="L51" s="62">
        <f t="shared" si="2"/>
        <v>3.5</v>
      </c>
    </row>
    <row r="52" spans="1:12" ht="26.5" x14ac:dyDescent="0.35">
      <c r="A52" s="16"/>
      <c r="B52" s="19" t="s">
        <v>4862</v>
      </c>
      <c r="C52" s="42">
        <v>2021</v>
      </c>
      <c r="D52" s="16" t="s">
        <v>4957</v>
      </c>
      <c r="E52" s="19" t="s">
        <v>650</v>
      </c>
      <c r="F52" s="16" t="s">
        <v>0</v>
      </c>
      <c r="G52" s="42">
        <v>1</v>
      </c>
      <c r="H52" s="42">
        <v>1</v>
      </c>
      <c r="I52" s="42">
        <v>0</v>
      </c>
      <c r="J52" s="42">
        <v>1</v>
      </c>
      <c r="K52" s="42">
        <v>0.5</v>
      </c>
      <c r="L52" s="62">
        <f t="shared" si="2"/>
        <v>3.5</v>
      </c>
    </row>
    <row r="53" spans="1:12" x14ac:dyDescent="0.35">
      <c r="A53" s="59"/>
      <c r="B53" s="58" t="s">
        <v>12002</v>
      </c>
      <c r="C53" s="61">
        <v>2021</v>
      </c>
      <c r="D53" s="55" t="s">
        <v>3447</v>
      </c>
      <c r="E53" s="58" t="s">
        <v>12003</v>
      </c>
      <c r="F53" s="55" t="s">
        <v>3449</v>
      </c>
      <c r="G53" s="63">
        <v>0</v>
      </c>
      <c r="H53" s="63">
        <v>1</v>
      </c>
      <c r="I53" s="63">
        <v>1</v>
      </c>
      <c r="J53" s="63">
        <v>0</v>
      </c>
      <c r="K53" s="63">
        <v>0</v>
      </c>
      <c r="L53" s="102">
        <f t="shared" si="2"/>
        <v>2</v>
      </c>
    </row>
    <row r="54" spans="1:12" ht="26.5" x14ac:dyDescent="0.35">
      <c r="A54" s="59"/>
      <c r="B54" s="58" t="s">
        <v>11469</v>
      </c>
      <c r="C54" s="61">
        <v>2021</v>
      </c>
      <c r="D54" s="55" t="s">
        <v>3447</v>
      </c>
      <c r="E54" s="58" t="s">
        <v>11470</v>
      </c>
      <c r="F54" s="55" t="s">
        <v>3449</v>
      </c>
      <c r="G54" s="63">
        <v>0.5</v>
      </c>
      <c r="H54" s="63">
        <v>1</v>
      </c>
      <c r="I54" s="63">
        <v>0</v>
      </c>
      <c r="J54" s="63">
        <v>0</v>
      </c>
      <c r="K54" s="63">
        <v>1</v>
      </c>
      <c r="L54" s="101">
        <f t="shared" si="2"/>
        <v>2.5</v>
      </c>
    </row>
    <row r="55" spans="1:12" ht="26" x14ac:dyDescent="0.35">
      <c r="A55" s="14"/>
      <c r="B55" s="34" t="s">
        <v>134</v>
      </c>
      <c r="C55" s="14">
        <v>2020</v>
      </c>
      <c r="D55" s="14" t="s">
        <v>10</v>
      </c>
      <c r="E55" s="34" t="s">
        <v>705</v>
      </c>
      <c r="F55" s="14" t="s">
        <v>0</v>
      </c>
      <c r="G55" s="14">
        <v>0.5</v>
      </c>
      <c r="H55" s="14">
        <v>0.5</v>
      </c>
      <c r="I55" s="14">
        <v>1</v>
      </c>
      <c r="J55" s="14">
        <v>1</v>
      </c>
      <c r="K55" s="14">
        <v>1</v>
      </c>
      <c r="L55" s="18">
        <f t="shared" si="2"/>
        <v>4</v>
      </c>
    </row>
    <row r="56" spans="1:12" ht="39" x14ac:dyDescent="0.35">
      <c r="A56" s="14"/>
      <c r="B56" s="34" t="s">
        <v>145</v>
      </c>
      <c r="C56" s="14">
        <v>2020</v>
      </c>
      <c r="D56" s="14" t="s">
        <v>10</v>
      </c>
      <c r="E56" s="34" t="s">
        <v>716</v>
      </c>
      <c r="F56" s="14" t="s">
        <v>0</v>
      </c>
      <c r="G56" s="14">
        <v>0.5</v>
      </c>
      <c r="H56" s="14">
        <v>0</v>
      </c>
      <c r="I56" s="14">
        <v>0</v>
      </c>
      <c r="J56" s="14">
        <v>0</v>
      </c>
      <c r="K56" s="14">
        <v>0.5</v>
      </c>
      <c r="L56" s="48">
        <f t="shared" si="2"/>
        <v>1</v>
      </c>
    </row>
    <row r="57" spans="1:12" ht="39" x14ac:dyDescent="0.35">
      <c r="A57" s="14"/>
      <c r="B57" s="34" t="s">
        <v>147</v>
      </c>
      <c r="C57" s="14">
        <v>2020</v>
      </c>
      <c r="D57" s="14" t="s">
        <v>10</v>
      </c>
      <c r="E57" s="34" t="s">
        <v>718</v>
      </c>
      <c r="F57" s="14" t="s">
        <v>0</v>
      </c>
      <c r="G57" s="14">
        <v>0.5</v>
      </c>
      <c r="H57" s="14">
        <v>0</v>
      </c>
      <c r="I57" s="14">
        <v>0.5</v>
      </c>
      <c r="J57" s="14">
        <v>1</v>
      </c>
      <c r="K57" s="14">
        <v>0</v>
      </c>
      <c r="L57" s="48">
        <f t="shared" si="2"/>
        <v>2</v>
      </c>
    </row>
    <row r="58" spans="1:12" ht="26" x14ac:dyDescent="0.35">
      <c r="A58" s="14"/>
      <c r="B58" s="34" t="s">
        <v>148</v>
      </c>
      <c r="C58" s="14">
        <v>2020</v>
      </c>
      <c r="D58" s="14" t="s">
        <v>10</v>
      </c>
      <c r="E58" s="34" t="s">
        <v>719</v>
      </c>
      <c r="F58" s="14" t="s">
        <v>0</v>
      </c>
      <c r="G58" s="14">
        <v>0</v>
      </c>
      <c r="H58" s="14">
        <v>0</v>
      </c>
      <c r="I58" s="14">
        <v>0.5</v>
      </c>
      <c r="J58" s="14">
        <v>1</v>
      </c>
      <c r="K58" s="14">
        <v>0.5</v>
      </c>
      <c r="L58" s="48">
        <f t="shared" si="2"/>
        <v>2</v>
      </c>
    </row>
    <row r="59" spans="1:12" ht="26" x14ac:dyDescent="0.35">
      <c r="A59" s="14"/>
      <c r="B59" s="34" t="s">
        <v>1</v>
      </c>
      <c r="C59" s="14">
        <v>2020</v>
      </c>
      <c r="D59" s="14" t="s">
        <v>10</v>
      </c>
      <c r="E59" s="34" t="s">
        <v>721</v>
      </c>
      <c r="F59" s="14" t="s">
        <v>0</v>
      </c>
      <c r="G59" s="14">
        <v>1</v>
      </c>
      <c r="H59" s="14">
        <v>0</v>
      </c>
      <c r="I59" s="14">
        <v>0</v>
      </c>
      <c r="J59" s="14">
        <v>1</v>
      </c>
      <c r="K59" s="14">
        <v>0.5</v>
      </c>
      <c r="L59" s="17">
        <f t="shared" si="2"/>
        <v>2.5</v>
      </c>
    </row>
    <row r="60" spans="1:12" ht="26" x14ac:dyDescent="0.35">
      <c r="A60" s="14"/>
      <c r="B60" s="34" t="s">
        <v>161</v>
      </c>
      <c r="C60" s="14">
        <v>2020</v>
      </c>
      <c r="D60" s="14" t="s">
        <v>10</v>
      </c>
      <c r="E60" s="34" t="s">
        <v>724</v>
      </c>
      <c r="F60" s="14" t="s">
        <v>0</v>
      </c>
      <c r="G60" s="14">
        <v>0.5</v>
      </c>
      <c r="H60" s="14">
        <v>1</v>
      </c>
      <c r="I60" s="14">
        <v>1</v>
      </c>
      <c r="J60" s="14">
        <v>1</v>
      </c>
      <c r="K60" s="14">
        <v>1</v>
      </c>
      <c r="L60" s="18">
        <f t="shared" si="2"/>
        <v>4.5</v>
      </c>
    </row>
    <row r="61" spans="1:12" ht="26" x14ac:dyDescent="0.35">
      <c r="A61" s="14"/>
      <c r="B61" s="34" t="s">
        <v>164</v>
      </c>
      <c r="C61" s="14">
        <v>2020</v>
      </c>
      <c r="D61" s="14" t="s">
        <v>10</v>
      </c>
      <c r="E61" s="34" t="s">
        <v>725</v>
      </c>
      <c r="F61" s="14" t="s">
        <v>0</v>
      </c>
      <c r="G61" s="14">
        <v>1</v>
      </c>
      <c r="H61" s="14">
        <v>1</v>
      </c>
      <c r="I61" s="14">
        <v>0</v>
      </c>
      <c r="J61" s="14">
        <v>1</v>
      </c>
      <c r="K61" s="14">
        <v>0.5</v>
      </c>
      <c r="L61" s="18">
        <f t="shared" si="2"/>
        <v>3.5</v>
      </c>
    </row>
    <row r="62" spans="1:12" ht="26" x14ac:dyDescent="0.35">
      <c r="A62" s="14"/>
      <c r="B62" s="34" t="s">
        <v>166</v>
      </c>
      <c r="C62" s="14">
        <v>2020</v>
      </c>
      <c r="D62" s="14" t="s">
        <v>10</v>
      </c>
      <c r="E62" s="34" t="s">
        <v>726</v>
      </c>
      <c r="F62" s="14" t="s">
        <v>0</v>
      </c>
      <c r="G62" s="14">
        <v>0.5</v>
      </c>
      <c r="H62" s="14">
        <v>1</v>
      </c>
      <c r="I62" s="14">
        <v>0.5</v>
      </c>
      <c r="J62" s="14">
        <v>0.5</v>
      </c>
      <c r="K62" s="14">
        <v>0.5</v>
      </c>
      <c r="L62" s="18">
        <f t="shared" si="2"/>
        <v>3</v>
      </c>
    </row>
    <row r="63" spans="1:12" ht="26" x14ac:dyDescent="0.35">
      <c r="A63" s="14"/>
      <c r="B63" s="34" t="s">
        <v>167</v>
      </c>
      <c r="C63" s="14">
        <v>2020</v>
      </c>
      <c r="D63" s="14" t="s">
        <v>10</v>
      </c>
      <c r="E63" s="34" t="s">
        <v>726</v>
      </c>
      <c r="F63" s="14" t="s">
        <v>0</v>
      </c>
      <c r="G63" s="14">
        <v>0.5</v>
      </c>
      <c r="H63" s="14">
        <v>1</v>
      </c>
      <c r="I63" s="14">
        <v>1</v>
      </c>
      <c r="J63" s="14">
        <v>1</v>
      </c>
      <c r="K63" s="14">
        <v>0.5</v>
      </c>
      <c r="L63" s="18">
        <f t="shared" si="2"/>
        <v>4</v>
      </c>
    </row>
    <row r="64" spans="1:12" ht="26" x14ac:dyDescent="0.35">
      <c r="A64" s="14"/>
      <c r="B64" s="34" t="s">
        <v>168</v>
      </c>
      <c r="C64" s="14">
        <v>2020</v>
      </c>
      <c r="D64" s="14" t="s">
        <v>10</v>
      </c>
      <c r="E64" s="34" t="s">
        <v>726</v>
      </c>
      <c r="F64" s="14" t="s">
        <v>0</v>
      </c>
      <c r="G64" s="14">
        <v>0.5</v>
      </c>
      <c r="H64" s="14">
        <v>0</v>
      </c>
      <c r="I64" s="14">
        <v>1</v>
      </c>
      <c r="J64" s="14">
        <v>0.5</v>
      </c>
      <c r="K64" s="14">
        <v>0.5</v>
      </c>
      <c r="L64" s="18">
        <f t="shared" si="2"/>
        <v>2.5</v>
      </c>
    </row>
    <row r="65" spans="1:12" ht="26" x14ac:dyDescent="0.35">
      <c r="A65" s="14"/>
      <c r="B65" s="34" t="s">
        <v>173</v>
      </c>
      <c r="C65" s="14">
        <v>2020</v>
      </c>
      <c r="D65" s="14" t="s">
        <v>1025</v>
      </c>
      <c r="E65" s="34" t="s">
        <v>650</v>
      </c>
      <c r="F65" s="14" t="s">
        <v>0</v>
      </c>
      <c r="G65" s="14">
        <v>0.5</v>
      </c>
      <c r="H65" s="14">
        <v>1</v>
      </c>
      <c r="I65" s="14">
        <v>1</v>
      </c>
      <c r="J65" s="14">
        <v>1</v>
      </c>
      <c r="K65" s="14">
        <v>0.5</v>
      </c>
      <c r="L65" s="18">
        <f t="shared" si="2"/>
        <v>4</v>
      </c>
    </row>
    <row r="66" spans="1:12" x14ac:dyDescent="0.35">
      <c r="A66" s="55"/>
      <c r="B66" s="34" t="s">
        <v>1092</v>
      </c>
      <c r="C66" s="14">
        <v>2020</v>
      </c>
      <c r="D66" s="14"/>
      <c r="E66" s="60" t="s">
        <v>1079</v>
      </c>
      <c r="F66" s="14" t="s">
        <v>1080</v>
      </c>
      <c r="G66" s="61">
        <v>1</v>
      </c>
      <c r="H66" s="61">
        <v>1</v>
      </c>
      <c r="I66" s="61">
        <v>0</v>
      </c>
      <c r="J66" s="61">
        <v>0</v>
      </c>
      <c r="K66" s="61">
        <v>1</v>
      </c>
      <c r="L66" s="62">
        <v>3</v>
      </c>
    </row>
    <row r="67" spans="1:12" ht="26" x14ac:dyDescent="0.35">
      <c r="A67" s="55"/>
      <c r="B67" s="34" t="s">
        <v>1107</v>
      </c>
      <c r="C67" s="14">
        <v>2020</v>
      </c>
      <c r="D67" s="14"/>
      <c r="E67" s="60" t="s">
        <v>1079</v>
      </c>
      <c r="F67" s="14" t="s">
        <v>1080</v>
      </c>
      <c r="G67" s="61">
        <v>1</v>
      </c>
      <c r="H67" s="61">
        <v>0</v>
      </c>
      <c r="I67" s="61">
        <v>0</v>
      </c>
      <c r="J67" s="61">
        <v>0</v>
      </c>
      <c r="K67" s="61">
        <v>1</v>
      </c>
      <c r="L67" s="51">
        <f>G67+H67+I67+J67+K67</f>
        <v>2</v>
      </c>
    </row>
    <row r="68" spans="1:12" ht="26" x14ac:dyDescent="0.35">
      <c r="A68" s="55"/>
      <c r="B68" s="34" t="s">
        <v>1130</v>
      </c>
      <c r="C68" s="14">
        <v>2020</v>
      </c>
      <c r="D68" s="14"/>
      <c r="E68" s="60" t="s">
        <v>1083</v>
      </c>
      <c r="F68" s="14" t="s">
        <v>1080</v>
      </c>
      <c r="G68" s="61">
        <v>1</v>
      </c>
      <c r="H68" s="61">
        <v>1</v>
      </c>
      <c r="I68" s="61">
        <v>0</v>
      </c>
      <c r="J68" s="61">
        <v>0</v>
      </c>
      <c r="K68" s="61">
        <v>1</v>
      </c>
      <c r="L68" s="62">
        <v>3</v>
      </c>
    </row>
    <row r="69" spans="1:12" ht="26" x14ac:dyDescent="0.35">
      <c r="A69" s="55"/>
      <c r="B69" s="34" t="s">
        <v>1165</v>
      </c>
      <c r="C69" s="14">
        <v>2020</v>
      </c>
      <c r="D69" s="14"/>
      <c r="E69" s="60" t="s">
        <v>1079</v>
      </c>
      <c r="F69" s="14" t="s">
        <v>1080</v>
      </c>
      <c r="G69" s="61">
        <v>1</v>
      </c>
      <c r="H69" s="61">
        <v>0</v>
      </c>
      <c r="I69" s="61">
        <v>0</v>
      </c>
      <c r="J69" s="61">
        <v>0</v>
      </c>
      <c r="K69" s="61">
        <v>1</v>
      </c>
      <c r="L69" s="51">
        <f t="shared" ref="L69:L75" si="3">G69+H69+I69+J69+K69</f>
        <v>2</v>
      </c>
    </row>
    <row r="70" spans="1:12" x14ac:dyDescent="0.35">
      <c r="A70" s="55"/>
      <c r="B70" s="34" t="s">
        <v>1203</v>
      </c>
      <c r="C70" s="14">
        <v>2020</v>
      </c>
      <c r="D70" s="14"/>
      <c r="E70" s="60" t="s">
        <v>1079</v>
      </c>
      <c r="F70" s="14" t="s">
        <v>1080</v>
      </c>
      <c r="G70" s="61">
        <v>1</v>
      </c>
      <c r="H70" s="61">
        <v>1</v>
      </c>
      <c r="I70" s="61">
        <v>0</v>
      </c>
      <c r="J70" s="61">
        <v>0</v>
      </c>
      <c r="K70" s="61">
        <v>0</v>
      </c>
      <c r="L70" s="51">
        <f t="shared" si="3"/>
        <v>2</v>
      </c>
    </row>
    <row r="71" spans="1:12" x14ac:dyDescent="0.35">
      <c r="A71" s="55"/>
      <c r="B71" s="34" t="s">
        <v>1220</v>
      </c>
      <c r="C71" s="14">
        <v>2020</v>
      </c>
      <c r="D71" s="14"/>
      <c r="E71" s="60" t="s">
        <v>1079</v>
      </c>
      <c r="F71" s="14" t="s">
        <v>1080</v>
      </c>
      <c r="G71" s="61">
        <v>1</v>
      </c>
      <c r="H71" s="61">
        <v>0</v>
      </c>
      <c r="I71" s="61">
        <v>0</v>
      </c>
      <c r="J71" s="61">
        <v>0</v>
      </c>
      <c r="K71" s="61">
        <v>1</v>
      </c>
      <c r="L71" s="51">
        <f t="shared" si="3"/>
        <v>2</v>
      </c>
    </row>
    <row r="72" spans="1:12" x14ac:dyDescent="0.35">
      <c r="A72" s="55"/>
      <c r="B72" s="34" t="s">
        <v>1221</v>
      </c>
      <c r="C72" s="14">
        <v>2020</v>
      </c>
      <c r="D72" s="14"/>
      <c r="E72" s="60" t="s">
        <v>1079</v>
      </c>
      <c r="F72" s="14" t="s">
        <v>1080</v>
      </c>
      <c r="G72" s="61">
        <v>1</v>
      </c>
      <c r="H72" s="61">
        <v>0</v>
      </c>
      <c r="I72" s="61">
        <v>0</v>
      </c>
      <c r="J72" s="61">
        <v>0</v>
      </c>
      <c r="K72" s="61">
        <v>1</v>
      </c>
      <c r="L72" s="51">
        <f t="shared" si="3"/>
        <v>2</v>
      </c>
    </row>
    <row r="73" spans="1:12" x14ac:dyDescent="0.35">
      <c r="A73" s="55"/>
      <c r="B73" s="34" t="s">
        <v>1292</v>
      </c>
      <c r="C73" s="14">
        <v>2020</v>
      </c>
      <c r="D73" s="14"/>
      <c r="E73" s="60" t="s">
        <v>1079</v>
      </c>
      <c r="F73" s="14" t="s">
        <v>1080</v>
      </c>
      <c r="G73" s="61">
        <v>1</v>
      </c>
      <c r="H73" s="61">
        <v>0</v>
      </c>
      <c r="I73" s="61">
        <v>1</v>
      </c>
      <c r="J73" s="61">
        <v>0</v>
      </c>
      <c r="K73" s="61">
        <v>0.5</v>
      </c>
      <c r="L73" s="62">
        <f t="shared" si="3"/>
        <v>2.5</v>
      </c>
    </row>
    <row r="74" spans="1:12" x14ac:dyDescent="0.35">
      <c r="A74" s="55"/>
      <c r="B74" s="34" t="s">
        <v>1858</v>
      </c>
      <c r="C74" s="14">
        <v>2020</v>
      </c>
      <c r="D74" s="14"/>
      <c r="E74" s="60" t="s">
        <v>1079</v>
      </c>
      <c r="F74" s="14" t="s">
        <v>1080</v>
      </c>
      <c r="G74" s="61">
        <v>1</v>
      </c>
      <c r="H74" s="61">
        <v>0</v>
      </c>
      <c r="I74" s="61">
        <v>1</v>
      </c>
      <c r="J74" s="61">
        <v>0</v>
      </c>
      <c r="K74" s="61">
        <v>0.5</v>
      </c>
      <c r="L74" s="62">
        <f t="shared" si="3"/>
        <v>2.5</v>
      </c>
    </row>
    <row r="75" spans="1:12" ht="26" x14ac:dyDescent="0.35">
      <c r="A75" s="55"/>
      <c r="B75" s="34" t="s">
        <v>2016</v>
      </c>
      <c r="C75" s="14">
        <v>2020</v>
      </c>
      <c r="D75" s="14"/>
      <c r="E75" s="60" t="s">
        <v>1079</v>
      </c>
      <c r="F75" s="14" t="s">
        <v>1080</v>
      </c>
      <c r="G75" s="61">
        <v>1</v>
      </c>
      <c r="H75" s="61">
        <v>0</v>
      </c>
      <c r="I75" s="61">
        <v>0</v>
      </c>
      <c r="J75" s="61">
        <v>0</v>
      </c>
      <c r="K75" s="61">
        <v>0.5</v>
      </c>
      <c r="L75" s="51">
        <f t="shared" si="3"/>
        <v>1.5</v>
      </c>
    </row>
    <row r="76" spans="1:12" ht="26.5" x14ac:dyDescent="0.35">
      <c r="A76" s="55"/>
      <c r="B76" s="60" t="s">
        <v>2931</v>
      </c>
      <c r="C76" s="61">
        <v>2020</v>
      </c>
      <c r="D76" s="61"/>
      <c r="E76" s="60" t="s">
        <v>2909</v>
      </c>
      <c r="F76" s="14" t="s">
        <v>2904</v>
      </c>
      <c r="G76" s="61">
        <v>1</v>
      </c>
      <c r="H76" s="61">
        <v>0.5</v>
      </c>
      <c r="I76" s="61">
        <v>1</v>
      </c>
      <c r="J76" s="61">
        <v>1</v>
      </c>
      <c r="K76" s="61">
        <v>0</v>
      </c>
      <c r="L76" s="62">
        <v>3.5</v>
      </c>
    </row>
    <row r="77" spans="1:12" x14ac:dyDescent="0.35">
      <c r="A77" s="55"/>
      <c r="B77" s="60" t="s">
        <v>2971</v>
      </c>
      <c r="C77" s="61">
        <v>2020</v>
      </c>
      <c r="D77" s="61"/>
      <c r="E77" s="60" t="s">
        <v>2909</v>
      </c>
      <c r="F77" s="14" t="s">
        <v>2904</v>
      </c>
      <c r="G77" s="61">
        <v>0</v>
      </c>
      <c r="H77" s="61">
        <v>1</v>
      </c>
      <c r="I77" s="61">
        <v>1</v>
      </c>
      <c r="J77" s="61">
        <v>1</v>
      </c>
      <c r="K77" s="61">
        <v>1</v>
      </c>
      <c r="L77" s="62">
        <v>4</v>
      </c>
    </row>
    <row r="78" spans="1:12" ht="39.5" x14ac:dyDescent="0.35">
      <c r="A78" s="55"/>
      <c r="B78" s="60" t="s">
        <v>2996</v>
      </c>
      <c r="C78" s="61">
        <v>2020</v>
      </c>
      <c r="D78" s="61"/>
      <c r="E78" s="60" t="s">
        <v>2909</v>
      </c>
      <c r="F78" s="14" t="s">
        <v>2904</v>
      </c>
      <c r="G78" s="61">
        <v>1</v>
      </c>
      <c r="H78" s="61">
        <v>0</v>
      </c>
      <c r="I78" s="61">
        <v>1</v>
      </c>
      <c r="J78" s="61">
        <v>0</v>
      </c>
      <c r="K78" s="61">
        <v>0.5</v>
      </c>
      <c r="L78" s="62">
        <v>2.5</v>
      </c>
    </row>
    <row r="79" spans="1:12" ht="26" x14ac:dyDescent="0.35">
      <c r="A79" s="14"/>
      <c r="B79" s="34" t="s">
        <v>124</v>
      </c>
      <c r="C79" s="14">
        <v>2020</v>
      </c>
      <c r="D79" s="14" t="s">
        <v>10</v>
      </c>
      <c r="E79" s="34" t="s">
        <v>700</v>
      </c>
      <c r="F79" s="14" t="s">
        <v>0</v>
      </c>
      <c r="G79" s="14">
        <v>0.5</v>
      </c>
      <c r="H79" s="14">
        <v>0</v>
      </c>
      <c r="I79" s="14">
        <v>0</v>
      </c>
      <c r="J79" s="14">
        <v>1</v>
      </c>
      <c r="K79" s="14">
        <v>0.5</v>
      </c>
      <c r="L79" s="56">
        <f>SUM(G79:K79)</f>
        <v>2</v>
      </c>
    </row>
    <row r="80" spans="1:12" x14ac:dyDescent="0.35">
      <c r="A80" s="55"/>
      <c r="B80" s="60" t="s">
        <v>3073</v>
      </c>
      <c r="C80" s="61">
        <v>2020</v>
      </c>
      <c r="D80" s="61"/>
      <c r="E80" s="60" t="s">
        <v>3058</v>
      </c>
      <c r="F80" s="14" t="s">
        <v>2904</v>
      </c>
      <c r="G80" s="61">
        <v>0</v>
      </c>
      <c r="H80" s="61">
        <v>0</v>
      </c>
      <c r="I80" s="61">
        <v>1</v>
      </c>
      <c r="J80" s="61">
        <v>0</v>
      </c>
      <c r="K80" s="61">
        <v>1</v>
      </c>
      <c r="L80" s="51">
        <v>2</v>
      </c>
    </row>
    <row r="81" spans="1:12" ht="26.5" x14ac:dyDescent="0.35">
      <c r="A81" s="55"/>
      <c r="B81" s="60" t="s">
        <v>3465</v>
      </c>
      <c r="C81" s="61">
        <v>2020</v>
      </c>
      <c r="D81" s="61" t="s">
        <v>3447</v>
      </c>
      <c r="E81" s="60" t="s">
        <v>3466</v>
      </c>
      <c r="F81" s="14" t="s">
        <v>3449</v>
      </c>
      <c r="G81" s="61">
        <v>1</v>
      </c>
      <c r="H81" s="61">
        <v>0</v>
      </c>
      <c r="I81" s="61">
        <v>0</v>
      </c>
      <c r="J81" s="61">
        <v>1</v>
      </c>
      <c r="K81" s="61">
        <v>0</v>
      </c>
      <c r="L81" s="51">
        <v>2</v>
      </c>
    </row>
    <row r="82" spans="1:12" x14ac:dyDescent="0.35">
      <c r="A82" s="55"/>
      <c r="B82" s="60" t="s">
        <v>3490</v>
      </c>
      <c r="C82" s="61">
        <v>2020</v>
      </c>
      <c r="D82" s="61" t="s">
        <v>3447</v>
      </c>
      <c r="E82" s="60" t="s">
        <v>3491</v>
      </c>
      <c r="F82" s="14" t="s">
        <v>3449</v>
      </c>
      <c r="G82" s="61">
        <v>1</v>
      </c>
      <c r="H82" s="61">
        <v>0</v>
      </c>
      <c r="I82" s="61">
        <v>1</v>
      </c>
      <c r="J82" s="61">
        <v>1</v>
      </c>
      <c r="K82" s="61">
        <v>0.5</v>
      </c>
      <c r="L82" s="62">
        <v>3.5</v>
      </c>
    </row>
    <row r="83" spans="1:12" ht="26.5" x14ac:dyDescent="0.35">
      <c r="A83" s="16"/>
      <c r="B83" s="19" t="s">
        <v>5495</v>
      </c>
      <c r="C83" s="42">
        <v>2020</v>
      </c>
      <c r="D83" s="16" t="s">
        <v>4966</v>
      </c>
      <c r="E83" s="19" t="s">
        <v>724</v>
      </c>
      <c r="F83" s="16" t="s">
        <v>0</v>
      </c>
      <c r="G83" s="42">
        <v>0</v>
      </c>
      <c r="H83" s="42">
        <v>0</v>
      </c>
      <c r="I83" s="42">
        <v>1</v>
      </c>
      <c r="J83" s="42">
        <v>0.5</v>
      </c>
      <c r="K83" s="42">
        <v>0.5</v>
      </c>
      <c r="L83" s="53">
        <f t="shared" ref="L83:L100" si="4">SUM(G83:K83)</f>
        <v>2</v>
      </c>
    </row>
    <row r="84" spans="1:12" ht="26.5" x14ac:dyDescent="0.35">
      <c r="A84" s="16"/>
      <c r="B84" s="19" t="s">
        <v>5505</v>
      </c>
      <c r="C84" s="42">
        <v>2020</v>
      </c>
      <c r="D84" s="16" t="s">
        <v>4966</v>
      </c>
      <c r="E84" s="19" t="s">
        <v>726</v>
      </c>
      <c r="F84" s="16" t="s">
        <v>0</v>
      </c>
      <c r="G84" s="42">
        <v>0</v>
      </c>
      <c r="H84" s="42">
        <v>0</v>
      </c>
      <c r="I84" s="42">
        <v>1</v>
      </c>
      <c r="J84" s="42">
        <v>0.5</v>
      </c>
      <c r="K84" s="42">
        <v>0.5</v>
      </c>
      <c r="L84" s="53">
        <f t="shared" si="4"/>
        <v>2</v>
      </c>
    </row>
    <row r="85" spans="1:12" x14ac:dyDescent="0.35">
      <c r="A85" s="59"/>
      <c r="B85" s="58" t="s">
        <v>12209</v>
      </c>
      <c r="C85" s="61">
        <v>2020</v>
      </c>
      <c r="D85" s="55" t="s">
        <v>3447</v>
      </c>
      <c r="E85" s="58" t="s">
        <v>12210</v>
      </c>
      <c r="F85" s="55" t="s">
        <v>3449</v>
      </c>
      <c r="G85" s="63">
        <v>0.5</v>
      </c>
      <c r="H85" s="63">
        <v>0</v>
      </c>
      <c r="I85" s="63">
        <v>0</v>
      </c>
      <c r="J85" s="63">
        <v>1</v>
      </c>
      <c r="K85" s="63">
        <v>0.5</v>
      </c>
      <c r="L85" s="65">
        <f t="shared" si="4"/>
        <v>2</v>
      </c>
    </row>
    <row r="86" spans="1:12" x14ac:dyDescent="0.35">
      <c r="A86" s="69"/>
      <c r="B86" s="19" t="s">
        <v>14145</v>
      </c>
      <c r="C86" s="42">
        <v>2020</v>
      </c>
      <c r="D86" s="19" t="s">
        <v>7664</v>
      </c>
      <c r="E86" s="19" t="s">
        <v>13906</v>
      </c>
      <c r="F86" s="19" t="s">
        <v>13907</v>
      </c>
      <c r="G86" s="69">
        <v>1</v>
      </c>
      <c r="H86" s="69">
        <v>0</v>
      </c>
      <c r="I86" s="69">
        <v>0</v>
      </c>
      <c r="J86" s="69">
        <v>0</v>
      </c>
      <c r="K86" s="69">
        <v>0.5</v>
      </c>
      <c r="L86" s="114">
        <f t="shared" si="4"/>
        <v>1.5</v>
      </c>
    </row>
    <row r="87" spans="1:12" ht="26.5" x14ac:dyDescent="0.35">
      <c r="A87" s="69"/>
      <c r="B87" s="19" t="s">
        <v>14146</v>
      </c>
      <c r="C87" s="42">
        <v>2020</v>
      </c>
      <c r="D87" s="19" t="s">
        <v>7664</v>
      </c>
      <c r="E87" s="19" t="s">
        <v>13906</v>
      </c>
      <c r="F87" s="19" t="s">
        <v>13907</v>
      </c>
      <c r="G87" s="69">
        <v>0.5</v>
      </c>
      <c r="H87" s="69">
        <v>0</v>
      </c>
      <c r="I87" s="69">
        <v>0</v>
      </c>
      <c r="J87" s="69">
        <v>0</v>
      </c>
      <c r="K87" s="69">
        <v>0.5</v>
      </c>
      <c r="L87" s="114">
        <f t="shared" si="4"/>
        <v>1</v>
      </c>
    </row>
    <row r="88" spans="1:12" ht="26" x14ac:dyDescent="0.35">
      <c r="A88" s="14"/>
      <c r="B88" s="34" t="s">
        <v>182</v>
      </c>
      <c r="C88" s="14">
        <v>2019</v>
      </c>
      <c r="D88" s="14" t="s">
        <v>10</v>
      </c>
      <c r="E88" s="34" t="s">
        <v>734</v>
      </c>
      <c r="F88" s="14" t="s">
        <v>0</v>
      </c>
      <c r="G88" s="14">
        <v>0.5</v>
      </c>
      <c r="H88" s="14">
        <v>0</v>
      </c>
      <c r="I88" s="14">
        <v>0</v>
      </c>
      <c r="J88" s="14">
        <v>0</v>
      </c>
      <c r="K88" s="14">
        <v>0.5</v>
      </c>
      <c r="L88" s="48">
        <f t="shared" si="4"/>
        <v>1</v>
      </c>
    </row>
    <row r="89" spans="1:12" ht="26" x14ac:dyDescent="0.35">
      <c r="A89" s="14"/>
      <c r="B89" s="34" t="s">
        <v>189</v>
      </c>
      <c r="C89" s="14">
        <v>2019</v>
      </c>
      <c r="D89" s="14" t="s">
        <v>10</v>
      </c>
      <c r="E89" s="34" t="s">
        <v>737</v>
      </c>
      <c r="F89" s="14" t="s">
        <v>0</v>
      </c>
      <c r="G89" s="14">
        <v>1</v>
      </c>
      <c r="H89" s="14">
        <v>0</v>
      </c>
      <c r="I89" s="14">
        <v>0</v>
      </c>
      <c r="J89" s="14">
        <v>1</v>
      </c>
      <c r="K89" s="14">
        <v>0.5</v>
      </c>
      <c r="L89" s="18">
        <f t="shared" si="4"/>
        <v>2.5</v>
      </c>
    </row>
    <row r="90" spans="1:12" ht="26" x14ac:dyDescent="0.35">
      <c r="A90" s="14"/>
      <c r="B90" s="34" t="s">
        <v>195</v>
      </c>
      <c r="C90" s="14">
        <v>2019</v>
      </c>
      <c r="D90" s="14" t="s">
        <v>10</v>
      </c>
      <c r="E90" s="34" t="s">
        <v>742</v>
      </c>
      <c r="F90" s="14" t="s">
        <v>0</v>
      </c>
      <c r="G90" s="14">
        <v>0.5</v>
      </c>
      <c r="H90" s="14">
        <v>0.5</v>
      </c>
      <c r="I90" s="14">
        <v>0</v>
      </c>
      <c r="J90" s="14">
        <v>1</v>
      </c>
      <c r="K90" s="14">
        <v>1</v>
      </c>
      <c r="L90" s="18">
        <f t="shared" si="4"/>
        <v>3</v>
      </c>
    </row>
    <row r="91" spans="1:12" ht="26" x14ac:dyDescent="0.35">
      <c r="A91" s="14"/>
      <c r="B91" s="34" t="s">
        <v>203</v>
      </c>
      <c r="C91" s="14">
        <v>2019</v>
      </c>
      <c r="D91" s="14" t="s">
        <v>1025</v>
      </c>
      <c r="E91" s="34" t="s">
        <v>650</v>
      </c>
      <c r="F91" s="14" t="s">
        <v>0</v>
      </c>
      <c r="G91" s="14">
        <v>0.5</v>
      </c>
      <c r="H91" s="14">
        <v>1</v>
      </c>
      <c r="I91" s="14">
        <v>0</v>
      </c>
      <c r="J91" s="14">
        <v>1</v>
      </c>
      <c r="K91" s="14">
        <v>1</v>
      </c>
      <c r="L91" s="18">
        <f t="shared" si="4"/>
        <v>3.5</v>
      </c>
    </row>
    <row r="92" spans="1:12" x14ac:dyDescent="0.35">
      <c r="A92" s="14"/>
      <c r="B92" s="34" t="s">
        <v>204</v>
      </c>
      <c r="C92" s="14">
        <v>2019</v>
      </c>
      <c r="D92" s="14" t="s">
        <v>1025</v>
      </c>
      <c r="E92" s="34" t="s">
        <v>650</v>
      </c>
      <c r="F92" s="14" t="s">
        <v>0</v>
      </c>
      <c r="G92" s="14">
        <v>0.5</v>
      </c>
      <c r="H92" s="14">
        <v>1</v>
      </c>
      <c r="I92" s="14">
        <v>0</v>
      </c>
      <c r="J92" s="14">
        <v>1</v>
      </c>
      <c r="K92" s="14">
        <v>1</v>
      </c>
      <c r="L92" s="18">
        <f t="shared" si="4"/>
        <v>3.5</v>
      </c>
    </row>
    <row r="93" spans="1:12" ht="26" x14ac:dyDescent="0.35">
      <c r="A93" s="14"/>
      <c r="B93" s="34" t="s">
        <v>206</v>
      </c>
      <c r="C93" s="14">
        <v>2019</v>
      </c>
      <c r="D93" s="14" t="s">
        <v>10</v>
      </c>
      <c r="E93" s="34" t="s">
        <v>749</v>
      </c>
      <c r="F93" s="14" t="s">
        <v>0</v>
      </c>
      <c r="G93" s="14">
        <v>0.5</v>
      </c>
      <c r="H93" s="14">
        <v>0</v>
      </c>
      <c r="I93" s="14">
        <v>1</v>
      </c>
      <c r="J93" s="14">
        <v>1</v>
      </c>
      <c r="K93" s="14">
        <v>0.5</v>
      </c>
      <c r="L93" s="18">
        <f t="shared" si="4"/>
        <v>3</v>
      </c>
    </row>
    <row r="94" spans="1:12" ht="26" x14ac:dyDescent="0.35">
      <c r="A94" s="14"/>
      <c r="B94" s="34" t="s">
        <v>207</v>
      </c>
      <c r="C94" s="14">
        <v>2019</v>
      </c>
      <c r="D94" s="14" t="s">
        <v>10</v>
      </c>
      <c r="E94" s="34" t="s">
        <v>750</v>
      </c>
      <c r="F94" s="14" t="s">
        <v>0</v>
      </c>
      <c r="G94" s="14">
        <v>0.5</v>
      </c>
      <c r="H94" s="14">
        <v>0</v>
      </c>
      <c r="I94" s="14">
        <v>0</v>
      </c>
      <c r="J94" s="14">
        <v>0.5</v>
      </c>
      <c r="K94" s="14">
        <v>0.5</v>
      </c>
      <c r="L94" s="48">
        <f t="shared" si="4"/>
        <v>1.5</v>
      </c>
    </row>
    <row r="95" spans="1:12" ht="26" x14ac:dyDescent="0.35">
      <c r="A95" s="14"/>
      <c r="B95" s="34" t="s">
        <v>208</v>
      </c>
      <c r="C95" s="14">
        <v>2019</v>
      </c>
      <c r="D95" s="14" t="s">
        <v>10</v>
      </c>
      <c r="E95" s="34" t="s">
        <v>751</v>
      </c>
      <c r="F95" s="14" t="s">
        <v>0</v>
      </c>
      <c r="G95" s="14">
        <v>0.5</v>
      </c>
      <c r="H95" s="14">
        <v>1</v>
      </c>
      <c r="I95" s="14">
        <v>0</v>
      </c>
      <c r="J95" s="14">
        <v>1</v>
      </c>
      <c r="K95" s="14">
        <v>0.5</v>
      </c>
      <c r="L95" s="18">
        <f t="shared" si="4"/>
        <v>3</v>
      </c>
    </row>
    <row r="96" spans="1:12" ht="26" x14ac:dyDescent="0.35">
      <c r="A96" s="14"/>
      <c r="B96" s="34" t="s">
        <v>216</v>
      </c>
      <c r="C96" s="14">
        <v>2019</v>
      </c>
      <c r="D96" s="14" t="s">
        <v>10</v>
      </c>
      <c r="E96" s="34" t="s">
        <v>756</v>
      </c>
      <c r="F96" s="14" t="s">
        <v>0</v>
      </c>
      <c r="G96" s="14">
        <v>0.5</v>
      </c>
      <c r="H96" s="14">
        <v>0</v>
      </c>
      <c r="I96" s="14">
        <v>1</v>
      </c>
      <c r="J96" s="14">
        <v>0</v>
      </c>
      <c r="K96" s="14">
        <v>0.5</v>
      </c>
      <c r="L96" s="48">
        <f t="shared" si="4"/>
        <v>2</v>
      </c>
    </row>
    <row r="97" spans="1:12" ht="26" x14ac:dyDescent="0.35">
      <c r="A97" s="14"/>
      <c r="B97" s="34" t="s">
        <v>224</v>
      </c>
      <c r="C97" s="14">
        <v>2019</v>
      </c>
      <c r="D97" s="14" t="s">
        <v>10</v>
      </c>
      <c r="E97" s="34" t="s">
        <v>759</v>
      </c>
      <c r="F97" s="14" t="s">
        <v>0</v>
      </c>
      <c r="G97" s="14">
        <v>1</v>
      </c>
      <c r="H97" s="14">
        <v>0</v>
      </c>
      <c r="I97" s="14">
        <v>0</v>
      </c>
      <c r="J97" s="14">
        <v>1</v>
      </c>
      <c r="K97" s="14">
        <v>0.5</v>
      </c>
      <c r="L97" s="18">
        <f t="shared" si="4"/>
        <v>2.5</v>
      </c>
    </row>
    <row r="98" spans="1:12" ht="26" x14ac:dyDescent="0.35">
      <c r="A98" s="14"/>
      <c r="B98" s="34" t="s">
        <v>230</v>
      </c>
      <c r="C98" s="14">
        <v>2019</v>
      </c>
      <c r="D98" s="14" t="s">
        <v>10</v>
      </c>
      <c r="E98" s="34" t="s">
        <v>761</v>
      </c>
      <c r="F98" s="14" t="s">
        <v>0</v>
      </c>
      <c r="G98" s="14">
        <v>0.5</v>
      </c>
      <c r="H98" s="14">
        <v>0</v>
      </c>
      <c r="I98" s="14">
        <v>0</v>
      </c>
      <c r="J98" s="14">
        <v>0.5</v>
      </c>
      <c r="K98" s="14">
        <v>0.5</v>
      </c>
      <c r="L98" s="48">
        <f t="shared" si="4"/>
        <v>1.5</v>
      </c>
    </row>
    <row r="99" spans="1:12" x14ac:dyDescent="0.35">
      <c r="A99" s="14"/>
      <c r="B99" s="34" t="s">
        <v>234</v>
      </c>
      <c r="C99" s="14">
        <v>2019</v>
      </c>
      <c r="D99" s="14" t="s">
        <v>1025</v>
      </c>
      <c r="E99" s="34" t="s">
        <v>650</v>
      </c>
      <c r="F99" s="14" t="s">
        <v>0</v>
      </c>
      <c r="G99" s="14">
        <v>1</v>
      </c>
      <c r="H99" s="14">
        <v>0</v>
      </c>
      <c r="I99" s="14">
        <v>0</v>
      </c>
      <c r="J99" s="14">
        <v>0</v>
      </c>
      <c r="K99" s="14">
        <v>0.5</v>
      </c>
      <c r="L99" s="48">
        <f t="shared" si="4"/>
        <v>1.5</v>
      </c>
    </row>
    <row r="100" spans="1:12" ht="26" x14ac:dyDescent="0.35">
      <c r="A100" s="14"/>
      <c r="B100" s="34" t="s">
        <v>237</v>
      </c>
      <c r="C100" s="14">
        <v>2019</v>
      </c>
      <c r="D100" s="14" t="s">
        <v>1025</v>
      </c>
      <c r="E100" s="34" t="s">
        <v>762</v>
      </c>
      <c r="F100" s="14" t="s">
        <v>0</v>
      </c>
      <c r="G100" s="14">
        <v>0.5</v>
      </c>
      <c r="H100" s="14">
        <v>0</v>
      </c>
      <c r="I100" s="14">
        <v>0</v>
      </c>
      <c r="J100" s="14">
        <v>0</v>
      </c>
      <c r="K100" s="14">
        <v>0.5</v>
      </c>
      <c r="L100" s="48">
        <f t="shared" si="4"/>
        <v>1</v>
      </c>
    </row>
    <row r="101" spans="1:12" ht="26" x14ac:dyDescent="0.35">
      <c r="A101" s="55"/>
      <c r="B101" s="34" t="s">
        <v>1121</v>
      </c>
      <c r="C101" s="14">
        <v>2019</v>
      </c>
      <c r="D101" s="14"/>
      <c r="E101" s="60" t="s">
        <v>1079</v>
      </c>
      <c r="F101" s="14" t="s">
        <v>1080</v>
      </c>
      <c r="G101" s="61">
        <v>1</v>
      </c>
      <c r="H101" s="61">
        <v>0</v>
      </c>
      <c r="I101" s="61">
        <v>0</v>
      </c>
      <c r="J101" s="61">
        <v>0</v>
      </c>
      <c r="K101" s="61">
        <v>1</v>
      </c>
      <c r="L101" s="51">
        <f>G101+H101+I101+J101+K101</f>
        <v>2</v>
      </c>
    </row>
    <row r="102" spans="1:12" x14ac:dyDescent="0.35">
      <c r="A102" s="55"/>
      <c r="B102" s="34" t="s">
        <v>1132</v>
      </c>
      <c r="C102" s="14">
        <v>2019</v>
      </c>
      <c r="D102" s="14"/>
      <c r="E102" s="60" t="s">
        <v>1079</v>
      </c>
      <c r="F102" s="14" t="s">
        <v>1080</v>
      </c>
      <c r="G102" s="61">
        <v>1</v>
      </c>
      <c r="H102" s="61">
        <v>1</v>
      </c>
      <c r="I102" s="61">
        <v>1</v>
      </c>
      <c r="J102" s="61">
        <v>1</v>
      </c>
      <c r="K102" s="61">
        <v>0.5</v>
      </c>
      <c r="L102" s="62">
        <f>G102+H102+I102+J102+K102</f>
        <v>4.5</v>
      </c>
    </row>
    <row r="103" spans="1:12" ht="26" x14ac:dyDescent="0.35">
      <c r="A103" s="55"/>
      <c r="B103" s="34" t="s">
        <v>1146</v>
      </c>
      <c r="C103" s="14">
        <v>2019</v>
      </c>
      <c r="D103" s="14"/>
      <c r="E103" s="60" t="s">
        <v>1079</v>
      </c>
      <c r="F103" s="14" t="s">
        <v>1080</v>
      </c>
      <c r="G103" s="61">
        <v>1</v>
      </c>
      <c r="H103" s="61">
        <v>0</v>
      </c>
      <c r="I103" s="61">
        <v>0</v>
      </c>
      <c r="J103" s="61">
        <v>0</v>
      </c>
      <c r="K103" s="61">
        <v>1</v>
      </c>
      <c r="L103" s="51">
        <f>G103+H103+I103+J103+K103</f>
        <v>2</v>
      </c>
    </row>
    <row r="104" spans="1:12" x14ac:dyDescent="0.35">
      <c r="A104" s="55"/>
      <c r="B104" s="34" t="s">
        <v>2017</v>
      </c>
      <c r="C104" s="14">
        <v>2019</v>
      </c>
      <c r="D104" s="14"/>
      <c r="E104" s="60" t="s">
        <v>1083</v>
      </c>
      <c r="F104" s="14" t="s">
        <v>1080</v>
      </c>
      <c r="G104" s="61">
        <v>1</v>
      </c>
      <c r="H104" s="61">
        <v>0</v>
      </c>
      <c r="I104" s="61">
        <v>0</v>
      </c>
      <c r="J104" s="61">
        <v>1</v>
      </c>
      <c r="K104" s="61">
        <v>0.5</v>
      </c>
      <c r="L104" s="62">
        <f>G104+H104+I104+J104+K104</f>
        <v>2.5</v>
      </c>
    </row>
    <row r="105" spans="1:12" x14ac:dyDescent="0.35">
      <c r="A105" s="55"/>
      <c r="B105" s="34" t="s">
        <v>2890</v>
      </c>
      <c r="C105" s="14">
        <v>2019</v>
      </c>
      <c r="D105" s="14"/>
      <c r="E105" s="60" t="s">
        <v>1079</v>
      </c>
      <c r="F105" s="14" t="s">
        <v>1080</v>
      </c>
      <c r="G105" s="61">
        <v>1</v>
      </c>
      <c r="H105" s="61">
        <v>1</v>
      </c>
      <c r="I105" s="61">
        <v>0</v>
      </c>
      <c r="J105" s="61">
        <v>0</v>
      </c>
      <c r="K105" s="61">
        <v>1</v>
      </c>
      <c r="L105" s="62">
        <v>3</v>
      </c>
    </row>
    <row r="106" spans="1:12" x14ac:dyDescent="0.35">
      <c r="A106" s="55"/>
      <c r="B106" s="60" t="s">
        <v>2978</v>
      </c>
      <c r="C106" s="61">
        <v>2019</v>
      </c>
      <c r="D106" s="61"/>
      <c r="E106" s="60" t="s">
        <v>2911</v>
      </c>
      <c r="F106" s="14" t="s">
        <v>2904</v>
      </c>
      <c r="G106" s="61">
        <v>0</v>
      </c>
      <c r="H106" s="61">
        <v>0</v>
      </c>
      <c r="I106" s="61">
        <v>0</v>
      </c>
      <c r="J106" s="61">
        <v>0</v>
      </c>
      <c r="K106" s="61">
        <v>1</v>
      </c>
      <c r="L106" s="51">
        <v>1</v>
      </c>
    </row>
    <row r="107" spans="1:12" x14ac:dyDescent="0.35">
      <c r="A107" s="55"/>
      <c r="B107" s="60" t="s">
        <v>3021</v>
      </c>
      <c r="C107" s="61">
        <v>2019</v>
      </c>
      <c r="D107" s="61"/>
      <c r="E107" s="60" t="s">
        <v>2909</v>
      </c>
      <c r="F107" s="14" t="s">
        <v>2904</v>
      </c>
      <c r="G107" s="61">
        <v>0</v>
      </c>
      <c r="H107" s="61">
        <v>1</v>
      </c>
      <c r="I107" s="61">
        <v>0</v>
      </c>
      <c r="J107" s="61">
        <v>1</v>
      </c>
      <c r="K107" s="61">
        <v>0</v>
      </c>
      <c r="L107" s="51">
        <v>2</v>
      </c>
    </row>
    <row r="108" spans="1:12" x14ac:dyDescent="0.35">
      <c r="A108" s="55"/>
      <c r="B108" s="60" t="s">
        <v>3028</v>
      </c>
      <c r="C108" s="61">
        <v>2019</v>
      </c>
      <c r="D108" s="61"/>
      <c r="E108" s="60" t="s">
        <v>2956</v>
      </c>
      <c r="F108" s="14" t="s">
        <v>2904</v>
      </c>
      <c r="G108" s="61">
        <v>1</v>
      </c>
      <c r="H108" s="61">
        <v>0</v>
      </c>
      <c r="I108" s="61">
        <v>1</v>
      </c>
      <c r="J108" s="61">
        <v>0.5</v>
      </c>
      <c r="K108" s="61">
        <v>1</v>
      </c>
      <c r="L108" s="62">
        <v>3.5</v>
      </c>
    </row>
    <row r="109" spans="1:12" ht="26.5" x14ac:dyDescent="0.35">
      <c r="A109" s="55"/>
      <c r="B109" s="60" t="s">
        <v>4208</v>
      </c>
      <c r="C109" s="61">
        <v>2019</v>
      </c>
      <c r="D109" s="61" t="s">
        <v>1025</v>
      </c>
      <c r="E109" s="60" t="s">
        <v>4209</v>
      </c>
      <c r="F109" s="14" t="s">
        <v>3449</v>
      </c>
      <c r="G109" s="61">
        <v>0</v>
      </c>
      <c r="H109" s="61">
        <v>0</v>
      </c>
      <c r="I109" s="61">
        <v>0</v>
      </c>
      <c r="J109" s="61">
        <v>1</v>
      </c>
      <c r="K109" s="61">
        <v>1</v>
      </c>
      <c r="L109" s="51">
        <v>2</v>
      </c>
    </row>
    <row r="110" spans="1:12" x14ac:dyDescent="0.35">
      <c r="A110" s="55"/>
      <c r="B110" s="60" t="s">
        <v>4338</v>
      </c>
      <c r="C110" s="61">
        <v>2019</v>
      </c>
      <c r="D110" s="61" t="s">
        <v>1025</v>
      </c>
      <c r="E110" s="60" t="s">
        <v>4339</v>
      </c>
      <c r="F110" s="61" t="s">
        <v>4343</v>
      </c>
      <c r="G110" s="61">
        <v>1</v>
      </c>
      <c r="H110" s="61">
        <v>1</v>
      </c>
      <c r="I110" s="61">
        <v>1</v>
      </c>
      <c r="J110" s="61">
        <v>1</v>
      </c>
      <c r="K110" s="61">
        <v>1</v>
      </c>
      <c r="L110" s="62">
        <v>5</v>
      </c>
    </row>
    <row r="111" spans="1:12" ht="26" x14ac:dyDescent="0.35">
      <c r="A111" s="16"/>
      <c r="B111" s="34" t="s">
        <v>205</v>
      </c>
      <c r="C111" s="14">
        <v>2019</v>
      </c>
      <c r="D111" s="14" t="s">
        <v>10</v>
      </c>
      <c r="E111" s="34" t="s">
        <v>748</v>
      </c>
      <c r="F111" s="14" t="s">
        <v>0</v>
      </c>
      <c r="G111" s="61">
        <v>0.5</v>
      </c>
      <c r="H111" s="61">
        <v>1</v>
      </c>
      <c r="I111" s="61">
        <v>0</v>
      </c>
      <c r="J111" s="61">
        <v>0.5</v>
      </c>
      <c r="K111" s="61">
        <v>0.5</v>
      </c>
      <c r="L111" s="62">
        <v>2.5</v>
      </c>
    </row>
    <row r="112" spans="1:12" ht="39" x14ac:dyDescent="0.35">
      <c r="A112" s="16"/>
      <c r="B112" s="34" t="s">
        <v>5</v>
      </c>
      <c r="C112" s="34">
        <v>2019</v>
      </c>
      <c r="D112" s="34" t="s">
        <v>10</v>
      </c>
      <c r="E112" s="34" t="s">
        <v>747</v>
      </c>
      <c r="F112" s="14" t="s">
        <v>0</v>
      </c>
      <c r="G112" s="61">
        <v>0.5</v>
      </c>
      <c r="H112" s="61">
        <v>1</v>
      </c>
      <c r="I112" s="61">
        <v>0</v>
      </c>
      <c r="J112" s="61">
        <v>0.5</v>
      </c>
      <c r="K112" s="61">
        <v>0.5</v>
      </c>
      <c r="L112" s="62">
        <v>2.5</v>
      </c>
    </row>
    <row r="113" spans="1:12" ht="26" x14ac:dyDescent="0.35">
      <c r="A113" s="16"/>
      <c r="B113" s="34" t="s">
        <v>3</v>
      </c>
      <c r="C113" s="14">
        <v>2019</v>
      </c>
      <c r="D113" s="14" t="s">
        <v>10</v>
      </c>
      <c r="E113" s="34" t="s">
        <v>731</v>
      </c>
      <c r="F113" s="14" t="s">
        <v>0</v>
      </c>
      <c r="G113" s="61">
        <v>1</v>
      </c>
      <c r="H113" s="61">
        <v>1</v>
      </c>
      <c r="I113" s="61">
        <v>0</v>
      </c>
      <c r="J113" s="61">
        <v>0.5</v>
      </c>
      <c r="K113" s="61">
        <v>0.5</v>
      </c>
      <c r="L113" s="62">
        <v>3</v>
      </c>
    </row>
    <row r="114" spans="1:12" x14ac:dyDescent="0.35">
      <c r="A114" s="59"/>
      <c r="B114" s="58" t="s">
        <v>11472</v>
      </c>
      <c r="C114" s="61">
        <v>2019</v>
      </c>
      <c r="D114" s="55" t="s">
        <v>4198</v>
      </c>
      <c r="E114" s="58" t="s">
        <v>4339</v>
      </c>
      <c r="F114" s="55" t="s">
        <v>3449</v>
      </c>
      <c r="G114" s="63">
        <v>1</v>
      </c>
      <c r="H114" s="63">
        <v>1</v>
      </c>
      <c r="I114" s="63">
        <v>1</v>
      </c>
      <c r="J114" s="63">
        <v>0.5</v>
      </c>
      <c r="K114" s="63">
        <v>1</v>
      </c>
      <c r="L114" s="101">
        <f t="shared" ref="L114:L124" si="5">SUM(G114:K114)</f>
        <v>4.5</v>
      </c>
    </row>
    <row r="115" spans="1:12" ht="26.5" x14ac:dyDescent="0.35">
      <c r="A115" s="69"/>
      <c r="B115" s="19" t="s">
        <v>14199</v>
      </c>
      <c r="C115" s="42">
        <v>2019</v>
      </c>
      <c r="D115" s="19" t="s">
        <v>8827</v>
      </c>
      <c r="E115" s="19"/>
      <c r="F115" s="19" t="s">
        <v>14200</v>
      </c>
      <c r="G115" s="69">
        <v>0.5</v>
      </c>
      <c r="H115" s="69">
        <v>0</v>
      </c>
      <c r="I115" s="69">
        <v>0</v>
      </c>
      <c r="J115" s="69">
        <v>0</v>
      </c>
      <c r="K115" s="69">
        <v>0.5</v>
      </c>
      <c r="L115" s="114">
        <f t="shared" si="5"/>
        <v>1</v>
      </c>
    </row>
    <row r="116" spans="1:12" ht="26" x14ac:dyDescent="0.35">
      <c r="A116" s="14"/>
      <c r="B116" s="34" t="s">
        <v>245</v>
      </c>
      <c r="C116" s="14">
        <v>2018</v>
      </c>
      <c r="D116" s="14" t="s">
        <v>10</v>
      </c>
      <c r="E116" s="34" t="s">
        <v>765</v>
      </c>
      <c r="F116" s="14" t="s">
        <v>0</v>
      </c>
      <c r="G116" s="14">
        <v>0.5</v>
      </c>
      <c r="H116" s="14">
        <v>0</v>
      </c>
      <c r="I116" s="14">
        <v>0</v>
      </c>
      <c r="J116" s="14">
        <v>0.5</v>
      </c>
      <c r="K116" s="14">
        <v>0.5</v>
      </c>
      <c r="L116" s="48">
        <f t="shared" si="5"/>
        <v>1.5</v>
      </c>
    </row>
    <row r="117" spans="1:12" ht="26" x14ac:dyDescent="0.35">
      <c r="A117" s="14"/>
      <c r="B117" s="34" t="s">
        <v>253</v>
      </c>
      <c r="C117" s="14">
        <v>2018</v>
      </c>
      <c r="D117" s="14" t="s">
        <v>10</v>
      </c>
      <c r="E117" s="34" t="s">
        <v>771</v>
      </c>
      <c r="F117" s="14" t="s">
        <v>0</v>
      </c>
      <c r="G117" s="14">
        <v>1</v>
      </c>
      <c r="H117" s="14">
        <v>0</v>
      </c>
      <c r="I117" s="14">
        <v>0</v>
      </c>
      <c r="J117" s="14">
        <v>1</v>
      </c>
      <c r="K117" s="14">
        <v>1</v>
      </c>
      <c r="L117" s="18">
        <f t="shared" si="5"/>
        <v>3</v>
      </c>
    </row>
    <row r="118" spans="1:12" ht="26" x14ac:dyDescent="0.35">
      <c r="A118" s="14"/>
      <c r="B118" s="34" t="s">
        <v>256</v>
      </c>
      <c r="C118" s="14">
        <v>2018</v>
      </c>
      <c r="D118" s="14" t="s">
        <v>1025</v>
      </c>
      <c r="E118" s="34" t="s">
        <v>650</v>
      </c>
      <c r="F118" s="14" t="s">
        <v>0</v>
      </c>
      <c r="G118" s="14">
        <v>0.5</v>
      </c>
      <c r="H118" s="14">
        <v>0.5</v>
      </c>
      <c r="I118" s="14">
        <v>1</v>
      </c>
      <c r="J118" s="14">
        <v>0.5</v>
      </c>
      <c r="K118" s="14">
        <v>0.5</v>
      </c>
      <c r="L118" s="18">
        <f t="shared" si="5"/>
        <v>3</v>
      </c>
    </row>
    <row r="119" spans="1:12" ht="26" x14ac:dyDescent="0.35">
      <c r="A119" s="14"/>
      <c r="B119" s="34" t="s">
        <v>1021</v>
      </c>
      <c r="C119" s="14">
        <v>2018</v>
      </c>
      <c r="D119" s="14" t="s">
        <v>10</v>
      </c>
      <c r="E119" s="34" t="s">
        <v>772</v>
      </c>
      <c r="F119" s="14" t="s">
        <v>0</v>
      </c>
      <c r="G119" s="14">
        <v>0.5</v>
      </c>
      <c r="H119" s="14">
        <v>1</v>
      </c>
      <c r="I119" s="14">
        <v>0</v>
      </c>
      <c r="J119" s="14">
        <v>1</v>
      </c>
      <c r="K119" s="14">
        <v>1</v>
      </c>
      <c r="L119" s="18">
        <f t="shared" si="5"/>
        <v>3.5</v>
      </c>
    </row>
    <row r="120" spans="1:12" ht="26" x14ac:dyDescent="0.35">
      <c r="A120" s="14"/>
      <c r="B120" s="34" t="s">
        <v>264</v>
      </c>
      <c r="C120" s="14">
        <v>2018</v>
      </c>
      <c r="D120" s="14" t="s">
        <v>10</v>
      </c>
      <c r="E120" s="34" t="s">
        <v>777</v>
      </c>
      <c r="F120" s="14" t="s">
        <v>0</v>
      </c>
      <c r="G120" s="14">
        <v>0.5</v>
      </c>
      <c r="H120" s="14">
        <v>1</v>
      </c>
      <c r="I120" s="14">
        <v>1</v>
      </c>
      <c r="J120" s="14">
        <v>1</v>
      </c>
      <c r="K120" s="14">
        <v>0.5</v>
      </c>
      <c r="L120" s="18">
        <f t="shared" si="5"/>
        <v>4</v>
      </c>
    </row>
    <row r="121" spans="1:12" ht="26" x14ac:dyDescent="0.35">
      <c r="A121" s="14"/>
      <c r="B121" s="34" t="s">
        <v>270</v>
      </c>
      <c r="C121" s="14">
        <v>2018</v>
      </c>
      <c r="D121" s="14" t="s">
        <v>10</v>
      </c>
      <c r="E121" s="34" t="s">
        <v>782</v>
      </c>
      <c r="F121" s="14" t="s">
        <v>0</v>
      </c>
      <c r="G121" s="14">
        <v>0.5</v>
      </c>
      <c r="H121" s="14">
        <v>1</v>
      </c>
      <c r="I121" s="14">
        <v>1</v>
      </c>
      <c r="J121" s="14">
        <v>0</v>
      </c>
      <c r="K121" s="14">
        <v>0.5</v>
      </c>
      <c r="L121" s="18">
        <f t="shared" si="5"/>
        <v>3</v>
      </c>
    </row>
    <row r="122" spans="1:12" ht="26" x14ac:dyDescent="0.35">
      <c r="A122" s="14"/>
      <c r="B122" s="34" t="s">
        <v>271</v>
      </c>
      <c r="C122" s="14">
        <v>2018</v>
      </c>
      <c r="D122" s="14" t="s">
        <v>10</v>
      </c>
      <c r="E122" s="34" t="s">
        <v>782</v>
      </c>
      <c r="F122" s="14" t="s">
        <v>0</v>
      </c>
      <c r="G122" s="14">
        <v>1</v>
      </c>
      <c r="H122" s="14">
        <v>1</v>
      </c>
      <c r="I122" s="14">
        <v>0</v>
      </c>
      <c r="J122" s="14">
        <v>0</v>
      </c>
      <c r="K122" s="14">
        <v>0.5</v>
      </c>
      <c r="L122" s="18">
        <f t="shared" si="5"/>
        <v>2.5</v>
      </c>
    </row>
    <row r="123" spans="1:12" ht="26" x14ac:dyDescent="0.35">
      <c r="A123" s="14"/>
      <c r="B123" s="34" t="s">
        <v>279</v>
      </c>
      <c r="C123" s="14">
        <v>2018</v>
      </c>
      <c r="D123" s="14" t="s">
        <v>10</v>
      </c>
      <c r="E123" s="34" t="s">
        <v>786</v>
      </c>
      <c r="F123" s="14" t="s">
        <v>0</v>
      </c>
      <c r="G123" s="14">
        <v>0.5</v>
      </c>
      <c r="H123" s="14">
        <v>1</v>
      </c>
      <c r="I123" s="14">
        <v>0</v>
      </c>
      <c r="J123" s="14">
        <v>0.5</v>
      </c>
      <c r="K123" s="14">
        <v>0.5</v>
      </c>
      <c r="L123" s="18">
        <f t="shared" si="5"/>
        <v>2.5</v>
      </c>
    </row>
    <row r="124" spans="1:12" ht="26" x14ac:dyDescent="0.35">
      <c r="A124" s="14"/>
      <c r="B124" s="34" t="s">
        <v>280</v>
      </c>
      <c r="C124" s="14">
        <v>2018</v>
      </c>
      <c r="D124" s="14" t="s">
        <v>10</v>
      </c>
      <c r="E124" s="34" t="s">
        <v>786</v>
      </c>
      <c r="F124" s="14" t="s">
        <v>0</v>
      </c>
      <c r="G124" s="14">
        <v>0.5</v>
      </c>
      <c r="H124" s="14">
        <v>1</v>
      </c>
      <c r="I124" s="14">
        <v>0</v>
      </c>
      <c r="J124" s="14">
        <v>0</v>
      </c>
      <c r="K124" s="14">
        <v>0.5</v>
      </c>
      <c r="L124" s="48">
        <f t="shared" si="5"/>
        <v>2</v>
      </c>
    </row>
    <row r="125" spans="1:12" x14ac:dyDescent="0.35">
      <c r="A125" s="55"/>
      <c r="B125" s="34" t="s">
        <v>1299</v>
      </c>
      <c r="C125" s="14">
        <v>2018</v>
      </c>
      <c r="D125" s="14"/>
      <c r="E125" s="60" t="s">
        <v>1079</v>
      </c>
      <c r="F125" s="14" t="s">
        <v>1080</v>
      </c>
      <c r="G125" s="61">
        <v>1</v>
      </c>
      <c r="H125" s="61">
        <v>0</v>
      </c>
      <c r="I125" s="61">
        <v>0</v>
      </c>
      <c r="J125" s="61">
        <v>0</v>
      </c>
      <c r="K125" s="61">
        <v>1</v>
      </c>
      <c r="L125" s="51">
        <f>G125+H125+I125+J125+K125</f>
        <v>2</v>
      </c>
    </row>
    <row r="126" spans="1:12" x14ac:dyDescent="0.35">
      <c r="A126" s="55"/>
      <c r="B126" s="34" t="s">
        <v>1852</v>
      </c>
      <c r="C126" s="14">
        <v>2018</v>
      </c>
      <c r="D126" s="14"/>
      <c r="E126" s="60" t="s">
        <v>1079</v>
      </c>
      <c r="F126" s="14" t="s">
        <v>1080</v>
      </c>
      <c r="G126" s="61">
        <v>1</v>
      </c>
      <c r="H126" s="61">
        <v>0.5</v>
      </c>
      <c r="I126" s="61">
        <v>1</v>
      </c>
      <c r="J126" s="61">
        <v>1</v>
      </c>
      <c r="K126" s="61">
        <v>0.5</v>
      </c>
      <c r="L126" s="62">
        <v>4</v>
      </c>
    </row>
    <row r="127" spans="1:12" x14ac:dyDescent="0.35">
      <c r="A127" s="55"/>
      <c r="B127" s="34" t="s">
        <v>1987</v>
      </c>
      <c r="C127" s="14">
        <v>2018</v>
      </c>
      <c r="D127" s="14"/>
      <c r="E127" s="60" t="s">
        <v>1079</v>
      </c>
      <c r="F127" s="14" t="s">
        <v>1080</v>
      </c>
      <c r="G127" s="61">
        <v>0.5</v>
      </c>
      <c r="H127" s="61">
        <v>0.5</v>
      </c>
      <c r="I127" s="61">
        <v>1</v>
      </c>
      <c r="J127" s="61">
        <v>1</v>
      </c>
      <c r="K127" s="61">
        <v>1</v>
      </c>
      <c r="L127" s="62">
        <v>4</v>
      </c>
    </row>
    <row r="128" spans="1:12" ht="26.5" x14ac:dyDescent="0.35">
      <c r="A128" s="55"/>
      <c r="B128" s="60" t="s">
        <v>4336</v>
      </c>
      <c r="C128" s="61">
        <v>2018</v>
      </c>
      <c r="D128" s="61"/>
      <c r="E128" s="60" t="s">
        <v>4337</v>
      </c>
      <c r="F128" s="61" t="s">
        <v>1080</v>
      </c>
      <c r="G128" s="61">
        <v>1</v>
      </c>
      <c r="H128" s="61">
        <v>1</v>
      </c>
      <c r="I128" s="61">
        <v>0</v>
      </c>
      <c r="J128" s="61">
        <v>1</v>
      </c>
      <c r="K128" s="61">
        <v>1</v>
      </c>
      <c r="L128" s="62">
        <v>4</v>
      </c>
    </row>
    <row r="129" spans="1:12" ht="26.5" x14ac:dyDescent="0.35">
      <c r="A129" s="55"/>
      <c r="B129" s="60" t="s">
        <v>2964</v>
      </c>
      <c r="C129" s="61">
        <v>2018</v>
      </c>
      <c r="D129" s="61"/>
      <c r="E129" s="60" t="s">
        <v>2909</v>
      </c>
      <c r="F129" s="14" t="s">
        <v>2904</v>
      </c>
      <c r="G129" s="61">
        <v>0.5</v>
      </c>
      <c r="H129" s="61">
        <v>0.5</v>
      </c>
      <c r="I129" s="61">
        <v>0</v>
      </c>
      <c r="J129" s="61">
        <v>1</v>
      </c>
      <c r="K129" s="61">
        <v>1</v>
      </c>
      <c r="L129" s="51">
        <v>2</v>
      </c>
    </row>
    <row r="130" spans="1:12" x14ac:dyDescent="0.35">
      <c r="A130" s="55"/>
      <c r="B130" s="60" t="s">
        <v>3012</v>
      </c>
      <c r="C130" s="61">
        <v>2018</v>
      </c>
      <c r="D130" s="61"/>
      <c r="E130" s="60" t="s">
        <v>2909</v>
      </c>
      <c r="F130" s="14" t="s">
        <v>2904</v>
      </c>
      <c r="G130" s="61">
        <v>1</v>
      </c>
      <c r="H130" s="61">
        <v>0</v>
      </c>
      <c r="I130" s="61">
        <v>0</v>
      </c>
      <c r="J130" s="61">
        <v>0</v>
      </c>
      <c r="K130" s="61">
        <v>1</v>
      </c>
      <c r="L130" s="51">
        <v>1.5</v>
      </c>
    </row>
    <row r="131" spans="1:12" ht="26.5" x14ac:dyDescent="0.35">
      <c r="A131" s="55"/>
      <c r="B131" s="60" t="s">
        <v>4670</v>
      </c>
      <c r="C131" s="61">
        <v>2018</v>
      </c>
      <c r="D131" s="61" t="s">
        <v>1025</v>
      </c>
      <c r="E131" s="60" t="s">
        <v>4340</v>
      </c>
      <c r="F131" s="61" t="s">
        <v>4343</v>
      </c>
      <c r="G131" s="61">
        <v>1</v>
      </c>
      <c r="H131" s="61">
        <v>0</v>
      </c>
      <c r="I131" s="61">
        <v>1</v>
      </c>
      <c r="J131" s="61">
        <v>0.5</v>
      </c>
      <c r="K131" s="61">
        <v>1</v>
      </c>
      <c r="L131" s="62">
        <v>3.5</v>
      </c>
    </row>
    <row r="132" spans="1:12" ht="26.5" x14ac:dyDescent="0.35">
      <c r="A132" s="16"/>
      <c r="B132" s="19" t="s">
        <v>4863</v>
      </c>
      <c r="C132" s="42">
        <v>2018</v>
      </c>
      <c r="D132" s="16" t="s">
        <v>4966</v>
      </c>
      <c r="E132" s="19" t="s">
        <v>785</v>
      </c>
      <c r="F132" s="16" t="s">
        <v>0</v>
      </c>
      <c r="G132" s="42">
        <v>1</v>
      </c>
      <c r="H132" s="42">
        <v>0.5</v>
      </c>
      <c r="I132" s="42">
        <v>1</v>
      </c>
      <c r="J132" s="42">
        <v>0</v>
      </c>
      <c r="K132" s="42">
        <v>0.5</v>
      </c>
      <c r="L132" s="62">
        <f t="shared" ref="L132:L145" si="6">SUM(G132:K132)</f>
        <v>3</v>
      </c>
    </row>
    <row r="133" spans="1:12" ht="26" x14ac:dyDescent="0.35">
      <c r="A133" s="14"/>
      <c r="B133" s="34" t="s">
        <v>288</v>
      </c>
      <c r="C133" s="14">
        <v>2017</v>
      </c>
      <c r="D133" s="14" t="s">
        <v>10</v>
      </c>
      <c r="E133" s="34" t="s">
        <v>790</v>
      </c>
      <c r="F133" s="14" t="s">
        <v>0</v>
      </c>
      <c r="G133" s="14">
        <v>0.5</v>
      </c>
      <c r="H133" s="14">
        <v>0</v>
      </c>
      <c r="I133" s="14">
        <v>0</v>
      </c>
      <c r="J133" s="14">
        <v>0</v>
      </c>
      <c r="K133" s="14">
        <v>0</v>
      </c>
      <c r="L133" s="48">
        <f t="shared" si="6"/>
        <v>0.5</v>
      </c>
    </row>
    <row r="134" spans="1:12" ht="26" x14ac:dyDescent="0.35">
      <c r="A134" s="14"/>
      <c r="B134" s="34" t="s">
        <v>291</v>
      </c>
      <c r="C134" s="14">
        <v>2017</v>
      </c>
      <c r="D134" s="14" t="s">
        <v>10</v>
      </c>
      <c r="E134" s="34" t="s">
        <v>793</v>
      </c>
      <c r="F134" s="14" t="s">
        <v>0</v>
      </c>
      <c r="G134" s="14">
        <v>0.5</v>
      </c>
      <c r="H134" s="14">
        <v>1</v>
      </c>
      <c r="I134" s="14">
        <v>1</v>
      </c>
      <c r="J134" s="14">
        <v>0.5</v>
      </c>
      <c r="K134" s="14">
        <v>0.5</v>
      </c>
      <c r="L134" s="18">
        <f t="shared" si="6"/>
        <v>3.5</v>
      </c>
    </row>
    <row r="135" spans="1:12" ht="26" x14ac:dyDescent="0.35">
      <c r="A135" s="14"/>
      <c r="B135" s="34" t="s">
        <v>2</v>
      </c>
      <c r="C135" s="14">
        <v>2017</v>
      </c>
      <c r="D135" s="14" t="s">
        <v>10</v>
      </c>
      <c r="E135" s="34" t="s">
        <v>793</v>
      </c>
      <c r="F135" s="14" t="s">
        <v>0</v>
      </c>
      <c r="G135" s="14">
        <v>0.5</v>
      </c>
      <c r="H135" s="14">
        <v>0</v>
      </c>
      <c r="I135" s="14">
        <v>1</v>
      </c>
      <c r="J135" s="14">
        <v>0</v>
      </c>
      <c r="K135" s="14">
        <v>0</v>
      </c>
      <c r="L135" s="48">
        <f t="shared" si="6"/>
        <v>1.5</v>
      </c>
    </row>
    <row r="136" spans="1:12" ht="26" x14ac:dyDescent="0.35">
      <c r="A136" s="14"/>
      <c r="B136" s="34" t="s">
        <v>294</v>
      </c>
      <c r="C136" s="14">
        <v>2017</v>
      </c>
      <c r="D136" s="14" t="s">
        <v>10</v>
      </c>
      <c r="E136" s="34" t="s">
        <v>796</v>
      </c>
      <c r="F136" s="14" t="s">
        <v>0</v>
      </c>
      <c r="G136" s="14">
        <v>0.5</v>
      </c>
      <c r="H136" s="14">
        <v>0</v>
      </c>
      <c r="I136" s="14">
        <v>0</v>
      </c>
      <c r="J136" s="14">
        <v>0.5</v>
      </c>
      <c r="K136" s="14">
        <v>0.5</v>
      </c>
      <c r="L136" s="48">
        <f t="shared" si="6"/>
        <v>1.5</v>
      </c>
    </row>
    <row r="137" spans="1:12" x14ac:dyDescent="0.35">
      <c r="A137" s="14"/>
      <c r="B137" s="34" t="s">
        <v>295</v>
      </c>
      <c r="C137" s="14">
        <v>2017</v>
      </c>
      <c r="D137" s="14" t="s">
        <v>10</v>
      </c>
      <c r="E137" s="34" t="s">
        <v>797</v>
      </c>
      <c r="F137" s="14" t="s">
        <v>0</v>
      </c>
      <c r="G137" s="14">
        <v>0</v>
      </c>
      <c r="H137" s="14">
        <v>0</v>
      </c>
      <c r="I137" s="14">
        <v>0</v>
      </c>
      <c r="J137" s="14">
        <v>0</v>
      </c>
      <c r="K137" s="14">
        <v>0.5</v>
      </c>
      <c r="L137" s="48">
        <f t="shared" si="6"/>
        <v>0.5</v>
      </c>
    </row>
    <row r="138" spans="1:12" ht="26" x14ac:dyDescent="0.35">
      <c r="A138" s="14"/>
      <c r="B138" s="34" t="s">
        <v>300</v>
      </c>
      <c r="C138" s="14">
        <v>2017</v>
      </c>
      <c r="D138" s="14" t="s">
        <v>10</v>
      </c>
      <c r="E138" s="34" t="s">
        <v>802</v>
      </c>
      <c r="F138" s="14" t="s">
        <v>0</v>
      </c>
      <c r="G138" s="14">
        <v>0.5</v>
      </c>
      <c r="H138" s="14">
        <v>0</v>
      </c>
      <c r="I138" s="14">
        <v>0</v>
      </c>
      <c r="J138" s="14">
        <v>0.5</v>
      </c>
      <c r="K138" s="14">
        <v>0.5</v>
      </c>
      <c r="L138" s="48">
        <f t="shared" si="6"/>
        <v>1.5</v>
      </c>
    </row>
    <row r="139" spans="1:12" ht="26" x14ac:dyDescent="0.35">
      <c r="A139" s="14"/>
      <c r="B139" s="34" t="s">
        <v>302</v>
      </c>
      <c r="C139" s="14">
        <v>2017</v>
      </c>
      <c r="D139" s="14" t="s">
        <v>10</v>
      </c>
      <c r="E139" s="34" t="s">
        <v>802</v>
      </c>
      <c r="F139" s="14" t="s">
        <v>0</v>
      </c>
      <c r="G139" s="14">
        <v>1</v>
      </c>
      <c r="H139" s="14">
        <v>1</v>
      </c>
      <c r="I139" s="14">
        <v>1</v>
      </c>
      <c r="J139" s="14">
        <v>0.5</v>
      </c>
      <c r="K139" s="14">
        <v>0.5</v>
      </c>
      <c r="L139" s="18">
        <f t="shared" si="6"/>
        <v>4</v>
      </c>
    </row>
    <row r="140" spans="1:12" ht="26" x14ac:dyDescent="0.35">
      <c r="A140" s="14"/>
      <c r="B140" s="34" t="s">
        <v>304</v>
      </c>
      <c r="C140" s="14">
        <v>2017</v>
      </c>
      <c r="D140" s="14" t="s">
        <v>10</v>
      </c>
      <c r="E140" s="34" t="s">
        <v>804</v>
      </c>
      <c r="F140" s="14" t="s">
        <v>0</v>
      </c>
      <c r="G140" s="14">
        <v>0.5</v>
      </c>
      <c r="H140" s="14">
        <v>1</v>
      </c>
      <c r="I140" s="14">
        <v>0</v>
      </c>
      <c r="J140" s="14">
        <v>0</v>
      </c>
      <c r="K140" s="14">
        <v>0.5</v>
      </c>
      <c r="L140" s="48">
        <f t="shared" si="6"/>
        <v>2</v>
      </c>
    </row>
    <row r="141" spans="1:12" ht="26" x14ac:dyDescent="0.35">
      <c r="A141" s="14"/>
      <c r="B141" s="103" t="s">
        <v>311</v>
      </c>
      <c r="C141" s="14">
        <v>2017</v>
      </c>
      <c r="D141" s="14" t="s">
        <v>10</v>
      </c>
      <c r="E141" s="34" t="s">
        <v>805</v>
      </c>
      <c r="F141" s="14" t="s">
        <v>0</v>
      </c>
      <c r="G141" s="14">
        <v>0.5</v>
      </c>
      <c r="H141" s="14">
        <v>0.5</v>
      </c>
      <c r="I141" s="14">
        <v>0.5</v>
      </c>
      <c r="J141" s="14">
        <v>0</v>
      </c>
      <c r="K141" s="14">
        <v>0.5</v>
      </c>
      <c r="L141" s="48">
        <f t="shared" si="6"/>
        <v>2</v>
      </c>
    </row>
    <row r="142" spans="1:12" x14ac:dyDescent="0.35">
      <c r="A142" s="14"/>
      <c r="B142" s="34" t="s">
        <v>317</v>
      </c>
      <c r="C142" s="14">
        <v>2017</v>
      </c>
      <c r="D142" s="14" t="s">
        <v>10</v>
      </c>
      <c r="E142" s="34" t="s">
        <v>809</v>
      </c>
      <c r="F142" s="14" t="s">
        <v>0</v>
      </c>
      <c r="G142" s="14">
        <v>0.5</v>
      </c>
      <c r="H142" s="14">
        <v>0.5</v>
      </c>
      <c r="I142" s="14">
        <v>0</v>
      </c>
      <c r="J142" s="14">
        <v>0</v>
      </c>
      <c r="K142" s="14">
        <v>0.5</v>
      </c>
      <c r="L142" s="48">
        <f t="shared" si="6"/>
        <v>1.5</v>
      </c>
    </row>
    <row r="143" spans="1:12" ht="26" x14ac:dyDescent="0.35">
      <c r="A143" s="14"/>
      <c r="B143" s="34" t="s">
        <v>320</v>
      </c>
      <c r="C143" s="14">
        <v>2017</v>
      </c>
      <c r="D143" s="14" t="s">
        <v>10</v>
      </c>
      <c r="E143" s="34" t="s">
        <v>811</v>
      </c>
      <c r="F143" s="14" t="s">
        <v>0</v>
      </c>
      <c r="G143" s="14">
        <v>0</v>
      </c>
      <c r="H143" s="14">
        <v>0</v>
      </c>
      <c r="I143" s="14">
        <v>0</v>
      </c>
      <c r="J143" s="14">
        <v>0.5</v>
      </c>
      <c r="K143" s="14">
        <v>0.5</v>
      </c>
      <c r="L143" s="48">
        <f t="shared" si="6"/>
        <v>1</v>
      </c>
    </row>
    <row r="144" spans="1:12" ht="26" x14ac:dyDescent="0.35">
      <c r="A144" s="14"/>
      <c r="B144" s="34" t="s">
        <v>328</v>
      </c>
      <c r="C144" s="14">
        <v>2017</v>
      </c>
      <c r="D144" s="14" t="s">
        <v>10</v>
      </c>
      <c r="E144" s="34" t="s">
        <v>812</v>
      </c>
      <c r="F144" s="14" t="s">
        <v>0</v>
      </c>
      <c r="G144" s="14">
        <v>0.5</v>
      </c>
      <c r="H144" s="14">
        <v>0</v>
      </c>
      <c r="I144" s="14">
        <v>0</v>
      </c>
      <c r="J144" s="14">
        <v>0.5</v>
      </c>
      <c r="K144" s="14">
        <v>0.5</v>
      </c>
      <c r="L144" s="48">
        <f t="shared" si="6"/>
        <v>1.5</v>
      </c>
    </row>
    <row r="145" spans="1:12" ht="26" x14ac:dyDescent="0.35">
      <c r="A145" s="14"/>
      <c r="B145" s="34" t="s">
        <v>312</v>
      </c>
      <c r="C145" s="14">
        <v>2017</v>
      </c>
      <c r="D145" s="14" t="s">
        <v>10</v>
      </c>
      <c r="E145" s="34" t="s">
        <v>805</v>
      </c>
      <c r="F145" s="14" t="s">
        <v>0</v>
      </c>
      <c r="G145" s="14">
        <v>0.5</v>
      </c>
      <c r="H145" s="14">
        <v>0.5</v>
      </c>
      <c r="I145" s="14">
        <v>0.5</v>
      </c>
      <c r="J145" s="14">
        <v>0</v>
      </c>
      <c r="K145" s="14">
        <v>0.5</v>
      </c>
      <c r="L145" s="56">
        <f t="shared" si="6"/>
        <v>2</v>
      </c>
    </row>
    <row r="146" spans="1:12" ht="26" x14ac:dyDescent="0.35">
      <c r="A146" s="55"/>
      <c r="B146" s="34" t="s">
        <v>2397</v>
      </c>
      <c r="C146" s="14">
        <v>2017</v>
      </c>
      <c r="D146" s="14"/>
      <c r="E146" s="60" t="s">
        <v>1079</v>
      </c>
      <c r="F146" s="14" t="s">
        <v>1080</v>
      </c>
      <c r="G146" s="61">
        <v>0.5</v>
      </c>
      <c r="H146" s="61">
        <v>1</v>
      </c>
      <c r="I146" s="61">
        <v>1</v>
      </c>
      <c r="J146" s="61">
        <v>0</v>
      </c>
      <c r="K146" s="61">
        <v>1</v>
      </c>
      <c r="L146" s="62">
        <v>3.5</v>
      </c>
    </row>
    <row r="147" spans="1:12" x14ac:dyDescent="0.35">
      <c r="A147" s="55"/>
      <c r="B147" s="34" t="s">
        <v>1268</v>
      </c>
      <c r="C147" s="14">
        <v>2017</v>
      </c>
      <c r="D147" s="14"/>
      <c r="E147" s="60" t="s">
        <v>1079</v>
      </c>
      <c r="F147" s="14" t="s">
        <v>1080</v>
      </c>
      <c r="G147" s="61">
        <v>1</v>
      </c>
      <c r="H147" s="61">
        <v>1</v>
      </c>
      <c r="I147" s="61">
        <v>1</v>
      </c>
      <c r="J147" s="61">
        <v>0</v>
      </c>
      <c r="K147" s="61">
        <v>0.5</v>
      </c>
      <c r="L147" s="62">
        <v>3.5</v>
      </c>
    </row>
    <row r="148" spans="1:12" ht="26.5" x14ac:dyDescent="0.35">
      <c r="A148" s="55"/>
      <c r="B148" s="60" t="s">
        <v>2926</v>
      </c>
      <c r="C148" s="61">
        <v>2017</v>
      </c>
      <c r="D148" s="61"/>
      <c r="E148" s="60" t="s">
        <v>2911</v>
      </c>
      <c r="F148" s="14" t="s">
        <v>2904</v>
      </c>
      <c r="G148" s="61">
        <v>0</v>
      </c>
      <c r="H148" s="61">
        <v>1</v>
      </c>
      <c r="I148" s="61">
        <v>1</v>
      </c>
      <c r="J148" s="61">
        <v>1</v>
      </c>
      <c r="K148" s="61">
        <v>0</v>
      </c>
      <c r="L148" s="62">
        <v>3</v>
      </c>
    </row>
    <row r="149" spans="1:12" x14ac:dyDescent="0.35">
      <c r="A149" s="55"/>
      <c r="B149" s="60" t="s">
        <v>2966</v>
      </c>
      <c r="C149" s="61">
        <v>2017</v>
      </c>
      <c r="D149" s="61"/>
      <c r="E149" s="60"/>
      <c r="F149" s="14" t="s">
        <v>2904</v>
      </c>
      <c r="G149" s="61">
        <v>0.5</v>
      </c>
      <c r="H149" s="61">
        <v>0</v>
      </c>
      <c r="I149" s="61">
        <v>0</v>
      </c>
      <c r="J149" s="61">
        <v>0</v>
      </c>
      <c r="K149" s="61">
        <v>1</v>
      </c>
      <c r="L149" s="51">
        <v>1.5</v>
      </c>
    </row>
    <row r="150" spans="1:12" s="8" customFormat="1" ht="13" x14ac:dyDescent="0.3">
      <c r="A150" s="55"/>
      <c r="B150" s="60" t="s">
        <v>2981</v>
      </c>
      <c r="C150" s="61">
        <v>2017</v>
      </c>
      <c r="D150" s="61"/>
      <c r="E150" s="60" t="s">
        <v>2941</v>
      </c>
      <c r="F150" s="14" t="s">
        <v>2904</v>
      </c>
      <c r="G150" s="61">
        <v>1</v>
      </c>
      <c r="H150" s="61">
        <v>1</v>
      </c>
      <c r="I150" s="61">
        <v>0</v>
      </c>
      <c r="J150" s="61">
        <v>0</v>
      </c>
      <c r="K150" s="61">
        <v>0</v>
      </c>
      <c r="L150" s="51">
        <v>2</v>
      </c>
    </row>
    <row r="151" spans="1:12" s="8" customFormat="1" ht="26" x14ac:dyDescent="0.3">
      <c r="A151" s="55"/>
      <c r="B151" s="60" t="s">
        <v>3461</v>
      </c>
      <c r="C151" s="61">
        <v>2017</v>
      </c>
      <c r="D151" s="61" t="s">
        <v>3447</v>
      </c>
      <c r="E151" s="60" t="s">
        <v>3462</v>
      </c>
      <c r="F151" s="14" t="s">
        <v>3449</v>
      </c>
      <c r="G151" s="61">
        <v>0.5</v>
      </c>
      <c r="H151" s="61">
        <v>0</v>
      </c>
      <c r="I151" s="61">
        <v>1</v>
      </c>
      <c r="J151" s="61">
        <v>1</v>
      </c>
      <c r="K151" s="61">
        <v>0</v>
      </c>
      <c r="L151" s="62">
        <v>2.5</v>
      </c>
    </row>
    <row r="152" spans="1:12" s="8" customFormat="1" ht="26" x14ac:dyDescent="0.3">
      <c r="A152" s="16"/>
      <c r="B152" s="19" t="s">
        <v>5888</v>
      </c>
      <c r="C152" s="42">
        <v>2017</v>
      </c>
      <c r="D152" s="16" t="s">
        <v>4966</v>
      </c>
      <c r="E152" s="19" t="s">
        <v>793</v>
      </c>
      <c r="F152" s="16" t="s">
        <v>0</v>
      </c>
      <c r="G152" s="42">
        <v>0</v>
      </c>
      <c r="H152" s="42">
        <v>0</v>
      </c>
      <c r="I152" s="42">
        <v>1</v>
      </c>
      <c r="J152" s="42">
        <v>0.5</v>
      </c>
      <c r="K152" s="42">
        <v>0.5</v>
      </c>
      <c r="L152" s="53">
        <f t="shared" ref="L152:L164" si="7">SUM(G152:K152)</f>
        <v>2</v>
      </c>
    </row>
    <row r="153" spans="1:12" s="8" customFormat="1" ht="26" x14ac:dyDescent="0.3">
      <c r="A153" s="16"/>
      <c r="B153" s="112" t="s">
        <v>5901</v>
      </c>
      <c r="C153" s="42">
        <v>2017</v>
      </c>
      <c r="D153" s="16" t="s">
        <v>4966</v>
      </c>
      <c r="E153" s="19" t="s">
        <v>5900</v>
      </c>
      <c r="F153" s="16" t="s">
        <v>0</v>
      </c>
      <c r="G153" s="42">
        <v>0.5</v>
      </c>
      <c r="H153" s="42">
        <v>0</v>
      </c>
      <c r="I153" s="42">
        <v>0</v>
      </c>
      <c r="J153" s="42">
        <v>0.5</v>
      </c>
      <c r="K153" s="42">
        <v>0.5</v>
      </c>
      <c r="L153" s="53">
        <f t="shared" si="7"/>
        <v>1.5</v>
      </c>
    </row>
    <row r="154" spans="1:12" s="8" customFormat="1" ht="26" x14ac:dyDescent="0.3">
      <c r="A154" s="16"/>
      <c r="B154" s="19" t="s">
        <v>6016</v>
      </c>
      <c r="C154" s="42">
        <v>2017</v>
      </c>
      <c r="D154" s="16" t="s">
        <v>4966</v>
      </c>
      <c r="E154" s="19" t="s">
        <v>6017</v>
      </c>
      <c r="F154" s="16" t="s">
        <v>0</v>
      </c>
      <c r="G154" s="42">
        <v>0</v>
      </c>
      <c r="H154" s="42">
        <v>0</v>
      </c>
      <c r="I154" s="42">
        <v>0</v>
      </c>
      <c r="J154" s="42">
        <v>0.5</v>
      </c>
      <c r="K154" s="42">
        <v>0.5</v>
      </c>
      <c r="L154" s="53">
        <f t="shared" si="7"/>
        <v>1</v>
      </c>
    </row>
    <row r="155" spans="1:12" s="8" customFormat="1" ht="26" x14ac:dyDescent="0.3">
      <c r="A155" s="16"/>
      <c r="B155" s="19" t="s">
        <v>4864</v>
      </c>
      <c r="C155" s="42">
        <v>2017</v>
      </c>
      <c r="D155" s="16" t="s">
        <v>4966</v>
      </c>
      <c r="E155" s="19" t="s">
        <v>811</v>
      </c>
      <c r="F155" s="16" t="s">
        <v>0</v>
      </c>
      <c r="G155" s="42">
        <v>0.5</v>
      </c>
      <c r="H155" s="42">
        <v>1</v>
      </c>
      <c r="I155" s="42">
        <v>0.5</v>
      </c>
      <c r="J155" s="42">
        <v>0.5</v>
      </c>
      <c r="K155" s="42">
        <v>0.5</v>
      </c>
      <c r="L155" s="62">
        <f t="shared" si="7"/>
        <v>3</v>
      </c>
    </row>
    <row r="156" spans="1:12" s="8" customFormat="1" ht="26.5" x14ac:dyDescent="0.35">
      <c r="A156" s="59"/>
      <c r="B156" s="58" t="s">
        <v>11473</v>
      </c>
      <c r="C156" s="61">
        <v>2017</v>
      </c>
      <c r="D156" s="55" t="s">
        <v>3447</v>
      </c>
      <c r="E156" s="58" t="s">
        <v>11474</v>
      </c>
      <c r="F156" s="55" t="s">
        <v>3449</v>
      </c>
      <c r="G156" s="63">
        <v>1</v>
      </c>
      <c r="H156" s="63">
        <v>0</v>
      </c>
      <c r="I156" s="63">
        <v>1</v>
      </c>
      <c r="J156" s="63">
        <v>0.5</v>
      </c>
      <c r="K156" s="63">
        <v>1</v>
      </c>
      <c r="L156" s="101">
        <f t="shared" si="7"/>
        <v>3.5</v>
      </c>
    </row>
    <row r="157" spans="1:12" s="8" customFormat="1" ht="26" x14ac:dyDescent="0.3">
      <c r="A157" s="14"/>
      <c r="B157" s="34" t="s">
        <v>331</v>
      </c>
      <c r="C157" s="14">
        <v>2016</v>
      </c>
      <c r="D157" s="14" t="s">
        <v>10</v>
      </c>
      <c r="E157" s="34" t="s">
        <v>815</v>
      </c>
      <c r="F157" s="14" t="s">
        <v>0</v>
      </c>
      <c r="G157" s="14">
        <v>1</v>
      </c>
      <c r="H157" s="14">
        <v>0</v>
      </c>
      <c r="I157" s="14">
        <v>0</v>
      </c>
      <c r="J157" s="14">
        <v>0.5</v>
      </c>
      <c r="K157" s="14">
        <v>1</v>
      </c>
      <c r="L157" s="17">
        <f t="shared" si="7"/>
        <v>2.5</v>
      </c>
    </row>
    <row r="158" spans="1:12" s="8" customFormat="1" ht="26" x14ac:dyDescent="0.3">
      <c r="A158" s="14"/>
      <c r="B158" s="34" t="s">
        <v>332</v>
      </c>
      <c r="C158" s="14">
        <v>2016</v>
      </c>
      <c r="D158" s="14" t="s">
        <v>10</v>
      </c>
      <c r="E158" s="34" t="s">
        <v>816</v>
      </c>
      <c r="F158" s="14" t="s">
        <v>0</v>
      </c>
      <c r="G158" s="14">
        <v>0.5</v>
      </c>
      <c r="H158" s="14">
        <v>0</v>
      </c>
      <c r="I158" s="14">
        <v>0</v>
      </c>
      <c r="J158" s="14">
        <v>0</v>
      </c>
      <c r="K158" s="14">
        <v>0.5</v>
      </c>
      <c r="L158" s="48">
        <f t="shared" si="7"/>
        <v>1</v>
      </c>
    </row>
    <row r="159" spans="1:12" s="8" customFormat="1" ht="39" x14ac:dyDescent="0.3">
      <c r="A159" s="14"/>
      <c r="B159" s="72" t="s">
        <v>333</v>
      </c>
      <c r="C159" s="14">
        <v>2016</v>
      </c>
      <c r="D159" s="14" t="s">
        <v>10</v>
      </c>
      <c r="E159" s="34" t="s">
        <v>817</v>
      </c>
      <c r="F159" s="14" t="s">
        <v>0</v>
      </c>
      <c r="G159" s="14">
        <v>1</v>
      </c>
      <c r="H159" s="14">
        <v>0</v>
      </c>
      <c r="I159" s="14">
        <v>0.5</v>
      </c>
      <c r="J159" s="14">
        <v>0</v>
      </c>
      <c r="K159" s="14">
        <v>0</v>
      </c>
      <c r="L159" s="48">
        <f t="shared" si="7"/>
        <v>1.5</v>
      </c>
    </row>
    <row r="160" spans="1:12" s="8" customFormat="1" ht="26" x14ac:dyDescent="0.3">
      <c r="A160" s="14"/>
      <c r="B160" s="34" t="s">
        <v>334</v>
      </c>
      <c r="C160" s="14">
        <v>2016</v>
      </c>
      <c r="D160" s="14" t="s">
        <v>10</v>
      </c>
      <c r="E160" s="34" t="s">
        <v>818</v>
      </c>
      <c r="F160" s="14" t="s">
        <v>0</v>
      </c>
      <c r="G160" s="14">
        <v>0.5</v>
      </c>
      <c r="H160" s="14">
        <v>0.5</v>
      </c>
      <c r="I160" s="14">
        <v>1</v>
      </c>
      <c r="J160" s="14">
        <v>1</v>
      </c>
      <c r="K160" s="14">
        <v>1</v>
      </c>
      <c r="L160" s="18">
        <f t="shared" si="7"/>
        <v>4</v>
      </c>
    </row>
    <row r="161" spans="1:12" s="8" customFormat="1" ht="26" x14ac:dyDescent="0.3">
      <c r="A161" s="14"/>
      <c r="B161" s="34" t="s">
        <v>339</v>
      </c>
      <c r="C161" s="14">
        <v>2016</v>
      </c>
      <c r="D161" s="14" t="s">
        <v>10</v>
      </c>
      <c r="E161" s="34" t="s">
        <v>822</v>
      </c>
      <c r="F161" s="14" t="s">
        <v>0</v>
      </c>
      <c r="G161" s="14">
        <v>0.5</v>
      </c>
      <c r="H161" s="14">
        <v>0</v>
      </c>
      <c r="I161" s="14">
        <v>0.5</v>
      </c>
      <c r="J161" s="14">
        <v>1</v>
      </c>
      <c r="K161" s="14">
        <v>0.5</v>
      </c>
      <c r="L161" s="18">
        <f t="shared" si="7"/>
        <v>2.5</v>
      </c>
    </row>
    <row r="162" spans="1:12" s="8" customFormat="1" ht="26" x14ac:dyDescent="0.3">
      <c r="A162" s="14"/>
      <c r="B162" s="34" t="s">
        <v>343</v>
      </c>
      <c r="C162" s="14">
        <v>2016</v>
      </c>
      <c r="D162" s="14" t="s">
        <v>10</v>
      </c>
      <c r="E162" s="34" t="s">
        <v>825</v>
      </c>
      <c r="F162" s="14" t="s">
        <v>0</v>
      </c>
      <c r="G162" s="14">
        <v>0.5</v>
      </c>
      <c r="H162" s="14">
        <v>0</v>
      </c>
      <c r="I162" s="14">
        <v>0</v>
      </c>
      <c r="J162" s="14">
        <v>0.5</v>
      </c>
      <c r="K162" s="14">
        <v>0.5</v>
      </c>
      <c r="L162" s="48">
        <f t="shared" si="7"/>
        <v>1.5</v>
      </c>
    </row>
    <row r="163" spans="1:12" s="8" customFormat="1" ht="26" x14ac:dyDescent="0.3">
      <c r="A163" s="14"/>
      <c r="B163" s="34" t="s">
        <v>353</v>
      </c>
      <c r="C163" s="14">
        <v>2016</v>
      </c>
      <c r="D163" s="14" t="s">
        <v>10</v>
      </c>
      <c r="E163" s="34" t="s">
        <v>834</v>
      </c>
      <c r="F163" s="14" t="s">
        <v>0</v>
      </c>
      <c r="G163" s="14">
        <v>1</v>
      </c>
      <c r="H163" s="14">
        <v>0.5</v>
      </c>
      <c r="I163" s="14">
        <v>0</v>
      </c>
      <c r="J163" s="14">
        <v>0</v>
      </c>
      <c r="K163" s="14">
        <v>1</v>
      </c>
      <c r="L163" s="18">
        <f t="shared" si="7"/>
        <v>2.5</v>
      </c>
    </row>
    <row r="164" spans="1:12" s="8" customFormat="1" ht="26" x14ac:dyDescent="0.3">
      <c r="A164" s="14"/>
      <c r="B164" s="34" t="s">
        <v>359</v>
      </c>
      <c r="C164" s="14">
        <v>2016</v>
      </c>
      <c r="D164" s="14" t="s">
        <v>10</v>
      </c>
      <c r="E164" s="34" t="s">
        <v>838</v>
      </c>
      <c r="F164" s="14" t="s">
        <v>0</v>
      </c>
      <c r="G164" s="14">
        <v>1</v>
      </c>
      <c r="H164" s="14">
        <v>0.5</v>
      </c>
      <c r="I164" s="14">
        <v>1</v>
      </c>
      <c r="J164" s="14">
        <v>1</v>
      </c>
      <c r="K164" s="14">
        <v>0.5</v>
      </c>
      <c r="L164" s="18">
        <f t="shared" si="7"/>
        <v>4</v>
      </c>
    </row>
    <row r="165" spans="1:12" s="8" customFormat="1" ht="26" x14ac:dyDescent="0.3">
      <c r="A165" s="55"/>
      <c r="B165" s="34" t="s">
        <v>1118</v>
      </c>
      <c r="C165" s="14">
        <v>2016</v>
      </c>
      <c r="D165" s="14"/>
      <c r="E165" s="60" t="s">
        <v>1079</v>
      </c>
      <c r="F165" s="14" t="s">
        <v>1080</v>
      </c>
      <c r="G165" s="61">
        <v>1</v>
      </c>
      <c r="H165" s="61">
        <v>1</v>
      </c>
      <c r="I165" s="61">
        <v>0</v>
      </c>
      <c r="J165" s="61">
        <v>1</v>
      </c>
      <c r="K165" s="61">
        <v>1</v>
      </c>
      <c r="L165" s="62">
        <v>3</v>
      </c>
    </row>
    <row r="166" spans="1:12" s="8" customFormat="1" ht="13" x14ac:dyDescent="0.3">
      <c r="A166" s="55"/>
      <c r="B166" s="34" t="s">
        <v>1286</v>
      </c>
      <c r="C166" s="14">
        <v>2016</v>
      </c>
      <c r="D166" s="14"/>
      <c r="E166" s="60" t="s">
        <v>1079</v>
      </c>
      <c r="F166" s="14" t="s">
        <v>1080</v>
      </c>
      <c r="G166" s="61">
        <v>1</v>
      </c>
      <c r="H166" s="61">
        <v>1</v>
      </c>
      <c r="I166" s="61">
        <v>1</v>
      </c>
      <c r="J166" s="61">
        <v>0</v>
      </c>
      <c r="K166" s="61">
        <v>0.5</v>
      </c>
      <c r="L166" s="62">
        <v>3.5</v>
      </c>
    </row>
    <row r="167" spans="1:12" s="8" customFormat="1" ht="26" x14ac:dyDescent="0.3">
      <c r="A167" s="55"/>
      <c r="B167" s="34" t="s">
        <v>1288</v>
      </c>
      <c r="C167" s="14">
        <v>2016</v>
      </c>
      <c r="D167" s="14"/>
      <c r="E167" s="60" t="s">
        <v>1079</v>
      </c>
      <c r="F167" s="14" t="s">
        <v>1080</v>
      </c>
      <c r="G167" s="61">
        <v>1</v>
      </c>
      <c r="H167" s="61">
        <v>0</v>
      </c>
      <c r="I167" s="61">
        <v>0</v>
      </c>
      <c r="J167" s="61">
        <v>0</v>
      </c>
      <c r="K167" s="61">
        <v>1</v>
      </c>
      <c r="L167" s="51">
        <f>G167+H167+I167+J167+K167</f>
        <v>2</v>
      </c>
    </row>
    <row r="168" spans="1:12" s="8" customFormat="1" ht="26" x14ac:dyDescent="0.3">
      <c r="A168" s="55"/>
      <c r="B168" s="34" t="s">
        <v>336</v>
      </c>
      <c r="C168" s="14">
        <v>2016</v>
      </c>
      <c r="D168" s="14"/>
      <c r="E168" s="60" t="s">
        <v>1079</v>
      </c>
      <c r="F168" s="14" t="s">
        <v>1080</v>
      </c>
      <c r="G168" s="61">
        <v>1</v>
      </c>
      <c r="H168" s="61">
        <v>1</v>
      </c>
      <c r="I168" s="61">
        <v>1</v>
      </c>
      <c r="J168" s="61">
        <v>0</v>
      </c>
      <c r="K168" s="61">
        <v>0.5</v>
      </c>
      <c r="L168" s="62">
        <f>G168+H168+I168+J168+K168</f>
        <v>3.5</v>
      </c>
    </row>
    <row r="169" spans="1:12" s="8" customFormat="1" ht="26" x14ac:dyDescent="0.3">
      <c r="A169" s="55"/>
      <c r="B169" s="60" t="s">
        <v>3471</v>
      </c>
      <c r="C169" s="61">
        <v>2016</v>
      </c>
      <c r="D169" s="61" t="s">
        <v>3447</v>
      </c>
      <c r="E169" s="60" t="s">
        <v>3472</v>
      </c>
      <c r="F169" s="14" t="s">
        <v>3449</v>
      </c>
      <c r="G169" s="61">
        <v>0.5</v>
      </c>
      <c r="H169" s="61">
        <v>1</v>
      </c>
      <c r="I169" s="61">
        <v>0.5</v>
      </c>
      <c r="J169" s="61">
        <v>0.5</v>
      </c>
      <c r="K169" s="61">
        <v>0</v>
      </c>
      <c r="L169" s="62">
        <v>2.5</v>
      </c>
    </row>
    <row r="170" spans="1:12" s="8" customFormat="1" ht="13" x14ac:dyDescent="0.3">
      <c r="A170" s="55"/>
      <c r="B170" s="60" t="s">
        <v>4213</v>
      </c>
      <c r="C170" s="61">
        <v>2016</v>
      </c>
      <c r="D170" s="61" t="s">
        <v>1025</v>
      </c>
      <c r="E170" s="60" t="s">
        <v>4214</v>
      </c>
      <c r="F170" s="14" t="s">
        <v>3449</v>
      </c>
      <c r="G170" s="61">
        <v>1</v>
      </c>
      <c r="H170" s="61">
        <v>0</v>
      </c>
      <c r="I170" s="61">
        <v>0</v>
      </c>
      <c r="J170" s="61">
        <v>1</v>
      </c>
      <c r="K170" s="61">
        <v>0</v>
      </c>
      <c r="L170" s="51">
        <v>2</v>
      </c>
    </row>
    <row r="171" spans="1:12" s="8" customFormat="1" ht="26" x14ac:dyDescent="0.3">
      <c r="A171" s="55"/>
      <c r="B171" s="60" t="s">
        <v>4952</v>
      </c>
      <c r="C171" s="61">
        <v>2016</v>
      </c>
      <c r="D171" s="61" t="s">
        <v>1025</v>
      </c>
      <c r="E171" s="60" t="s">
        <v>4672</v>
      </c>
      <c r="F171" s="61" t="s">
        <v>4343</v>
      </c>
      <c r="G171" s="61">
        <v>0</v>
      </c>
      <c r="H171" s="61">
        <v>0.5</v>
      </c>
      <c r="I171" s="61">
        <v>1</v>
      </c>
      <c r="J171" s="61">
        <v>0</v>
      </c>
      <c r="K171" s="61">
        <v>1</v>
      </c>
      <c r="L171" s="62">
        <v>3.5</v>
      </c>
    </row>
    <row r="172" spans="1:12" s="8" customFormat="1" ht="26" x14ac:dyDescent="0.3">
      <c r="A172" s="16"/>
      <c r="B172" s="19" t="s">
        <v>6091</v>
      </c>
      <c r="C172" s="42">
        <v>2016</v>
      </c>
      <c r="D172" s="16" t="s">
        <v>4966</v>
      </c>
      <c r="E172" s="19" t="s">
        <v>825</v>
      </c>
      <c r="F172" s="16" t="s">
        <v>0</v>
      </c>
      <c r="G172" s="42">
        <v>0.5</v>
      </c>
      <c r="H172" s="42">
        <v>0.5</v>
      </c>
      <c r="I172" s="42">
        <v>0</v>
      </c>
      <c r="J172" s="42">
        <v>0.5</v>
      </c>
      <c r="K172" s="42">
        <v>0.5</v>
      </c>
      <c r="L172" s="53">
        <f>SUM(G172:K172)</f>
        <v>2</v>
      </c>
    </row>
    <row r="173" spans="1:12" s="8" customFormat="1" ht="26" x14ac:dyDescent="0.3">
      <c r="A173" s="16"/>
      <c r="B173" s="19" t="s">
        <v>6133</v>
      </c>
      <c r="C173" s="42">
        <v>2016</v>
      </c>
      <c r="D173" s="16" t="s">
        <v>4966</v>
      </c>
      <c r="E173" s="19" t="s">
        <v>834</v>
      </c>
      <c r="F173" s="16" t="s">
        <v>0</v>
      </c>
      <c r="G173" s="42">
        <v>0.5</v>
      </c>
      <c r="H173" s="42">
        <v>0</v>
      </c>
      <c r="I173" s="42">
        <v>0</v>
      </c>
      <c r="J173" s="42">
        <v>0.5</v>
      </c>
      <c r="K173" s="42">
        <v>0.5</v>
      </c>
      <c r="L173" s="53">
        <f>SUM(G173:K173)</f>
        <v>1.5</v>
      </c>
    </row>
    <row r="174" spans="1:12" s="8" customFormat="1" ht="26" x14ac:dyDescent="0.35">
      <c r="A174" s="59"/>
      <c r="B174" s="2" t="s">
        <v>4903</v>
      </c>
      <c r="C174" s="15">
        <v>2016</v>
      </c>
      <c r="D174" s="15" t="s">
        <v>10</v>
      </c>
      <c r="E174" s="2" t="s">
        <v>4904</v>
      </c>
      <c r="F174" s="2" t="s">
        <v>1080</v>
      </c>
      <c r="G174" s="63">
        <v>1</v>
      </c>
      <c r="H174" s="63">
        <v>1</v>
      </c>
      <c r="I174" s="63">
        <v>1</v>
      </c>
      <c r="J174" s="63">
        <v>0</v>
      </c>
      <c r="K174" s="63">
        <v>1</v>
      </c>
      <c r="L174" s="64">
        <v>4</v>
      </c>
    </row>
    <row r="175" spans="1:12" s="8" customFormat="1" x14ac:dyDescent="0.35">
      <c r="A175" s="59"/>
      <c r="B175" s="58" t="s">
        <v>11475</v>
      </c>
      <c r="C175" s="61">
        <v>2016</v>
      </c>
      <c r="D175" s="55" t="s">
        <v>3447</v>
      </c>
      <c r="E175" s="58" t="s">
        <v>11476</v>
      </c>
      <c r="F175" s="55" t="s">
        <v>3449</v>
      </c>
      <c r="G175" s="63">
        <v>1</v>
      </c>
      <c r="H175" s="63">
        <v>0</v>
      </c>
      <c r="I175" s="63">
        <v>0.5</v>
      </c>
      <c r="J175" s="63">
        <v>0</v>
      </c>
      <c r="K175" s="63">
        <v>1</v>
      </c>
      <c r="L175" s="101">
        <f t="shared" ref="L175:L180" si="8">SUM(G175:K175)</f>
        <v>2.5</v>
      </c>
    </row>
    <row r="176" spans="1:12" s="8" customFormat="1" ht="13" x14ac:dyDescent="0.3">
      <c r="A176" s="14"/>
      <c r="B176" s="34" t="s">
        <v>377</v>
      </c>
      <c r="C176" s="14">
        <v>2015</v>
      </c>
      <c r="D176" s="14" t="s">
        <v>10</v>
      </c>
      <c r="E176" s="34" t="s">
        <v>842</v>
      </c>
      <c r="F176" s="14" t="s">
        <v>0</v>
      </c>
      <c r="G176" s="14">
        <v>1</v>
      </c>
      <c r="H176" s="14">
        <v>0</v>
      </c>
      <c r="I176" s="14">
        <v>0</v>
      </c>
      <c r="J176" s="14">
        <v>0.5</v>
      </c>
      <c r="K176" s="14">
        <v>0.5</v>
      </c>
      <c r="L176" s="48">
        <f t="shared" si="8"/>
        <v>2</v>
      </c>
    </row>
    <row r="177" spans="1:12" s="8" customFormat="1" ht="26" x14ac:dyDescent="0.3">
      <c r="A177" s="14"/>
      <c r="B177" s="34" t="s">
        <v>381</v>
      </c>
      <c r="C177" s="14">
        <v>2015</v>
      </c>
      <c r="D177" s="14" t="s">
        <v>10</v>
      </c>
      <c r="E177" s="34" t="s">
        <v>846</v>
      </c>
      <c r="F177" s="14" t="s">
        <v>0</v>
      </c>
      <c r="G177" s="14">
        <v>1</v>
      </c>
      <c r="H177" s="14">
        <v>0.5</v>
      </c>
      <c r="I177" s="14">
        <v>0</v>
      </c>
      <c r="J177" s="14">
        <v>0.5</v>
      </c>
      <c r="K177" s="14">
        <v>0.5</v>
      </c>
      <c r="L177" s="18">
        <f t="shared" si="8"/>
        <v>2.5</v>
      </c>
    </row>
    <row r="178" spans="1:12" s="8" customFormat="1" ht="26" x14ac:dyDescent="0.3">
      <c r="A178" s="14"/>
      <c r="B178" s="34" t="s">
        <v>394</v>
      </c>
      <c r="C178" s="14">
        <v>2015</v>
      </c>
      <c r="D178" s="14" t="s">
        <v>10</v>
      </c>
      <c r="E178" s="34" t="s">
        <v>855</v>
      </c>
      <c r="F178" s="14" t="s">
        <v>0</v>
      </c>
      <c r="G178" s="14">
        <v>0</v>
      </c>
      <c r="H178" s="14">
        <v>0</v>
      </c>
      <c r="I178" s="14">
        <v>0</v>
      </c>
      <c r="J178" s="14">
        <v>0</v>
      </c>
      <c r="K178" s="14">
        <v>0.5</v>
      </c>
      <c r="L178" s="48">
        <f t="shared" si="8"/>
        <v>0.5</v>
      </c>
    </row>
    <row r="179" spans="1:12" s="8" customFormat="1" ht="26" x14ac:dyDescent="0.3">
      <c r="A179" s="14"/>
      <c r="B179" s="34" t="s">
        <v>397</v>
      </c>
      <c r="C179" s="14">
        <v>2015</v>
      </c>
      <c r="D179" s="14" t="s">
        <v>10</v>
      </c>
      <c r="E179" s="34" t="s">
        <v>857</v>
      </c>
      <c r="F179" s="14" t="s">
        <v>0</v>
      </c>
      <c r="G179" s="14">
        <v>0.5</v>
      </c>
      <c r="H179" s="14">
        <v>0.5</v>
      </c>
      <c r="I179" s="14">
        <v>0</v>
      </c>
      <c r="J179" s="14">
        <v>1</v>
      </c>
      <c r="K179" s="14">
        <v>0.5</v>
      </c>
      <c r="L179" s="18">
        <f t="shared" si="8"/>
        <v>2.5</v>
      </c>
    </row>
    <row r="180" spans="1:12" s="8" customFormat="1" ht="26" x14ac:dyDescent="0.3">
      <c r="A180" s="14"/>
      <c r="B180" s="34" t="s">
        <v>1035</v>
      </c>
      <c r="C180" s="14">
        <v>2015</v>
      </c>
      <c r="D180" s="14" t="s">
        <v>10</v>
      </c>
      <c r="E180" s="34" t="s">
        <v>859</v>
      </c>
      <c r="F180" s="14" t="s">
        <v>0</v>
      </c>
      <c r="G180" s="14">
        <v>0.5</v>
      </c>
      <c r="H180" s="14">
        <v>0</v>
      </c>
      <c r="I180" s="14">
        <v>1</v>
      </c>
      <c r="J180" s="14">
        <v>0</v>
      </c>
      <c r="K180" s="14">
        <v>0.5</v>
      </c>
      <c r="L180" s="48">
        <f t="shared" si="8"/>
        <v>2</v>
      </c>
    </row>
    <row r="181" spans="1:12" s="8" customFormat="1" ht="13" x14ac:dyDescent="0.3">
      <c r="A181" s="55"/>
      <c r="B181" s="60" t="s">
        <v>2959</v>
      </c>
      <c r="C181" s="61">
        <v>2015</v>
      </c>
      <c r="D181" s="61"/>
      <c r="E181" s="60" t="s">
        <v>2915</v>
      </c>
      <c r="F181" s="14" t="s">
        <v>2904</v>
      </c>
      <c r="G181" s="61">
        <v>1</v>
      </c>
      <c r="H181" s="61">
        <v>1</v>
      </c>
      <c r="I181" s="61">
        <v>0</v>
      </c>
      <c r="J181" s="61">
        <v>0</v>
      </c>
      <c r="K181" s="61">
        <v>0</v>
      </c>
      <c r="L181" s="51">
        <v>2</v>
      </c>
    </row>
    <row r="182" spans="1:12" s="8" customFormat="1" ht="13" x14ac:dyDescent="0.3">
      <c r="A182" s="55"/>
      <c r="B182" s="60" t="s">
        <v>4202</v>
      </c>
      <c r="C182" s="61">
        <v>2015</v>
      </c>
      <c r="D182" s="61" t="s">
        <v>1025</v>
      </c>
      <c r="E182" s="60" t="s">
        <v>4201</v>
      </c>
      <c r="F182" s="14" t="s">
        <v>3449</v>
      </c>
      <c r="G182" s="61">
        <v>0</v>
      </c>
      <c r="H182" s="61">
        <v>1</v>
      </c>
      <c r="I182" s="61">
        <v>1</v>
      </c>
      <c r="J182" s="61">
        <v>1</v>
      </c>
      <c r="K182" s="61">
        <v>0</v>
      </c>
      <c r="L182" s="62">
        <v>3</v>
      </c>
    </row>
    <row r="183" spans="1:12" s="8" customFormat="1" ht="26" x14ac:dyDescent="0.3">
      <c r="A183" s="55"/>
      <c r="B183" s="2" t="s">
        <v>399</v>
      </c>
      <c r="C183" s="2">
        <v>2015</v>
      </c>
      <c r="D183" s="2" t="s">
        <v>10</v>
      </c>
      <c r="E183" s="2" t="s">
        <v>858</v>
      </c>
      <c r="F183" s="15" t="s">
        <v>0</v>
      </c>
      <c r="G183" s="61">
        <v>0.5</v>
      </c>
      <c r="H183" s="61">
        <v>1</v>
      </c>
      <c r="I183" s="61">
        <v>0</v>
      </c>
      <c r="J183" s="61">
        <v>0.5</v>
      </c>
      <c r="K183" s="61">
        <v>0.5</v>
      </c>
      <c r="L183" s="62">
        <v>2.5</v>
      </c>
    </row>
    <row r="184" spans="1:12" s="8" customFormat="1" ht="26" x14ac:dyDescent="0.35">
      <c r="A184" s="59"/>
      <c r="B184" s="2" t="s">
        <v>4910</v>
      </c>
      <c r="C184" s="15">
        <v>2015</v>
      </c>
      <c r="D184" s="15" t="s">
        <v>10</v>
      </c>
      <c r="E184" s="2" t="s">
        <v>4911</v>
      </c>
      <c r="F184" s="2" t="s">
        <v>1080</v>
      </c>
      <c r="G184" s="63">
        <v>1</v>
      </c>
      <c r="H184" s="63">
        <v>1</v>
      </c>
      <c r="I184" s="63">
        <v>0</v>
      </c>
      <c r="J184" s="63">
        <v>1</v>
      </c>
      <c r="K184" s="63">
        <v>1</v>
      </c>
      <c r="L184" s="64">
        <v>4</v>
      </c>
    </row>
    <row r="185" spans="1:12" s="8" customFormat="1" ht="26" x14ac:dyDescent="0.35">
      <c r="A185" s="59"/>
      <c r="B185" s="2" t="s">
        <v>8185</v>
      </c>
      <c r="C185" s="15">
        <v>2015</v>
      </c>
      <c r="D185" s="15" t="s">
        <v>10</v>
      </c>
      <c r="E185" s="2" t="s">
        <v>8186</v>
      </c>
      <c r="F185" s="2" t="s">
        <v>1080</v>
      </c>
      <c r="G185" s="63">
        <v>0</v>
      </c>
      <c r="H185" s="63">
        <v>1</v>
      </c>
      <c r="I185" s="63">
        <v>0</v>
      </c>
      <c r="J185" s="63">
        <v>0</v>
      </c>
      <c r="K185" s="63">
        <v>1</v>
      </c>
      <c r="L185" s="65">
        <v>2</v>
      </c>
    </row>
    <row r="186" spans="1:12" s="8" customFormat="1" x14ac:dyDescent="0.35">
      <c r="A186" s="59"/>
      <c r="B186" s="58" t="s">
        <v>11477</v>
      </c>
      <c r="C186" s="61">
        <v>2015</v>
      </c>
      <c r="D186" s="55" t="s">
        <v>3447</v>
      </c>
      <c r="E186" s="58" t="s">
        <v>11478</v>
      </c>
      <c r="F186" s="55" t="s">
        <v>3449</v>
      </c>
      <c r="G186" s="63">
        <v>1</v>
      </c>
      <c r="H186" s="63">
        <v>1</v>
      </c>
      <c r="I186" s="63">
        <v>0</v>
      </c>
      <c r="J186" s="63">
        <v>0</v>
      </c>
      <c r="K186" s="63">
        <v>0.5</v>
      </c>
      <c r="L186" s="101">
        <f>SUM(G186:K186)</f>
        <v>2.5</v>
      </c>
    </row>
    <row r="187" spans="1:12" s="8" customFormat="1" ht="26" x14ac:dyDescent="0.3">
      <c r="A187" s="14"/>
      <c r="B187" s="34" t="s">
        <v>410</v>
      </c>
      <c r="C187" s="14">
        <v>2014</v>
      </c>
      <c r="D187" s="14" t="s">
        <v>10</v>
      </c>
      <c r="E187" s="34" t="s">
        <v>866</v>
      </c>
      <c r="F187" s="14" t="s">
        <v>0</v>
      </c>
      <c r="G187" s="14">
        <v>0.5</v>
      </c>
      <c r="H187" s="14">
        <v>0</v>
      </c>
      <c r="I187" s="14">
        <v>0</v>
      </c>
      <c r="J187" s="14">
        <v>0.5</v>
      </c>
      <c r="K187" s="14">
        <v>0.5</v>
      </c>
      <c r="L187" s="48">
        <f>SUM(G187:K187)</f>
        <v>1.5</v>
      </c>
    </row>
    <row r="188" spans="1:12" s="8" customFormat="1" ht="26" x14ac:dyDescent="0.3">
      <c r="A188" s="14"/>
      <c r="B188" s="34" t="s">
        <v>414</v>
      </c>
      <c r="C188" s="14">
        <v>2014</v>
      </c>
      <c r="D188" s="14" t="s">
        <v>10</v>
      </c>
      <c r="E188" s="34" t="s">
        <v>867</v>
      </c>
      <c r="F188" s="14" t="s">
        <v>0</v>
      </c>
      <c r="G188" s="14">
        <v>0.5</v>
      </c>
      <c r="H188" s="14">
        <v>0</v>
      </c>
      <c r="I188" s="14">
        <v>0</v>
      </c>
      <c r="J188" s="14">
        <v>0</v>
      </c>
      <c r="K188" s="14">
        <v>0</v>
      </c>
      <c r="L188" s="48">
        <f>SUM(G188:K188)</f>
        <v>0.5</v>
      </c>
    </row>
    <row r="189" spans="1:12" s="8" customFormat="1" ht="26" x14ac:dyDescent="0.3">
      <c r="A189" s="14"/>
      <c r="B189" s="34" t="s">
        <v>420</v>
      </c>
      <c r="C189" s="14">
        <v>2014</v>
      </c>
      <c r="D189" s="14" t="s">
        <v>10</v>
      </c>
      <c r="E189" s="34" t="s">
        <v>869</v>
      </c>
      <c r="F189" s="14" t="s">
        <v>0</v>
      </c>
      <c r="G189" s="14">
        <v>0.5</v>
      </c>
      <c r="H189" s="14">
        <v>0</v>
      </c>
      <c r="I189" s="14">
        <v>0</v>
      </c>
      <c r="J189" s="14">
        <v>0.5</v>
      </c>
      <c r="K189" s="14">
        <v>0.5</v>
      </c>
      <c r="L189" s="48">
        <f>SUM(G189:K189)</f>
        <v>1.5</v>
      </c>
    </row>
    <row r="190" spans="1:12" s="8" customFormat="1" ht="26" x14ac:dyDescent="0.3">
      <c r="A190" s="14"/>
      <c r="B190" s="34" t="s">
        <v>422</v>
      </c>
      <c r="C190" s="14">
        <v>2014</v>
      </c>
      <c r="D190" s="14" t="s">
        <v>10</v>
      </c>
      <c r="E190" s="34" t="s">
        <v>871</v>
      </c>
      <c r="F190" s="14" t="s">
        <v>0</v>
      </c>
      <c r="G190" s="14">
        <v>0.5</v>
      </c>
      <c r="H190" s="14">
        <v>0</v>
      </c>
      <c r="I190" s="14">
        <v>0</v>
      </c>
      <c r="J190" s="14">
        <v>0.5</v>
      </c>
      <c r="K190" s="14">
        <v>0.5</v>
      </c>
      <c r="L190" s="48">
        <f>SUM(G190:K190)</f>
        <v>1.5</v>
      </c>
    </row>
    <row r="191" spans="1:12" s="8" customFormat="1" ht="26" x14ac:dyDescent="0.3">
      <c r="A191" s="55"/>
      <c r="B191" s="34" t="s">
        <v>1108</v>
      </c>
      <c r="C191" s="14">
        <v>2014</v>
      </c>
      <c r="D191" s="14"/>
      <c r="E191" s="60" t="s">
        <v>1079</v>
      </c>
      <c r="F191" s="14" t="s">
        <v>1080</v>
      </c>
      <c r="G191" s="61">
        <v>1</v>
      </c>
      <c r="H191" s="61">
        <v>0</v>
      </c>
      <c r="I191" s="61">
        <v>0</v>
      </c>
      <c r="J191" s="61">
        <v>0</v>
      </c>
      <c r="K191" s="61">
        <v>1</v>
      </c>
      <c r="L191" s="51">
        <f>G191+H191+I191+J191+K191</f>
        <v>2</v>
      </c>
    </row>
    <row r="192" spans="1:12" s="8" customFormat="1" ht="26" x14ac:dyDescent="0.3">
      <c r="A192" s="55"/>
      <c r="B192" s="34" t="s">
        <v>1157</v>
      </c>
      <c r="C192" s="14">
        <v>2014</v>
      </c>
      <c r="D192" s="14"/>
      <c r="E192" s="60" t="s">
        <v>1079</v>
      </c>
      <c r="F192" s="14" t="s">
        <v>1080</v>
      </c>
      <c r="G192" s="61">
        <v>1</v>
      </c>
      <c r="H192" s="61">
        <v>1</v>
      </c>
      <c r="I192" s="61">
        <v>0</v>
      </c>
      <c r="J192" s="61">
        <v>0</v>
      </c>
      <c r="K192" s="61">
        <v>1</v>
      </c>
      <c r="L192" s="62">
        <v>3</v>
      </c>
    </row>
    <row r="193" spans="1:12" s="8" customFormat="1" ht="13" x14ac:dyDescent="0.3">
      <c r="A193" s="55"/>
      <c r="B193" s="34" t="s">
        <v>1224</v>
      </c>
      <c r="C193" s="14">
        <v>2014</v>
      </c>
      <c r="D193" s="14"/>
      <c r="E193" s="60" t="s">
        <v>1153</v>
      </c>
      <c r="F193" s="14" t="s">
        <v>1080</v>
      </c>
      <c r="G193" s="61">
        <v>1</v>
      </c>
      <c r="H193" s="61">
        <v>0</v>
      </c>
      <c r="I193" s="61">
        <v>0</v>
      </c>
      <c r="J193" s="61">
        <v>0</v>
      </c>
      <c r="K193" s="61">
        <v>1</v>
      </c>
      <c r="L193" s="51">
        <f>G193+H193+I193+J193+K193</f>
        <v>2</v>
      </c>
    </row>
    <row r="194" spans="1:12" s="8" customFormat="1" ht="26" x14ac:dyDescent="0.3">
      <c r="A194" s="55"/>
      <c r="B194" s="60" t="s">
        <v>3450</v>
      </c>
      <c r="C194" s="61">
        <v>2014</v>
      </c>
      <c r="D194" s="61" t="s">
        <v>3447</v>
      </c>
      <c r="E194" s="60" t="s">
        <v>3451</v>
      </c>
      <c r="F194" s="14" t="s">
        <v>3449</v>
      </c>
      <c r="G194" s="61">
        <v>1</v>
      </c>
      <c r="H194" s="61">
        <v>0</v>
      </c>
      <c r="I194" s="61">
        <v>1</v>
      </c>
      <c r="J194" s="61">
        <v>0</v>
      </c>
      <c r="K194" s="61">
        <v>0</v>
      </c>
      <c r="L194" s="51">
        <v>2</v>
      </c>
    </row>
    <row r="195" spans="1:12" s="8" customFormat="1" ht="26" x14ac:dyDescent="0.3">
      <c r="A195" s="55"/>
      <c r="B195" s="60" t="s">
        <v>4197</v>
      </c>
      <c r="C195" s="61">
        <v>2014</v>
      </c>
      <c r="D195" s="61" t="s">
        <v>1025</v>
      </c>
      <c r="E195" s="60" t="s">
        <v>4199</v>
      </c>
      <c r="F195" s="14" t="s">
        <v>3449</v>
      </c>
      <c r="G195" s="61">
        <v>1</v>
      </c>
      <c r="H195" s="61">
        <v>1</v>
      </c>
      <c r="I195" s="61">
        <v>1</v>
      </c>
      <c r="J195" s="61">
        <v>1</v>
      </c>
      <c r="K195" s="61">
        <v>0</v>
      </c>
      <c r="L195" s="62">
        <v>4</v>
      </c>
    </row>
    <row r="196" spans="1:12" s="8" customFormat="1" ht="13" x14ac:dyDescent="0.3">
      <c r="A196" s="55"/>
      <c r="B196" s="60" t="s">
        <v>4341</v>
      </c>
      <c r="C196" s="61">
        <v>2014</v>
      </c>
      <c r="D196" s="61" t="s">
        <v>1025</v>
      </c>
      <c r="E196" s="60" t="s">
        <v>4671</v>
      </c>
      <c r="F196" s="61" t="s">
        <v>4343</v>
      </c>
      <c r="G196" s="61">
        <v>1</v>
      </c>
      <c r="H196" s="61">
        <v>1</v>
      </c>
      <c r="I196" s="61">
        <v>1</v>
      </c>
      <c r="J196" s="61">
        <v>0</v>
      </c>
      <c r="K196" s="61">
        <v>0</v>
      </c>
      <c r="L196" s="62">
        <v>3</v>
      </c>
    </row>
    <row r="197" spans="1:12" s="8" customFormat="1" ht="26" x14ac:dyDescent="0.3">
      <c r="A197" s="16"/>
      <c r="B197" s="19" t="s">
        <v>6400</v>
      </c>
      <c r="C197" s="42">
        <v>2014</v>
      </c>
      <c r="D197" s="16" t="s">
        <v>4966</v>
      </c>
      <c r="E197" s="19" t="s">
        <v>6401</v>
      </c>
      <c r="F197" s="16" t="s">
        <v>0</v>
      </c>
      <c r="G197" s="42">
        <v>0</v>
      </c>
      <c r="H197" s="42">
        <v>1</v>
      </c>
      <c r="I197" s="42">
        <v>0</v>
      </c>
      <c r="J197" s="42">
        <v>0.5</v>
      </c>
      <c r="K197" s="42">
        <v>0.5</v>
      </c>
      <c r="L197" s="53">
        <f t="shared" ref="L197:L211" si="9">SUM(G197:K197)</f>
        <v>2</v>
      </c>
    </row>
    <row r="198" spans="1:12" s="8" customFormat="1" ht="26" x14ac:dyDescent="0.3">
      <c r="A198" s="16"/>
      <c r="B198" s="19" t="s">
        <v>6406</v>
      </c>
      <c r="C198" s="42">
        <v>2014</v>
      </c>
      <c r="D198" s="16" t="s">
        <v>4966</v>
      </c>
      <c r="E198" s="19" t="s">
        <v>866</v>
      </c>
      <c r="F198" s="16" t="s">
        <v>0</v>
      </c>
      <c r="G198" s="42">
        <v>0</v>
      </c>
      <c r="H198" s="42">
        <v>0</v>
      </c>
      <c r="I198" s="42">
        <v>0</v>
      </c>
      <c r="J198" s="42">
        <v>0.5</v>
      </c>
      <c r="K198" s="42">
        <v>0.5</v>
      </c>
      <c r="L198" s="53">
        <f t="shared" si="9"/>
        <v>1</v>
      </c>
    </row>
    <row r="199" spans="1:12" s="8" customFormat="1" ht="26.5" x14ac:dyDescent="0.35">
      <c r="A199" s="59"/>
      <c r="B199" s="58" t="s">
        <v>13034</v>
      </c>
      <c r="C199" s="61">
        <v>2014</v>
      </c>
      <c r="D199" s="55" t="s">
        <v>3447</v>
      </c>
      <c r="E199" s="58" t="s">
        <v>13035</v>
      </c>
      <c r="F199" s="55" t="s">
        <v>3449</v>
      </c>
      <c r="G199" s="63">
        <v>0.5</v>
      </c>
      <c r="H199" s="63">
        <v>0</v>
      </c>
      <c r="I199" s="63">
        <v>0</v>
      </c>
      <c r="J199" s="63">
        <v>0</v>
      </c>
      <c r="K199" s="63">
        <v>0.5</v>
      </c>
      <c r="L199" s="65">
        <f t="shared" si="9"/>
        <v>1</v>
      </c>
    </row>
    <row r="200" spans="1:12" s="8" customFormat="1" x14ac:dyDescent="0.35">
      <c r="A200" s="59"/>
      <c r="B200" s="58" t="s">
        <v>13080</v>
      </c>
      <c r="C200" s="61">
        <v>2014</v>
      </c>
      <c r="D200" s="55" t="s">
        <v>4198</v>
      </c>
      <c r="E200" s="58" t="s">
        <v>11935</v>
      </c>
      <c r="F200" s="55" t="s">
        <v>3449</v>
      </c>
      <c r="G200" s="61">
        <v>0.5</v>
      </c>
      <c r="H200" s="63">
        <v>0</v>
      </c>
      <c r="I200" s="63">
        <v>0</v>
      </c>
      <c r="J200" s="63">
        <v>0.5</v>
      </c>
      <c r="K200" s="63">
        <v>1</v>
      </c>
      <c r="L200" s="65">
        <f t="shared" si="9"/>
        <v>2</v>
      </c>
    </row>
    <row r="201" spans="1:12" s="8" customFormat="1" ht="13" x14ac:dyDescent="0.3">
      <c r="A201" s="14"/>
      <c r="B201" s="34" t="s">
        <v>427</v>
      </c>
      <c r="C201" s="14">
        <v>2013</v>
      </c>
      <c r="D201" s="14" t="s">
        <v>1025</v>
      </c>
      <c r="E201" s="34" t="s">
        <v>876</v>
      </c>
      <c r="F201" s="14" t="s">
        <v>0</v>
      </c>
      <c r="G201" s="14">
        <v>1</v>
      </c>
      <c r="H201" s="14">
        <v>0.5</v>
      </c>
      <c r="I201" s="14">
        <v>0</v>
      </c>
      <c r="J201" s="14">
        <v>0.5</v>
      </c>
      <c r="K201" s="14">
        <v>0.5</v>
      </c>
      <c r="L201" s="18">
        <f t="shared" si="9"/>
        <v>2.5</v>
      </c>
    </row>
    <row r="202" spans="1:12" s="8" customFormat="1" ht="26" x14ac:dyDescent="0.3">
      <c r="A202" s="14"/>
      <c r="B202" s="34" t="s">
        <v>430</v>
      </c>
      <c r="C202" s="14">
        <v>2013</v>
      </c>
      <c r="D202" s="14" t="s">
        <v>10</v>
      </c>
      <c r="E202" s="34" t="s">
        <v>879</v>
      </c>
      <c r="F202" s="14" t="s">
        <v>0</v>
      </c>
      <c r="G202" s="14">
        <v>1</v>
      </c>
      <c r="H202" s="14">
        <v>0.5</v>
      </c>
      <c r="I202" s="14">
        <v>0</v>
      </c>
      <c r="J202" s="14">
        <v>0.5</v>
      </c>
      <c r="K202" s="14">
        <v>0.5</v>
      </c>
      <c r="L202" s="18">
        <f t="shared" si="9"/>
        <v>2.5</v>
      </c>
    </row>
    <row r="203" spans="1:12" s="8" customFormat="1" ht="26" x14ac:dyDescent="0.3">
      <c r="A203" s="14"/>
      <c r="B203" s="34" t="s">
        <v>431</v>
      </c>
      <c r="C203" s="14">
        <v>2013</v>
      </c>
      <c r="D203" s="14" t="s">
        <v>10</v>
      </c>
      <c r="E203" s="34" t="s">
        <v>879</v>
      </c>
      <c r="F203" s="14" t="s">
        <v>0</v>
      </c>
      <c r="G203" s="14">
        <v>0.5</v>
      </c>
      <c r="H203" s="14">
        <v>0.5</v>
      </c>
      <c r="I203" s="14">
        <v>0</v>
      </c>
      <c r="J203" s="14">
        <v>1</v>
      </c>
      <c r="K203" s="14">
        <v>0.5</v>
      </c>
      <c r="L203" s="18">
        <f t="shared" si="9"/>
        <v>2.5</v>
      </c>
    </row>
    <row r="204" spans="1:12" s="8" customFormat="1" ht="26" x14ac:dyDescent="0.3">
      <c r="A204" s="14"/>
      <c r="B204" s="34" t="s">
        <v>433</v>
      </c>
      <c r="C204" s="14">
        <v>2013</v>
      </c>
      <c r="D204" s="14" t="s">
        <v>10</v>
      </c>
      <c r="E204" s="34" t="s">
        <v>881</v>
      </c>
      <c r="F204" s="14" t="s">
        <v>0</v>
      </c>
      <c r="G204" s="14">
        <v>0.5</v>
      </c>
      <c r="H204" s="14">
        <v>0.5</v>
      </c>
      <c r="I204" s="14">
        <v>0</v>
      </c>
      <c r="J204" s="14">
        <v>1</v>
      </c>
      <c r="K204" s="14">
        <v>0.5</v>
      </c>
      <c r="L204" s="18">
        <f t="shared" si="9"/>
        <v>2.5</v>
      </c>
    </row>
    <row r="205" spans="1:12" s="8" customFormat="1" ht="26" x14ac:dyDescent="0.3">
      <c r="A205" s="14"/>
      <c r="B205" s="34" t="s">
        <v>1036</v>
      </c>
      <c r="C205" s="14">
        <v>2013</v>
      </c>
      <c r="D205" s="14" t="s">
        <v>10</v>
      </c>
      <c r="E205" s="34" t="s">
        <v>882</v>
      </c>
      <c r="F205" s="14" t="s">
        <v>0</v>
      </c>
      <c r="G205" s="14">
        <v>0</v>
      </c>
      <c r="H205" s="14">
        <v>0</v>
      </c>
      <c r="I205" s="14">
        <v>0</v>
      </c>
      <c r="J205" s="14">
        <v>0.5</v>
      </c>
      <c r="K205" s="14">
        <v>0.5</v>
      </c>
      <c r="L205" s="48">
        <f t="shared" si="9"/>
        <v>1</v>
      </c>
    </row>
    <row r="206" spans="1:12" s="8" customFormat="1" ht="26" x14ac:dyDescent="0.3">
      <c r="A206" s="14"/>
      <c r="B206" s="34" t="s">
        <v>443</v>
      </c>
      <c r="C206" s="14">
        <v>2013</v>
      </c>
      <c r="D206" s="14" t="s">
        <v>10</v>
      </c>
      <c r="E206" s="34" t="s">
        <v>887</v>
      </c>
      <c r="F206" s="14" t="s">
        <v>0</v>
      </c>
      <c r="G206" s="14">
        <v>0.5</v>
      </c>
      <c r="H206" s="14">
        <v>0</v>
      </c>
      <c r="I206" s="14">
        <v>0</v>
      </c>
      <c r="J206" s="14">
        <v>0.5</v>
      </c>
      <c r="K206" s="14">
        <v>0.5</v>
      </c>
      <c r="L206" s="48">
        <f t="shared" si="9"/>
        <v>1.5</v>
      </c>
    </row>
    <row r="207" spans="1:12" s="8" customFormat="1" ht="26" x14ac:dyDescent="0.3">
      <c r="A207" s="14"/>
      <c r="B207" s="34" t="s">
        <v>446</v>
      </c>
      <c r="C207" s="14">
        <v>2013</v>
      </c>
      <c r="D207" s="14" t="s">
        <v>10</v>
      </c>
      <c r="E207" s="34" t="s">
        <v>889</v>
      </c>
      <c r="F207" s="14" t="s">
        <v>0</v>
      </c>
      <c r="G207" s="14">
        <v>0.5</v>
      </c>
      <c r="H207" s="14">
        <v>1</v>
      </c>
      <c r="I207" s="14">
        <v>1</v>
      </c>
      <c r="J207" s="14">
        <v>0.5</v>
      </c>
      <c r="K207" s="14">
        <v>1</v>
      </c>
      <c r="L207" s="18">
        <f t="shared" si="9"/>
        <v>4</v>
      </c>
    </row>
    <row r="208" spans="1:12" s="8" customFormat="1" ht="26" x14ac:dyDescent="0.3">
      <c r="A208" s="14"/>
      <c r="B208" s="34" t="s">
        <v>447</v>
      </c>
      <c r="C208" s="14">
        <v>2013</v>
      </c>
      <c r="D208" s="14" t="s">
        <v>10</v>
      </c>
      <c r="E208" s="34" t="s">
        <v>889</v>
      </c>
      <c r="F208" s="14" t="s">
        <v>0</v>
      </c>
      <c r="G208" s="14">
        <v>0.5</v>
      </c>
      <c r="H208" s="14">
        <v>0.5</v>
      </c>
      <c r="I208" s="14">
        <v>1</v>
      </c>
      <c r="J208" s="14">
        <v>0</v>
      </c>
      <c r="K208" s="14">
        <v>0</v>
      </c>
      <c r="L208" s="48">
        <f t="shared" si="9"/>
        <v>2</v>
      </c>
    </row>
    <row r="209" spans="1:12" s="8" customFormat="1" ht="26" x14ac:dyDescent="0.3">
      <c r="A209" s="14"/>
      <c r="B209" s="34" t="s">
        <v>450</v>
      </c>
      <c r="C209" s="14">
        <v>2013</v>
      </c>
      <c r="D209" s="14" t="s">
        <v>10</v>
      </c>
      <c r="E209" s="34" t="s">
        <v>890</v>
      </c>
      <c r="F209" s="14" t="s">
        <v>0</v>
      </c>
      <c r="G209" s="14">
        <v>0</v>
      </c>
      <c r="H209" s="14">
        <v>0</v>
      </c>
      <c r="I209" s="14">
        <v>1</v>
      </c>
      <c r="J209" s="14">
        <v>0.5</v>
      </c>
      <c r="K209" s="14">
        <v>0.5</v>
      </c>
      <c r="L209" s="48">
        <f t="shared" si="9"/>
        <v>2</v>
      </c>
    </row>
    <row r="210" spans="1:12" s="8" customFormat="1" ht="13" x14ac:dyDescent="0.3">
      <c r="A210" s="55"/>
      <c r="B210" s="34" t="s">
        <v>1109</v>
      </c>
      <c r="C210" s="14">
        <v>2013</v>
      </c>
      <c r="D210" s="14"/>
      <c r="E210" s="60" t="s">
        <v>1079</v>
      </c>
      <c r="F210" s="14" t="s">
        <v>1080</v>
      </c>
      <c r="G210" s="61">
        <v>1</v>
      </c>
      <c r="H210" s="61">
        <v>0</v>
      </c>
      <c r="I210" s="61">
        <v>0</v>
      </c>
      <c r="J210" s="61">
        <v>0</v>
      </c>
      <c r="K210" s="61">
        <v>1</v>
      </c>
      <c r="L210" s="48">
        <f t="shared" si="9"/>
        <v>2</v>
      </c>
    </row>
    <row r="211" spans="1:12" s="8" customFormat="1" ht="26" x14ac:dyDescent="0.3">
      <c r="A211" s="14"/>
      <c r="B211" s="34" t="s">
        <v>451</v>
      </c>
      <c r="C211" s="14">
        <v>2013</v>
      </c>
      <c r="D211" s="14" t="s">
        <v>10</v>
      </c>
      <c r="E211" s="34" t="s">
        <v>891</v>
      </c>
      <c r="F211" s="14" t="s">
        <v>0</v>
      </c>
      <c r="G211" s="14">
        <v>0</v>
      </c>
      <c r="H211" s="14">
        <v>0</v>
      </c>
      <c r="I211" s="14">
        <v>1</v>
      </c>
      <c r="J211" s="14">
        <v>0.5</v>
      </c>
      <c r="K211" s="14">
        <v>0.5</v>
      </c>
      <c r="L211" s="56">
        <f t="shared" si="9"/>
        <v>2</v>
      </c>
    </row>
    <row r="212" spans="1:12" s="8" customFormat="1" ht="26" x14ac:dyDescent="0.3">
      <c r="A212" s="55"/>
      <c r="B212" s="34" t="s">
        <v>1407</v>
      </c>
      <c r="C212" s="14">
        <v>2013</v>
      </c>
      <c r="D212" s="14"/>
      <c r="E212" s="60" t="s">
        <v>1079</v>
      </c>
      <c r="F212" s="14" t="s">
        <v>1080</v>
      </c>
      <c r="G212" s="61">
        <v>1</v>
      </c>
      <c r="H212" s="61">
        <v>1</v>
      </c>
      <c r="I212" s="61">
        <v>0</v>
      </c>
      <c r="J212" s="61">
        <v>0</v>
      </c>
      <c r="K212" s="61">
        <v>1</v>
      </c>
      <c r="L212" s="62">
        <v>3</v>
      </c>
    </row>
    <row r="213" spans="1:12" s="8" customFormat="1" ht="26" x14ac:dyDescent="0.3">
      <c r="A213" s="55"/>
      <c r="B213" s="60" t="s">
        <v>4334</v>
      </c>
      <c r="C213" s="61">
        <v>2013</v>
      </c>
      <c r="D213" s="61"/>
      <c r="E213" s="60" t="s">
        <v>4335</v>
      </c>
      <c r="F213" s="61" t="s">
        <v>1080</v>
      </c>
      <c r="G213" s="61">
        <v>1</v>
      </c>
      <c r="H213" s="61">
        <v>1</v>
      </c>
      <c r="I213" s="61">
        <v>0</v>
      </c>
      <c r="J213" s="61">
        <v>1</v>
      </c>
      <c r="K213" s="61">
        <v>1</v>
      </c>
      <c r="L213" s="62">
        <v>4</v>
      </c>
    </row>
    <row r="214" spans="1:12" s="8" customFormat="1" ht="26" x14ac:dyDescent="0.3">
      <c r="A214" s="55"/>
      <c r="B214" s="60" t="s">
        <v>4332</v>
      </c>
      <c r="C214" s="61">
        <v>2013</v>
      </c>
      <c r="D214" s="61"/>
      <c r="E214" s="60" t="s">
        <v>2909</v>
      </c>
      <c r="F214" s="14" t="s">
        <v>2904</v>
      </c>
      <c r="G214" s="61">
        <v>1</v>
      </c>
      <c r="H214" s="61">
        <v>1</v>
      </c>
      <c r="I214" s="61">
        <v>0.5</v>
      </c>
      <c r="J214" s="61">
        <v>1</v>
      </c>
      <c r="K214" s="61">
        <v>0</v>
      </c>
      <c r="L214" s="62">
        <v>3.5</v>
      </c>
    </row>
    <row r="215" spans="1:12" s="8" customFormat="1" ht="13" x14ac:dyDescent="0.3">
      <c r="A215" s="55"/>
      <c r="B215" s="60" t="s">
        <v>3482</v>
      </c>
      <c r="C215" s="61">
        <v>2013</v>
      </c>
      <c r="D215" s="61" t="s">
        <v>3447</v>
      </c>
      <c r="E215" s="60" t="s">
        <v>3483</v>
      </c>
      <c r="F215" s="14" t="s">
        <v>3449</v>
      </c>
      <c r="G215" s="61">
        <v>0</v>
      </c>
      <c r="H215" s="61">
        <v>0.5</v>
      </c>
      <c r="I215" s="61">
        <v>1</v>
      </c>
      <c r="J215" s="61">
        <v>1</v>
      </c>
      <c r="K215" s="61">
        <v>0</v>
      </c>
      <c r="L215" s="62">
        <v>2.5</v>
      </c>
    </row>
    <row r="216" spans="1:12" s="8" customFormat="1" ht="13" x14ac:dyDescent="0.3">
      <c r="A216" s="16"/>
      <c r="B216" s="34" t="s">
        <v>2997</v>
      </c>
      <c r="C216" s="14">
        <v>2013</v>
      </c>
      <c r="D216" s="14"/>
      <c r="E216" s="34" t="s">
        <v>2906</v>
      </c>
      <c r="F216" s="14" t="s">
        <v>2904</v>
      </c>
      <c r="G216" s="61">
        <v>1</v>
      </c>
      <c r="H216" s="61">
        <v>1</v>
      </c>
      <c r="I216" s="61">
        <v>0</v>
      </c>
      <c r="J216" s="61">
        <v>0.5</v>
      </c>
      <c r="K216" s="61">
        <v>1</v>
      </c>
      <c r="L216" s="62">
        <v>3.5</v>
      </c>
    </row>
    <row r="217" spans="1:12" s="8" customFormat="1" ht="26" x14ac:dyDescent="0.3">
      <c r="A217" s="16"/>
      <c r="B217" s="19" t="s">
        <v>4865</v>
      </c>
      <c r="C217" s="42">
        <v>2013</v>
      </c>
      <c r="D217" s="16" t="s">
        <v>4966</v>
      </c>
      <c r="E217" s="19" t="s">
        <v>883</v>
      </c>
      <c r="F217" s="16" t="s">
        <v>0</v>
      </c>
      <c r="G217" s="42">
        <v>0.5</v>
      </c>
      <c r="H217" s="42">
        <v>1</v>
      </c>
      <c r="I217" s="42">
        <v>1</v>
      </c>
      <c r="J217" s="42">
        <v>0</v>
      </c>
      <c r="K217" s="42">
        <v>0</v>
      </c>
      <c r="L217" s="62">
        <f t="shared" ref="L217:L231" si="10">SUM(G217:K217)</f>
        <v>2.5</v>
      </c>
    </row>
    <row r="218" spans="1:12" s="8" customFormat="1" ht="26.5" x14ac:dyDescent="0.35">
      <c r="A218" s="69"/>
      <c r="B218" s="70" t="s">
        <v>8959</v>
      </c>
      <c r="C218" s="71">
        <v>2013</v>
      </c>
      <c r="D218" s="71" t="s">
        <v>4966</v>
      </c>
      <c r="E218" s="70" t="s">
        <v>8960</v>
      </c>
      <c r="F218" s="71" t="s">
        <v>0</v>
      </c>
      <c r="G218" s="71">
        <v>1</v>
      </c>
      <c r="H218" s="71">
        <v>0</v>
      </c>
      <c r="I218" s="71">
        <v>0</v>
      </c>
      <c r="J218" s="71">
        <v>0</v>
      </c>
      <c r="K218" s="71">
        <v>0.5</v>
      </c>
      <c r="L218" s="48">
        <f t="shared" si="10"/>
        <v>1.5</v>
      </c>
    </row>
    <row r="219" spans="1:12" s="8" customFormat="1" x14ac:dyDescent="0.35">
      <c r="A219" s="59"/>
      <c r="B219" s="58" t="s">
        <v>11479</v>
      </c>
      <c r="C219" s="61">
        <v>2013</v>
      </c>
      <c r="D219" s="55" t="s">
        <v>3447</v>
      </c>
      <c r="E219" s="58" t="s">
        <v>11480</v>
      </c>
      <c r="F219" s="55" t="s">
        <v>3449</v>
      </c>
      <c r="G219" s="63">
        <v>1</v>
      </c>
      <c r="H219" s="63">
        <v>0</v>
      </c>
      <c r="I219" s="63">
        <v>0.5</v>
      </c>
      <c r="J219" s="63">
        <v>1</v>
      </c>
      <c r="K219" s="63">
        <v>0.5</v>
      </c>
      <c r="L219" s="101">
        <f t="shared" si="10"/>
        <v>3</v>
      </c>
    </row>
    <row r="220" spans="1:12" s="8" customFormat="1" ht="26.5" x14ac:dyDescent="0.35">
      <c r="A220" s="59"/>
      <c r="B220" s="58" t="s">
        <v>13139</v>
      </c>
      <c r="C220" s="61">
        <v>2013</v>
      </c>
      <c r="D220" s="55" t="s">
        <v>3447</v>
      </c>
      <c r="E220" s="58" t="s">
        <v>13140</v>
      </c>
      <c r="F220" s="55" t="s">
        <v>3449</v>
      </c>
      <c r="G220" s="63">
        <v>0.5</v>
      </c>
      <c r="H220" s="63">
        <v>0</v>
      </c>
      <c r="I220" s="63">
        <v>0.5</v>
      </c>
      <c r="J220" s="63">
        <v>0</v>
      </c>
      <c r="K220" s="63">
        <v>1</v>
      </c>
      <c r="L220" s="65">
        <f t="shared" si="10"/>
        <v>2</v>
      </c>
    </row>
    <row r="221" spans="1:12" s="8" customFormat="1" x14ac:dyDescent="0.35">
      <c r="A221" s="59"/>
      <c r="B221" s="58" t="s">
        <v>13172</v>
      </c>
      <c r="C221" s="61">
        <v>2013</v>
      </c>
      <c r="D221" s="55" t="s">
        <v>4198</v>
      </c>
      <c r="E221" s="58" t="s">
        <v>11944</v>
      </c>
      <c r="F221" s="55" t="s">
        <v>3449</v>
      </c>
      <c r="G221" s="63">
        <v>0.5</v>
      </c>
      <c r="H221" s="63">
        <v>0</v>
      </c>
      <c r="I221" s="63">
        <v>0</v>
      </c>
      <c r="J221" s="63">
        <v>0</v>
      </c>
      <c r="K221" s="63">
        <v>0</v>
      </c>
      <c r="L221" s="65">
        <f t="shared" si="10"/>
        <v>0.5</v>
      </c>
    </row>
    <row r="222" spans="1:12" s="8" customFormat="1" ht="26" x14ac:dyDescent="0.3">
      <c r="A222" s="14"/>
      <c r="B222" s="34" t="s">
        <v>464</v>
      </c>
      <c r="C222" s="14">
        <v>2012</v>
      </c>
      <c r="D222" s="14" t="s">
        <v>10</v>
      </c>
      <c r="E222" s="34" t="s">
        <v>899</v>
      </c>
      <c r="F222" s="14" t="s">
        <v>0</v>
      </c>
      <c r="G222" s="14">
        <v>0.5</v>
      </c>
      <c r="H222" s="14">
        <v>0</v>
      </c>
      <c r="I222" s="14">
        <v>0</v>
      </c>
      <c r="J222" s="14">
        <v>0.5</v>
      </c>
      <c r="K222" s="14">
        <v>0.5</v>
      </c>
      <c r="L222" s="48">
        <f t="shared" si="10"/>
        <v>1.5</v>
      </c>
    </row>
    <row r="223" spans="1:12" s="8" customFormat="1" ht="26" x14ac:dyDescent="0.3">
      <c r="A223" s="14"/>
      <c r="B223" s="34" t="s">
        <v>467</v>
      </c>
      <c r="C223" s="14">
        <v>2012</v>
      </c>
      <c r="D223" s="14" t="s">
        <v>10</v>
      </c>
      <c r="E223" s="34" t="s">
        <v>902</v>
      </c>
      <c r="F223" s="14" t="s">
        <v>0</v>
      </c>
      <c r="G223" s="14">
        <v>0.5</v>
      </c>
      <c r="H223" s="14">
        <v>0</v>
      </c>
      <c r="I223" s="14">
        <v>0</v>
      </c>
      <c r="J223" s="14">
        <v>0.5</v>
      </c>
      <c r="K223" s="14">
        <v>0.5</v>
      </c>
      <c r="L223" s="48">
        <f t="shared" si="10"/>
        <v>1.5</v>
      </c>
    </row>
    <row r="224" spans="1:12" s="8" customFormat="1" ht="26" x14ac:dyDescent="0.3">
      <c r="A224" s="14"/>
      <c r="B224" s="34" t="s">
        <v>469</v>
      </c>
      <c r="C224" s="14">
        <v>2012</v>
      </c>
      <c r="D224" s="14" t="s">
        <v>10</v>
      </c>
      <c r="E224" s="34" t="s">
        <v>904</v>
      </c>
      <c r="F224" s="14" t="s">
        <v>0</v>
      </c>
      <c r="G224" s="14">
        <v>0.5</v>
      </c>
      <c r="H224" s="14">
        <v>0</v>
      </c>
      <c r="I224" s="14">
        <v>0</v>
      </c>
      <c r="J224" s="14">
        <v>0.5</v>
      </c>
      <c r="K224" s="14">
        <v>0.5</v>
      </c>
      <c r="L224" s="48">
        <f t="shared" si="10"/>
        <v>1.5</v>
      </c>
    </row>
    <row r="225" spans="1:12" s="8" customFormat="1" ht="26" x14ac:dyDescent="0.3">
      <c r="A225" s="14"/>
      <c r="B225" s="34" t="s">
        <v>474</v>
      </c>
      <c r="C225" s="14">
        <v>2012</v>
      </c>
      <c r="D225" s="14" t="s">
        <v>10</v>
      </c>
      <c r="E225" s="34" t="s">
        <v>906</v>
      </c>
      <c r="F225" s="14" t="s">
        <v>0</v>
      </c>
      <c r="G225" s="14">
        <v>0.5</v>
      </c>
      <c r="H225" s="14">
        <v>0</v>
      </c>
      <c r="I225" s="14">
        <v>0</v>
      </c>
      <c r="J225" s="14">
        <v>0.5</v>
      </c>
      <c r="K225" s="14">
        <v>0.5</v>
      </c>
      <c r="L225" s="48">
        <f t="shared" si="10"/>
        <v>1.5</v>
      </c>
    </row>
    <row r="226" spans="1:12" s="8" customFormat="1" ht="26" x14ac:dyDescent="0.3">
      <c r="A226" s="14"/>
      <c r="B226" s="34" t="s">
        <v>480</v>
      </c>
      <c r="C226" s="14">
        <v>2012</v>
      </c>
      <c r="D226" s="14" t="s">
        <v>10</v>
      </c>
      <c r="E226" s="34" t="s">
        <v>908</v>
      </c>
      <c r="F226" s="14" t="s">
        <v>0</v>
      </c>
      <c r="G226" s="14">
        <v>1</v>
      </c>
      <c r="H226" s="14">
        <v>1</v>
      </c>
      <c r="I226" s="14">
        <v>0</v>
      </c>
      <c r="J226" s="14">
        <v>0</v>
      </c>
      <c r="K226" s="14">
        <v>0.5</v>
      </c>
      <c r="L226" s="17">
        <f t="shared" si="10"/>
        <v>2.5</v>
      </c>
    </row>
    <row r="227" spans="1:12" s="8" customFormat="1" ht="26" x14ac:dyDescent="0.3">
      <c r="A227" s="14"/>
      <c r="B227" s="34" t="s">
        <v>483</v>
      </c>
      <c r="C227" s="14">
        <v>2012</v>
      </c>
      <c r="D227" s="14" t="s">
        <v>10</v>
      </c>
      <c r="E227" s="34" t="s">
        <v>909</v>
      </c>
      <c r="F227" s="14" t="s">
        <v>0</v>
      </c>
      <c r="G227" s="14">
        <v>0</v>
      </c>
      <c r="H227" s="14">
        <v>0</v>
      </c>
      <c r="I227" s="14">
        <v>0</v>
      </c>
      <c r="J227" s="14">
        <v>0.5</v>
      </c>
      <c r="K227" s="14">
        <v>0.5</v>
      </c>
      <c r="L227" s="48">
        <f t="shared" si="10"/>
        <v>1</v>
      </c>
    </row>
    <row r="228" spans="1:12" s="8" customFormat="1" ht="26" x14ac:dyDescent="0.3">
      <c r="A228" s="14"/>
      <c r="B228" s="34" t="s">
        <v>499</v>
      </c>
      <c r="C228" s="14">
        <v>2012</v>
      </c>
      <c r="D228" s="14" t="s">
        <v>10</v>
      </c>
      <c r="E228" s="34" t="s">
        <v>920</v>
      </c>
      <c r="F228" s="14" t="s">
        <v>0</v>
      </c>
      <c r="G228" s="14">
        <v>1</v>
      </c>
      <c r="H228" s="14">
        <v>0</v>
      </c>
      <c r="I228" s="14">
        <v>0</v>
      </c>
      <c r="J228" s="14">
        <v>0.5</v>
      </c>
      <c r="K228" s="14">
        <v>0.5</v>
      </c>
      <c r="L228" s="48">
        <f t="shared" si="10"/>
        <v>2</v>
      </c>
    </row>
    <row r="229" spans="1:12" s="8" customFormat="1" ht="26" x14ac:dyDescent="0.3">
      <c r="A229" s="14"/>
      <c r="B229" s="34" t="s">
        <v>504</v>
      </c>
      <c r="C229" s="14">
        <v>2012</v>
      </c>
      <c r="D229" s="14" t="s">
        <v>10</v>
      </c>
      <c r="E229" s="34" t="s">
        <v>923</v>
      </c>
      <c r="F229" s="14" t="s">
        <v>0</v>
      </c>
      <c r="G229" s="14">
        <v>0.5</v>
      </c>
      <c r="H229" s="14">
        <v>0</v>
      </c>
      <c r="I229" s="14">
        <v>0</v>
      </c>
      <c r="J229" s="14">
        <v>0.5</v>
      </c>
      <c r="K229" s="14">
        <v>0.5</v>
      </c>
      <c r="L229" s="48">
        <f t="shared" si="10"/>
        <v>1.5</v>
      </c>
    </row>
    <row r="230" spans="1:12" s="8" customFormat="1" ht="26" x14ac:dyDescent="0.3">
      <c r="A230" s="14"/>
      <c r="B230" s="34" t="s">
        <v>507</v>
      </c>
      <c r="C230" s="14">
        <v>2012</v>
      </c>
      <c r="D230" s="14" t="s">
        <v>10</v>
      </c>
      <c r="E230" s="34" t="s">
        <v>924</v>
      </c>
      <c r="F230" s="14" t="s">
        <v>0</v>
      </c>
      <c r="G230" s="14">
        <v>1</v>
      </c>
      <c r="H230" s="14">
        <v>0</v>
      </c>
      <c r="I230" s="14">
        <v>0</v>
      </c>
      <c r="J230" s="14">
        <v>0.5</v>
      </c>
      <c r="K230" s="14">
        <v>0.5</v>
      </c>
      <c r="L230" s="48">
        <f t="shared" si="10"/>
        <v>2</v>
      </c>
    </row>
    <row r="231" spans="1:12" s="8" customFormat="1" ht="26" x14ac:dyDescent="0.3">
      <c r="A231" s="14"/>
      <c r="B231" s="19" t="s">
        <v>508</v>
      </c>
      <c r="C231" s="14">
        <v>2012</v>
      </c>
      <c r="D231" s="14" t="s">
        <v>1025</v>
      </c>
      <c r="E231" s="34" t="s">
        <v>762</v>
      </c>
      <c r="F231" s="14" t="s">
        <v>0</v>
      </c>
      <c r="G231" s="14">
        <v>1</v>
      </c>
      <c r="H231" s="14">
        <v>0</v>
      </c>
      <c r="I231" s="14">
        <v>1</v>
      </c>
      <c r="J231" s="14">
        <v>0.5</v>
      </c>
      <c r="K231" s="14">
        <v>0.5</v>
      </c>
      <c r="L231" s="17">
        <f t="shared" si="10"/>
        <v>3</v>
      </c>
    </row>
    <row r="232" spans="1:12" s="8" customFormat="1" ht="13" x14ac:dyDescent="0.3">
      <c r="A232" s="55"/>
      <c r="B232" s="34" t="s">
        <v>1313</v>
      </c>
      <c r="C232" s="14">
        <v>2012</v>
      </c>
      <c r="D232" s="14"/>
      <c r="E232" s="60" t="s">
        <v>1083</v>
      </c>
      <c r="F232" s="14" t="s">
        <v>1080</v>
      </c>
      <c r="G232" s="61">
        <v>1</v>
      </c>
      <c r="H232" s="61">
        <v>1</v>
      </c>
      <c r="I232" s="61">
        <v>1</v>
      </c>
      <c r="J232" s="61">
        <v>0</v>
      </c>
      <c r="K232" s="61">
        <v>0.5</v>
      </c>
      <c r="L232" s="62">
        <f>G232+H232+I232+J232+K232</f>
        <v>3.5</v>
      </c>
    </row>
    <row r="233" spans="1:12" s="8" customFormat="1" ht="26" x14ac:dyDescent="0.3">
      <c r="A233" s="55"/>
      <c r="B233" s="60" t="s">
        <v>3474</v>
      </c>
      <c r="C233" s="61">
        <v>2012</v>
      </c>
      <c r="D233" s="61" t="s">
        <v>3447</v>
      </c>
      <c r="E233" s="60" t="s">
        <v>3475</v>
      </c>
      <c r="F233" s="14" t="s">
        <v>3449</v>
      </c>
      <c r="G233" s="61">
        <v>1</v>
      </c>
      <c r="H233" s="61">
        <v>1</v>
      </c>
      <c r="I233" s="61">
        <v>1</v>
      </c>
      <c r="J233" s="61">
        <v>0.5</v>
      </c>
      <c r="K233" s="61">
        <v>0</v>
      </c>
      <c r="L233" s="62">
        <v>3.5</v>
      </c>
    </row>
    <row r="234" spans="1:12" s="8" customFormat="1" ht="13" x14ac:dyDescent="0.3">
      <c r="A234" s="55"/>
      <c r="B234" s="60" t="s">
        <v>3498</v>
      </c>
      <c r="C234" s="61">
        <v>2012</v>
      </c>
      <c r="D234" s="61" t="s">
        <v>3447</v>
      </c>
      <c r="E234" s="60" t="s">
        <v>3483</v>
      </c>
      <c r="F234" s="14" t="s">
        <v>3449</v>
      </c>
      <c r="G234" s="61">
        <v>0.5</v>
      </c>
      <c r="H234" s="61">
        <v>0</v>
      </c>
      <c r="I234" s="61">
        <v>1</v>
      </c>
      <c r="J234" s="61">
        <v>0</v>
      </c>
      <c r="K234" s="61">
        <v>1</v>
      </c>
      <c r="L234" s="51">
        <v>0.5</v>
      </c>
    </row>
    <row r="235" spans="1:12" s="8" customFormat="1" ht="13" x14ac:dyDescent="0.3">
      <c r="A235" s="14"/>
      <c r="B235" s="34" t="s">
        <v>511</v>
      </c>
      <c r="C235" s="14">
        <v>2011</v>
      </c>
      <c r="D235" s="14" t="s">
        <v>10</v>
      </c>
      <c r="E235" s="34" t="s">
        <v>926</v>
      </c>
      <c r="F235" s="14" t="s">
        <v>0</v>
      </c>
      <c r="G235" s="14">
        <v>0.5</v>
      </c>
      <c r="H235" s="14">
        <v>0</v>
      </c>
      <c r="I235" s="14">
        <v>0</v>
      </c>
      <c r="J235" s="14">
        <v>0</v>
      </c>
      <c r="K235" s="14">
        <v>0.5</v>
      </c>
      <c r="L235" s="48">
        <f t="shared" ref="L235:L243" si="11">SUM(G235:K235)</f>
        <v>1</v>
      </c>
    </row>
    <row r="236" spans="1:12" s="8" customFormat="1" ht="13" x14ac:dyDescent="0.3">
      <c r="A236" s="14"/>
      <c r="B236" s="34" t="s">
        <v>513</v>
      </c>
      <c r="C236" s="14">
        <v>2011</v>
      </c>
      <c r="D236" s="14" t="s">
        <v>10</v>
      </c>
      <c r="E236" s="34" t="s">
        <v>928</v>
      </c>
      <c r="F236" s="14" t="s">
        <v>0</v>
      </c>
      <c r="G236" s="14">
        <v>0.5</v>
      </c>
      <c r="H236" s="14">
        <v>0</v>
      </c>
      <c r="I236" s="14">
        <v>1</v>
      </c>
      <c r="J236" s="14">
        <v>0</v>
      </c>
      <c r="K236" s="14">
        <v>0.5</v>
      </c>
      <c r="L236" s="48">
        <f t="shared" si="11"/>
        <v>2</v>
      </c>
    </row>
    <row r="237" spans="1:12" s="8" customFormat="1" ht="13" x14ac:dyDescent="0.3">
      <c r="A237" s="14"/>
      <c r="B237" s="34" t="s">
        <v>6</v>
      </c>
      <c r="C237" s="14">
        <v>2011</v>
      </c>
      <c r="D237" s="14" t="s">
        <v>10</v>
      </c>
      <c r="E237" s="34" t="s">
        <v>930</v>
      </c>
      <c r="F237" s="14" t="s">
        <v>0</v>
      </c>
      <c r="G237" s="14">
        <v>1</v>
      </c>
      <c r="H237" s="14">
        <v>0</v>
      </c>
      <c r="I237" s="14">
        <v>0</v>
      </c>
      <c r="J237" s="14">
        <v>1</v>
      </c>
      <c r="K237" s="14">
        <v>0.5</v>
      </c>
      <c r="L237" s="17">
        <f t="shared" si="11"/>
        <v>2.5</v>
      </c>
    </row>
    <row r="238" spans="1:12" s="8" customFormat="1" ht="13" x14ac:dyDescent="0.3">
      <c r="A238" s="14"/>
      <c r="B238" s="34" t="s">
        <v>515</v>
      </c>
      <c r="C238" s="14">
        <v>2011</v>
      </c>
      <c r="D238" s="14" t="s">
        <v>10</v>
      </c>
      <c r="E238" s="34" t="s">
        <v>930</v>
      </c>
      <c r="F238" s="14" t="s">
        <v>0</v>
      </c>
      <c r="G238" s="14">
        <v>0.5</v>
      </c>
      <c r="H238" s="14">
        <v>0</v>
      </c>
      <c r="I238" s="14">
        <v>0</v>
      </c>
      <c r="J238" s="14">
        <v>0.5</v>
      </c>
      <c r="K238" s="14">
        <v>0.5</v>
      </c>
      <c r="L238" s="48">
        <f t="shared" si="11"/>
        <v>1.5</v>
      </c>
    </row>
    <row r="239" spans="1:12" s="8" customFormat="1" ht="26" x14ac:dyDescent="0.3">
      <c r="A239" s="14"/>
      <c r="B239" s="34" t="s">
        <v>516</v>
      </c>
      <c r="C239" s="14">
        <v>2011</v>
      </c>
      <c r="D239" s="14" t="s">
        <v>10</v>
      </c>
      <c r="E239" s="34" t="s">
        <v>930</v>
      </c>
      <c r="F239" s="14" t="s">
        <v>0</v>
      </c>
      <c r="G239" s="14">
        <v>0.5</v>
      </c>
      <c r="H239" s="14">
        <v>0</v>
      </c>
      <c r="I239" s="14">
        <v>0</v>
      </c>
      <c r="J239" s="14">
        <v>0.5</v>
      </c>
      <c r="K239" s="14">
        <v>0.5</v>
      </c>
      <c r="L239" s="48">
        <f t="shared" si="11"/>
        <v>1.5</v>
      </c>
    </row>
    <row r="240" spans="1:12" s="8" customFormat="1" ht="26" x14ac:dyDescent="0.3">
      <c r="A240" s="14"/>
      <c r="B240" s="34" t="s">
        <v>524</v>
      </c>
      <c r="C240" s="14">
        <v>2011</v>
      </c>
      <c r="D240" s="14" t="s">
        <v>10</v>
      </c>
      <c r="E240" s="34" t="s">
        <v>934</v>
      </c>
      <c r="F240" s="14" t="s">
        <v>0</v>
      </c>
      <c r="G240" s="14">
        <v>0.5</v>
      </c>
      <c r="H240" s="14">
        <v>0</v>
      </c>
      <c r="I240" s="14">
        <v>0</v>
      </c>
      <c r="J240" s="14">
        <v>0.5</v>
      </c>
      <c r="K240" s="14">
        <v>0.5</v>
      </c>
      <c r="L240" s="48">
        <f t="shared" si="11"/>
        <v>1.5</v>
      </c>
    </row>
    <row r="241" spans="1:12" s="8" customFormat="1" ht="26" x14ac:dyDescent="0.3">
      <c r="A241" s="14"/>
      <c r="B241" s="34" t="s">
        <v>528</v>
      </c>
      <c r="C241" s="14">
        <v>2011</v>
      </c>
      <c r="D241" s="14" t="s">
        <v>10</v>
      </c>
      <c r="E241" s="34" t="s">
        <v>935</v>
      </c>
      <c r="F241" s="14" t="s">
        <v>0</v>
      </c>
      <c r="G241" s="14">
        <v>0.5</v>
      </c>
      <c r="H241" s="14">
        <v>0</v>
      </c>
      <c r="I241" s="14">
        <v>1</v>
      </c>
      <c r="J241" s="14">
        <v>0</v>
      </c>
      <c r="K241" s="14">
        <v>0</v>
      </c>
      <c r="L241" s="48">
        <f t="shared" si="11"/>
        <v>1.5</v>
      </c>
    </row>
    <row r="242" spans="1:12" s="8" customFormat="1" ht="26" x14ac:dyDescent="0.3">
      <c r="A242" s="14"/>
      <c r="B242" s="34" t="s">
        <v>531</v>
      </c>
      <c r="C242" s="14">
        <v>2011</v>
      </c>
      <c r="D242" s="14" t="s">
        <v>10</v>
      </c>
      <c r="E242" s="34" t="s">
        <v>937</v>
      </c>
      <c r="F242" s="14" t="s">
        <v>0</v>
      </c>
      <c r="G242" s="14">
        <v>0.5</v>
      </c>
      <c r="H242" s="14">
        <v>0</v>
      </c>
      <c r="I242" s="14">
        <v>0</v>
      </c>
      <c r="J242" s="14">
        <v>0.5</v>
      </c>
      <c r="K242" s="14">
        <v>0.5</v>
      </c>
      <c r="L242" s="48">
        <f t="shared" si="11"/>
        <v>1.5</v>
      </c>
    </row>
    <row r="243" spans="1:12" s="8" customFormat="1" ht="26" x14ac:dyDescent="0.3">
      <c r="A243" s="14"/>
      <c r="B243" s="34" t="s">
        <v>533</v>
      </c>
      <c r="C243" s="14">
        <v>2011</v>
      </c>
      <c r="D243" s="14" t="s">
        <v>10</v>
      </c>
      <c r="E243" s="34" t="s">
        <v>939</v>
      </c>
      <c r="F243" s="14" t="s">
        <v>0</v>
      </c>
      <c r="G243" s="14">
        <v>0.5</v>
      </c>
      <c r="H243" s="14">
        <v>0</v>
      </c>
      <c r="I243" s="14">
        <v>1</v>
      </c>
      <c r="J243" s="14">
        <v>0</v>
      </c>
      <c r="K243" s="14">
        <v>0.5</v>
      </c>
      <c r="L243" s="48">
        <f t="shared" si="11"/>
        <v>2</v>
      </c>
    </row>
    <row r="244" spans="1:12" s="8" customFormat="1" ht="13" x14ac:dyDescent="0.3">
      <c r="A244" s="55"/>
      <c r="B244" s="34" t="s">
        <v>1325</v>
      </c>
      <c r="C244" s="14">
        <v>2011</v>
      </c>
      <c r="D244" s="14"/>
      <c r="E244" s="60" t="s">
        <v>1156</v>
      </c>
      <c r="F244" s="14" t="s">
        <v>1080</v>
      </c>
      <c r="G244" s="61">
        <v>1</v>
      </c>
      <c r="H244" s="61">
        <v>0</v>
      </c>
      <c r="I244" s="61">
        <v>1</v>
      </c>
      <c r="J244" s="61">
        <v>0</v>
      </c>
      <c r="K244" s="61">
        <v>0</v>
      </c>
      <c r="L244" s="51">
        <f>G244+H244+I244+J244+K244</f>
        <v>2</v>
      </c>
    </row>
    <row r="245" spans="1:12" s="8" customFormat="1" ht="13" x14ac:dyDescent="0.3">
      <c r="A245" s="55"/>
      <c r="B245" s="34" t="s">
        <v>2023</v>
      </c>
      <c r="C245" s="14">
        <v>2011</v>
      </c>
      <c r="D245" s="14"/>
      <c r="E245" s="60" t="s">
        <v>1079</v>
      </c>
      <c r="F245" s="14" t="s">
        <v>1080</v>
      </c>
      <c r="G245" s="61">
        <v>1</v>
      </c>
      <c r="H245" s="61">
        <v>1</v>
      </c>
      <c r="I245" s="61">
        <v>0</v>
      </c>
      <c r="J245" s="61">
        <v>0</v>
      </c>
      <c r="K245" s="61">
        <v>1</v>
      </c>
      <c r="L245" s="62">
        <v>3</v>
      </c>
    </row>
    <row r="246" spans="1:12" ht="26" x14ac:dyDescent="0.35">
      <c r="A246" s="14"/>
      <c r="B246" s="34" t="s">
        <v>536</v>
      </c>
      <c r="C246" s="14">
        <v>2010</v>
      </c>
      <c r="D246" s="14" t="s">
        <v>10</v>
      </c>
      <c r="E246" s="34" t="s">
        <v>942</v>
      </c>
      <c r="F246" s="14" t="s">
        <v>0</v>
      </c>
      <c r="G246" s="14">
        <v>0</v>
      </c>
      <c r="H246" s="14">
        <v>0</v>
      </c>
      <c r="I246" s="14">
        <v>0</v>
      </c>
      <c r="J246" s="14">
        <v>0.5</v>
      </c>
      <c r="K246" s="14">
        <v>0.5</v>
      </c>
      <c r="L246" s="48">
        <f t="shared" ref="L246:L258" si="12">SUM(G246:K246)</f>
        <v>1</v>
      </c>
    </row>
    <row r="247" spans="1:12" ht="26" x14ac:dyDescent="0.35">
      <c r="A247" s="14"/>
      <c r="B247" s="34" t="s">
        <v>539</v>
      </c>
      <c r="C247" s="14">
        <v>2010</v>
      </c>
      <c r="D247" s="14" t="s">
        <v>10</v>
      </c>
      <c r="E247" s="34" t="s">
        <v>945</v>
      </c>
      <c r="F247" s="14" t="s">
        <v>0</v>
      </c>
      <c r="G247" s="14">
        <v>1</v>
      </c>
      <c r="H247" s="14">
        <v>0</v>
      </c>
      <c r="I247" s="14">
        <v>0</v>
      </c>
      <c r="J247" s="14">
        <v>0.5</v>
      </c>
      <c r="K247" s="14">
        <v>1</v>
      </c>
      <c r="L247" s="17">
        <f t="shared" si="12"/>
        <v>2.5</v>
      </c>
    </row>
    <row r="248" spans="1:12" ht="26" x14ac:dyDescent="0.35">
      <c r="A248" s="14"/>
      <c r="B248" s="34" t="s">
        <v>543</v>
      </c>
      <c r="C248" s="14">
        <v>2010</v>
      </c>
      <c r="D248" s="14" t="s">
        <v>10</v>
      </c>
      <c r="E248" s="34" t="s">
        <v>946</v>
      </c>
      <c r="F248" s="14" t="s">
        <v>0</v>
      </c>
      <c r="G248" s="14">
        <v>0</v>
      </c>
      <c r="H248" s="14">
        <v>0.5</v>
      </c>
      <c r="I248" s="14">
        <v>1</v>
      </c>
      <c r="J248" s="14">
        <v>0</v>
      </c>
      <c r="K248" s="14">
        <v>0.5</v>
      </c>
      <c r="L248" s="48">
        <f t="shared" si="12"/>
        <v>2</v>
      </c>
    </row>
    <row r="249" spans="1:12" ht="26" x14ac:dyDescent="0.35">
      <c r="A249" s="14"/>
      <c r="B249" s="34" t="s">
        <v>544</v>
      </c>
      <c r="C249" s="14">
        <v>2010</v>
      </c>
      <c r="D249" s="14" t="s">
        <v>10</v>
      </c>
      <c r="E249" s="34" t="s">
        <v>947</v>
      </c>
      <c r="F249" s="14" t="s">
        <v>0</v>
      </c>
      <c r="G249" s="14">
        <v>0</v>
      </c>
      <c r="H249" s="14">
        <v>0</v>
      </c>
      <c r="I249" s="14">
        <v>0</v>
      </c>
      <c r="J249" s="14">
        <v>0.5</v>
      </c>
      <c r="K249" s="14">
        <v>0.5</v>
      </c>
      <c r="L249" s="48">
        <f t="shared" si="12"/>
        <v>1</v>
      </c>
    </row>
    <row r="250" spans="1:12" ht="26" x14ac:dyDescent="0.35">
      <c r="A250" s="14"/>
      <c r="B250" s="34" t="s">
        <v>545</v>
      </c>
      <c r="C250" s="14">
        <v>2010</v>
      </c>
      <c r="D250" s="14" t="s">
        <v>10</v>
      </c>
      <c r="E250" s="34" t="s">
        <v>947</v>
      </c>
      <c r="F250" s="14" t="s">
        <v>0</v>
      </c>
      <c r="G250" s="14">
        <v>0.5</v>
      </c>
      <c r="H250" s="14">
        <v>0</v>
      </c>
      <c r="I250" s="14">
        <v>0</v>
      </c>
      <c r="J250" s="14">
        <v>0.5</v>
      </c>
      <c r="K250" s="14">
        <v>0.5</v>
      </c>
      <c r="L250" s="48">
        <f t="shared" si="12"/>
        <v>1.5</v>
      </c>
    </row>
    <row r="251" spans="1:12" ht="26" x14ac:dyDescent="0.35">
      <c r="A251" s="14"/>
      <c r="B251" s="34" t="s">
        <v>546</v>
      </c>
      <c r="C251" s="14">
        <v>2010</v>
      </c>
      <c r="D251" s="14" t="s">
        <v>10</v>
      </c>
      <c r="E251" s="34" t="s">
        <v>947</v>
      </c>
      <c r="F251" s="14" t="s">
        <v>0</v>
      </c>
      <c r="G251" s="14">
        <v>0.5</v>
      </c>
      <c r="H251" s="14">
        <v>0</v>
      </c>
      <c r="I251" s="14">
        <v>0</v>
      </c>
      <c r="J251" s="14">
        <v>0.5</v>
      </c>
      <c r="K251" s="14">
        <v>0.5</v>
      </c>
      <c r="L251" s="48">
        <f t="shared" si="12"/>
        <v>1.5</v>
      </c>
    </row>
    <row r="252" spans="1:12" ht="26" x14ac:dyDescent="0.35">
      <c r="A252" s="14"/>
      <c r="B252" s="34" t="s">
        <v>547</v>
      </c>
      <c r="C252" s="14">
        <v>2010</v>
      </c>
      <c r="D252" s="14" t="s">
        <v>10</v>
      </c>
      <c r="E252" s="34" t="s">
        <v>948</v>
      </c>
      <c r="F252" s="14" t="s">
        <v>0</v>
      </c>
      <c r="G252" s="14">
        <v>1</v>
      </c>
      <c r="H252" s="14">
        <v>0</v>
      </c>
      <c r="I252" s="14">
        <v>0</v>
      </c>
      <c r="J252" s="14">
        <v>0.5</v>
      </c>
      <c r="K252" s="14">
        <v>0.5</v>
      </c>
      <c r="L252" s="48">
        <f t="shared" si="12"/>
        <v>2</v>
      </c>
    </row>
    <row r="253" spans="1:12" ht="26" x14ac:dyDescent="0.35">
      <c r="A253" s="14"/>
      <c r="B253" s="34" t="s">
        <v>549</v>
      </c>
      <c r="C253" s="14">
        <v>2010</v>
      </c>
      <c r="D253" s="14" t="s">
        <v>10</v>
      </c>
      <c r="E253" s="34" t="s">
        <v>950</v>
      </c>
      <c r="F253" s="14" t="s">
        <v>0</v>
      </c>
      <c r="G253" s="14">
        <v>0.5</v>
      </c>
      <c r="H253" s="14">
        <v>0</v>
      </c>
      <c r="I253" s="14">
        <v>0</v>
      </c>
      <c r="J253" s="14">
        <v>0.5</v>
      </c>
      <c r="K253" s="14">
        <v>0.5</v>
      </c>
      <c r="L253" s="48">
        <f t="shared" si="12"/>
        <v>1.5</v>
      </c>
    </row>
    <row r="254" spans="1:12" ht="26" x14ac:dyDescent="0.35">
      <c r="A254" s="14"/>
      <c r="B254" s="34" t="s">
        <v>552</v>
      </c>
      <c r="C254" s="14">
        <v>2010</v>
      </c>
      <c r="D254" s="14" t="s">
        <v>10</v>
      </c>
      <c r="E254" s="34" t="s">
        <v>953</v>
      </c>
      <c r="F254" s="14" t="s">
        <v>0</v>
      </c>
      <c r="G254" s="14">
        <v>0.5</v>
      </c>
      <c r="H254" s="14">
        <v>0</v>
      </c>
      <c r="I254" s="14">
        <v>0</v>
      </c>
      <c r="J254" s="14">
        <v>0.5</v>
      </c>
      <c r="K254" s="14">
        <v>0.5</v>
      </c>
      <c r="L254" s="48">
        <f t="shared" si="12"/>
        <v>1.5</v>
      </c>
    </row>
    <row r="255" spans="1:12" ht="26" x14ac:dyDescent="0.35">
      <c r="A255" s="14"/>
      <c r="B255" s="34" t="s">
        <v>553</v>
      </c>
      <c r="C255" s="14">
        <v>2010</v>
      </c>
      <c r="D255" s="14" t="s">
        <v>10</v>
      </c>
      <c r="E255" s="34" t="s">
        <v>954</v>
      </c>
      <c r="F255" s="14" t="s">
        <v>0</v>
      </c>
      <c r="G255" s="14">
        <v>1</v>
      </c>
      <c r="H255" s="14">
        <v>0</v>
      </c>
      <c r="I255" s="14">
        <v>0</v>
      </c>
      <c r="J255" s="14">
        <v>0.5</v>
      </c>
      <c r="K255" s="14">
        <v>0.5</v>
      </c>
      <c r="L255" s="48">
        <f t="shared" si="12"/>
        <v>2</v>
      </c>
    </row>
    <row r="256" spans="1:12" ht="26" x14ac:dyDescent="0.35">
      <c r="A256" s="14"/>
      <c r="B256" s="34" t="s">
        <v>554</v>
      </c>
      <c r="C256" s="14">
        <v>2010</v>
      </c>
      <c r="D256" s="14" t="s">
        <v>10</v>
      </c>
      <c r="E256" s="34" t="s">
        <v>955</v>
      </c>
      <c r="F256" s="14" t="s">
        <v>0</v>
      </c>
      <c r="G256" s="14">
        <v>0.5</v>
      </c>
      <c r="H256" s="14">
        <v>0</v>
      </c>
      <c r="I256" s="14">
        <v>0</v>
      </c>
      <c r="J256" s="14">
        <v>0.5</v>
      </c>
      <c r="K256" s="14">
        <v>0.5</v>
      </c>
      <c r="L256" s="48">
        <f t="shared" si="12"/>
        <v>1.5</v>
      </c>
    </row>
    <row r="257" spans="1:12" ht="26" x14ac:dyDescent="0.35">
      <c r="A257" s="14"/>
      <c r="B257" s="34" t="s">
        <v>558</v>
      </c>
      <c r="C257" s="14">
        <v>2010</v>
      </c>
      <c r="D257" s="14" t="s">
        <v>10</v>
      </c>
      <c r="E257" s="34" t="s">
        <v>959</v>
      </c>
      <c r="F257" s="14" t="s">
        <v>0</v>
      </c>
      <c r="G257" s="14">
        <v>0.5</v>
      </c>
      <c r="H257" s="14">
        <v>0</v>
      </c>
      <c r="I257" s="14">
        <v>0</v>
      </c>
      <c r="J257" s="14">
        <v>0.5</v>
      </c>
      <c r="K257" s="14">
        <v>0.5</v>
      </c>
      <c r="L257" s="48">
        <f t="shared" si="12"/>
        <v>1.5</v>
      </c>
    </row>
    <row r="258" spans="1:12" ht="26" x14ac:dyDescent="0.35">
      <c r="A258" s="14"/>
      <c r="B258" s="34" t="s">
        <v>559</v>
      </c>
      <c r="C258" s="14">
        <v>2010</v>
      </c>
      <c r="D258" s="14" t="s">
        <v>10</v>
      </c>
      <c r="E258" s="34" t="s">
        <v>960</v>
      </c>
      <c r="F258" s="14" t="s">
        <v>0</v>
      </c>
      <c r="G258" s="14">
        <v>1</v>
      </c>
      <c r="H258" s="14">
        <v>0</v>
      </c>
      <c r="I258" s="14">
        <v>0</v>
      </c>
      <c r="J258" s="14">
        <v>0.5</v>
      </c>
      <c r="K258" s="14">
        <v>0.5</v>
      </c>
      <c r="L258" s="48">
        <f t="shared" si="12"/>
        <v>2</v>
      </c>
    </row>
    <row r="259" spans="1:12" ht="26" x14ac:dyDescent="0.35">
      <c r="A259" s="55"/>
      <c r="B259" s="34" t="s">
        <v>1207</v>
      </c>
      <c r="C259" s="14">
        <v>2010</v>
      </c>
      <c r="D259" s="14"/>
      <c r="E259" s="60" t="s">
        <v>1079</v>
      </c>
      <c r="F259" s="14" t="s">
        <v>1080</v>
      </c>
      <c r="G259" s="61">
        <v>1</v>
      </c>
      <c r="H259" s="61">
        <v>0</v>
      </c>
      <c r="I259" s="61">
        <v>1</v>
      </c>
      <c r="J259" s="61">
        <v>0</v>
      </c>
      <c r="K259" s="61"/>
      <c r="L259" s="51">
        <f>G259+H259+I259+J259+K259</f>
        <v>2</v>
      </c>
    </row>
    <row r="260" spans="1:12" x14ac:dyDescent="0.35">
      <c r="A260" s="55"/>
      <c r="B260" s="60" t="s">
        <v>3492</v>
      </c>
      <c r="C260" s="61">
        <v>2010</v>
      </c>
      <c r="D260" s="61" t="s">
        <v>3447</v>
      </c>
      <c r="E260" s="60" t="s">
        <v>3493</v>
      </c>
      <c r="F260" s="14" t="s">
        <v>3449</v>
      </c>
      <c r="G260" s="61">
        <v>0</v>
      </c>
      <c r="H260" s="61">
        <v>0</v>
      </c>
      <c r="I260" s="61">
        <v>0</v>
      </c>
      <c r="J260" s="61">
        <v>1</v>
      </c>
      <c r="K260" s="61">
        <v>1</v>
      </c>
      <c r="L260" s="51">
        <v>2</v>
      </c>
    </row>
    <row r="261" spans="1:12" x14ac:dyDescent="0.35">
      <c r="A261" s="59"/>
      <c r="B261" s="58" t="s">
        <v>13326</v>
      </c>
      <c r="C261" s="61">
        <v>2010</v>
      </c>
      <c r="D261" s="55" t="s">
        <v>3447</v>
      </c>
      <c r="E261" s="58" t="s">
        <v>13327</v>
      </c>
      <c r="F261" s="55" t="s">
        <v>3449</v>
      </c>
      <c r="G261" s="63">
        <v>0.5</v>
      </c>
      <c r="H261" s="63">
        <v>1</v>
      </c>
      <c r="I261" s="63">
        <v>0</v>
      </c>
      <c r="J261" s="63">
        <v>0</v>
      </c>
      <c r="K261" s="63">
        <v>0.5</v>
      </c>
      <c r="L261" s="65">
        <f t="shared" ref="L261:L270" si="13">SUM(G261:K261)</f>
        <v>2</v>
      </c>
    </row>
    <row r="262" spans="1:12" ht="26" x14ac:dyDescent="0.35">
      <c r="A262" s="14"/>
      <c r="B262" s="34" t="s">
        <v>573</v>
      </c>
      <c r="C262" s="14">
        <v>2009</v>
      </c>
      <c r="D262" s="14" t="s">
        <v>10</v>
      </c>
      <c r="E262" s="34" t="s">
        <v>972</v>
      </c>
      <c r="F262" s="14" t="s">
        <v>0</v>
      </c>
      <c r="G262" s="14">
        <v>0.5</v>
      </c>
      <c r="H262" s="14">
        <v>0</v>
      </c>
      <c r="I262" s="14">
        <v>1</v>
      </c>
      <c r="J262" s="14">
        <v>0</v>
      </c>
      <c r="K262" s="14">
        <v>0</v>
      </c>
      <c r="L262" s="48">
        <f t="shared" si="13"/>
        <v>1.5</v>
      </c>
    </row>
    <row r="263" spans="1:12" ht="26" x14ac:dyDescent="0.35">
      <c r="A263" s="14"/>
      <c r="B263" s="34" t="s">
        <v>561</v>
      </c>
      <c r="C263" s="14">
        <v>2009</v>
      </c>
      <c r="D263" s="14" t="s">
        <v>10</v>
      </c>
      <c r="E263" s="34" t="s">
        <v>961</v>
      </c>
      <c r="F263" s="14" t="s">
        <v>0</v>
      </c>
      <c r="G263" s="14">
        <v>0.5</v>
      </c>
      <c r="H263" s="14">
        <v>0</v>
      </c>
      <c r="I263" s="14">
        <v>0</v>
      </c>
      <c r="J263" s="14">
        <v>0.5</v>
      </c>
      <c r="K263" s="14">
        <v>0.5</v>
      </c>
      <c r="L263" s="48">
        <f t="shared" si="13"/>
        <v>1.5</v>
      </c>
    </row>
    <row r="264" spans="1:12" x14ac:dyDescent="0.35">
      <c r="A264" s="14"/>
      <c r="B264" s="34" t="s">
        <v>563</v>
      </c>
      <c r="C264" s="14">
        <v>2009</v>
      </c>
      <c r="D264" s="14" t="s">
        <v>10</v>
      </c>
      <c r="E264" s="34" t="s">
        <v>963</v>
      </c>
      <c r="F264" s="14" t="s">
        <v>0</v>
      </c>
      <c r="G264" s="14">
        <v>0.5</v>
      </c>
      <c r="H264" s="14">
        <v>0</v>
      </c>
      <c r="I264" s="14">
        <v>0</v>
      </c>
      <c r="J264" s="14">
        <v>0.5</v>
      </c>
      <c r="K264" s="14">
        <v>0.5</v>
      </c>
      <c r="L264" s="48">
        <f t="shared" si="13"/>
        <v>1.5</v>
      </c>
    </row>
    <row r="265" spans="1:12" ht="26" x14ac:dyDescent="0.35">
      <c r="A265" s="14"/>
      <c r="B265" s="34" t="s">
        <v>567</v>
      </c>
      <c r="C265" s="14">
        <v>2009</v>
      </c>
      <c r="D265" s="14" t="s">
        <v>10</v>
      </c>
      <c r="E265" s="34" t="s">
        <v>967</v>
      </c>
      <c r="F265" s="14" t="s">
        <v>0</v>
      </c>
      <c r="G265" s="14">
        <v>0.5</v>
      </c>
      <c r="H265" s="14">
        <v>0.5</v>
      </c>
      <c r="I265" s="14">
        <v>1</v>
      </c>
      <c r="J265" s="14">
        <v>0.5</v>
      </c>
      <c r="K265" s="14">
        <v>0.5</v>
      </c>
      <c r="L265" s="17">
        <f t="shared" si="13"/>
        <v>3</v>
      </c>
    </row>
    <row r="266" spans="1:12" ht="39" x14ac:dyDescent="0.35">
      <c r="A266" s="14"/>
      <c r="B266" s="34" t="s">
        <v>568</v>
      </c>
      <c r="C266" s="14">
        <v>2009</v>
      </c>
      <c r="D266" s="14" t="s">
        <v>10</v>
      </c>
      <c r="E266" s="34" t="s">
        <v>968</v>
      </c>
      <c r="F266" s="14" t="s">
        <v>0</v>
      </c>
      <c r="G266" s="14">
        <v>0.5</v>
      </c>
      <c r="H266" s="14">
        <v>0</v>
      </c>
      <c r="I266" s="14">
        <v>1</v>
      </c>
      <c r="J266" s="14">
        <v>0.5</v>
      </c>
      <c r="K266" s="14">
        <v>0.5</v>
      </c>
      <c r="L266" s="17">
        <f t="shared" si="13"/>
        <v>2.5</v>
      </c>
    </row>
    <row r="267" spans="1:12" ht="26" x14ac:dyDescent="0.35">
      <c r="A267" s="14"/>
      <c r="B267" s="34" t="s">
        <v>571</v>
      </c>
      <c r="C267" s="14">
        <v>2009</v>
      </c>
      <c r="D267" s="14" t="s">
        <v>10</v>
      </c>
      <c r="E267" s="34" t="s">
        <v>970</v>
      </c>
      <c r="F267" s="14" t="s">
        <v>0</v>
      </c>
      <c r="G267" s="14">
        <v>0.5</v>
      </c>
      <c r="H267" s="14">
        <v>0</v>
      </c>
      <c r="I267" s="14">
        <v>0</v>
      </c>
      <c r="J267" s="14">
        <v>0.5</v>
      </c>
      <c r="K267" s="14">
        <v>0.5</v>
      </c>
      <c r="L267" s="48">
        <f t="shared" si="13"/>
        <v>1.5</v>
      </c>
    </row>
    <row r="268" spans="1:12" ht="26" x14ac:dyDescent="0.35">
      <c r="A268" s="14"/>
      <c r="B268" s="34" t="s">
        <v>575</v>
      </c>
      <c r="C268" s="14">
        <v>2009</v>
      </c>
      <c r="D268" s="14" t="s">
        <v>10</v>
      </c>
      <c r="E268" s="34" t="s">
        <v>974</v>
      </c>
      <c r="F268" s="14" t="s">
        <v>0</v>
      </c>
      <c r="G268" s="14">
        <v>1</v>
      </c>
      <c r="H268" s="14">
        <v>0</v>
      </c>
      <c r="I268" s="14">
        <v>0</v>
      </c>
      <c r="J268" s="14">
        <v>0.5</v>
      </c>
      <c r="K268" s="14">
        <v>1</v>
      </c>
      <c r="L268" s="17">
        <f t="shared" si="13"/>
        <v>2.5</v>
      </c>
    </row>
    <row r="269" spans="1:12" ht="26" x14ac:dyDescent="0.35">
      <c r="A269" s="14"/>
      <c r="B269" s="34" t="s">
        <v>576</v>
      </c>
      <c r="C269" s="14">
        <v>2009</v>
      </c>
      <c r="D269" s="14" t="s">
        <v>10</v>
      </c>
      <c r="E269" s="34" t="s">
        <v>975</v>
      </c>
      <c r="F269" s="14" t="s">
        <v>0</v>
      </c>
      <c r="G269" s="14">
        <v>0.5</v>
      </c>
      <c r="H269" s="14">
        <v>0</v>
      </c>
      <c r="I269" s="14">
        <v>0</v>
      </c>
      <c r="J269" s="14">
        <v>0.5</v>
      </c>
      <c r="K269" s="14">
        <v>0.5</v>
      </c>
      <c r="L269" s="48">
        <f t="shared" si="13"/>
        <v>1.5</v>
      </c>
    </row>
    <row r="270" spans="1:12" x14ac:dyDescent="0.35">
      <c r="A270" s="14"/>
      <c r="B270" s="34" t="s">
        <v>578</v>
      </c>
      <c r="C270" s="14">
        <v>2009</v>
      </c>
      <c r="D270" s="14" t="s">
        <v>1025</v>
      </c>
      <c r="E270" s="34" t="s">
        <v>651</v>
      </c>
      <c r="F270" s="14" t="s">
        <v>0</v>
      </c>
      <c r="G270" s="14">
        <v>1</v>
      </c>
      <c r="H270" s="14">
        <v>0.5</v>
      </c>
      <c r="I270" s="14">
        <v>1</v>
      </c>
      <c r="J270" s="14">
        <v>0.5</v>
      </c>
      <c r="K270" s="14">
        <v>1</v>
      </c>
      <c r="L270" s="17">
        <f t="shared" si="13"/>
        <v>4</v>
      </c>
    </row>
    <row r="271" spans="1:12" x14ac:dyDescent="0.35">
      <c r="A271" s="55"/>
      <c r="B271" s="34" t="s">
        <v>1142</v>
      </c>
      <c r="C271" s="14">
        <v>2009</v>
      </c>
      <c r="D271" s="14"/>
      <c r="E271" s="60" t="s">
        <v>1079</v>
      </c>
      <c r="F271" s="14" t="s">
        <v>1080</v>
      </c>
      <c r="G271" s="61">
        <v>1</v>
      </c>
      <c r="H271" s="61">
        <v>1</v>
      </c>
      <c r="I271" s="61">
        <v>0</v>
      </c>
      <c r="J271" s="61">
        <v>0</v>
      </c>
      <c r="K271" s="61">
        <v>0.5</v>
      </c>
      <c r="L271" s="62">
        <f>G271+H271+I271+J271+K271</f>
        <v>2.5</v>
      </c>
    </row>
    <row r="272" spans="1:12" ht="26" x14ac:dyDescent="0.35">
      <c r="A272" s="55"/>
      <c r="B272" s="34" t="s">
        <v>1293</v>
      </c>
      <c r="C272" s="14">
        <v>2009</v>
      </c>
      <c r="D272" s="14"/>
      <c r="E272" s="60" t="s">
        <v>1153</v>
      </c>
      <c r="F272" s="14" t="s">
        <v>1080</v>
      </c>
      <c r="G272" s="61">
        <v>1</v>
      </c>
      <c r="H272" s="61">
        <v>0</v>
      </c>
      <c r="I272" s="61">
        <v>1</v>
      </c>
      <c r="J272" s="61">
        <v>0</v>
      </c>
      <c r="K272" s="61">
        <v>0.5</v>
      </c>
      <c r="L272" s="62">
        <f>G272+H272+I272+J272+K272</f>
        <v>2.5</v>
      </c>
    </row>
    <row r="273" spans="1:12" ht="26.5" x14ac:dyDescent="0.35">
      <c r="A273" s="55"/>
      <c r="B273" s="60" t="s">
        <v>3468</v>
      </c>
      <c r="C273" s="61">
        <v>2009</v>
      </c>
      <c r="D273" s="61" t="s">
        <v>3447</v>
      </c>
      <c r="E273" s="60" t="s">
        <v>3448</v>
      </c>
      <c r="F273" s="14" t="s">
        <v>3449</v>
      </c>
      <c r="G273" s="61">
        <v>0</v>
      </c>
      <c r="H273" s="61">
        <v>1</v>
      </c>
      <c r="I273" s="61">
        <v>0</v>
      </c>
      <c r="J273" s="61">
        <v>0</v>
      </c>
      <c r="K273" s="61">
        <v>1</v>
      </c>
      <c r="L273" s="51">
        <v>2</v>
      </c>
    </row>
    <row r="274" spans="1:12" ht="26.5" x14ac:dyDescent="0.35">
      <c r="A274" s="16"/>
      <c r="B274" s="19" t="s">
        <v>6989</v>
      </c>
      <c r="C274" s="42">
        <v>2009</v>
      </c>
      <c r="D274" s="16" t="s">
        <v>4966</v>
      </c>
      <c r="E274" s="19" t="s">
        <v>970</v>
      </c>
      <c r="F274" s="16" t="s">
        <v>0</v>
      </c>
      <c r="G274" s="42">
        <v>0.5</v>
      </c>
      <c r="H274" s="42">
        <v>0</v>
      </c>
      <c r="I274" s="42">
        <v>0</v>
      </c>
      <c r="J274" s="42">
        <v>0.5</v>
      </c>
      <c r="K274" s="42">
        <v>0.5</v>
      </c>
      <c r="L274" s="53">
        <f>SUM(G274:K274)</f>
        <v>1.5</v>
      </c>
    </row>
    <row r="275" spans="1:12" x14ac:dyDescent="0.35">
      <c r="A275" s="59"/>
      <c r="B275" s="58" t="s">
        <v>11481</v>
      </c>
      <c r="C275" s="61">
        <v>2009</v>
      </c>
      <c r="D275" s="55" t="s">
        <v>4198</v>
      </c>
      <c r="E275" s="58" t="s">
        <v>11482</v>
      </c>
      <c r="F275" s="55" t="s">
        <v>3449</v>
      </c>
      <c r="G275" s="63">
        <v>1</v>
      </c>
      <c r="H275" s="63">
        <v>0</v>
      </c>
      <c r="I275" s="63">
        <v>1</v>
      </c>
      <c r="J275" s="63">
        <v>0.5</v>
      </c>
      <c r="K275" s="63">
        <v>1</v>
      </c>
      <c r="L275" s="101">
        <f>SUM(G275:K275)</f>
        <v>3.5</v>
      </c>
    </row>
    <row r="276" spans="1:12" x14ac:dyDescent="0.35">
      <c r="A276" s="59"/>
      <c r="B276" s="58" t="s">
        <v>13395</v>
      </c>
      <c r="C276" s="61">
        <v>2009</v>
      </c>
      <c r="D276" s="55" t="s">
        <v>4198</v>
      </c>
      <c r="E276" s="58" t="s">
        <v>4339</v>
      </c>
      <c r="F276" s="55" t="s">
        <v>3449</v>
      </c>
      <c r="G276" s="63">
        <v>0.5</v>
      </c>
      <c r="H276" s="63">
        <v>0</v>
      </c>
      <c r="I276" s="63">
        <v>0</v>
      </c>
      <c r="J276" s="63">
        <v>0</v>
      </c>
      <c r="K276" s="63">
        <v>0.5</v>
      </c>
      <c r="L276" s="65">
        <f>SUM(G276:K276)</f>
        <v>1</v>
      </c>
    </row>
    <row r="277" spans="1:12" ht="26" x14ac:dyDescent="0.35">
      <c r="A277" s="14"/>
      <c r="B277" s="34" t="s">
        <v>588</v>
      </c>
      <c r="C277" s="14">
        <v>2008</v>
      </c>
      <c r="D277" s="14" t="s">
        <v>10</v>
      </c>
      <c r="E277" s="34" t="s">
        <v>981</v>
      </c>
      <c r="F277" s="14" t="s">
        <v>0</v>
      </c>
      <c r="G277" s="14">
        <v>1</v>
      </c>
      <c r="H277" s="14">
        <v>0</v>
      </c>
      <c r="I277" s="14">
        <v>1</v>
      </c>
      <c r="J277" s="14">
        <v>0.5</v>
      </c>
      <c r="K277" s="14">
        <v>0.5</v>
      </c>
      <c r="L277" s="17">
        <f>SUM(G277:K277)</f>
        <v>3</v>
      </c>
    </row>
    <row r="278" spans="1:12" ht="26" x14ac:dyDescent="0.35">
      <c r="A278" s="55"/>
      <c r="B278" s="34" t="s">
        <v>1093</v>
      </c>
      <c r="C278" s="14">
        <v>2008</v>
      </c>
      <c r="D278" s="14"/>
      <c r="E278" s="60" t="s">
        <v>1079</v>
      </c>
      <c r="F278" s="14" t="s">
        <v>1080</v>
      </c>
      <c r="G278" s="61">
        <v>1</v>
      </c>
      <c r="H278" s="61">
        <v>0</v>
      </c>
      <c r="I278" s="61">
        <v>0</v>
      </c>
      <c r="J278" s="61">
        <v>0</v>
      </c>
      <c r="K278" s="61">
        <v>1</v>
      </c>
      <c r="L278" s="51">
        <f>G278+H278+I278+J278+K278</f>
        <v>2</v>
      </c>
    </row>
    <row r="279" spans="1:12" x14ac:dyDescent="0.35">
      <c r="A279" s="55"/>
      <c r="B279" s="34" t="s">
        <v>1216</v>
      </c>
      <c r="C279" s="14">
        <v>2008</v>
      </c>
      <c r="D279" s="14"/>
      <c r="E279" s="60" t="s">
        <v>1079</v>
      </c>
      <c r="F279" s="14" t="s">
        <v>1080</v>
      </c>
      <c r="G279" s="61">
        <v>1</v>
      </c>
      <c r="H279" s="61">
        <v>0</v>
      </c>
      <c r="I279" s="61">
        <v>1</v>
      </c>
      <c r="J279" s="61">
        <v>0</v>
      </c>
      <c r="K279" s="61">
        <v>0</v>
      </c>
      <c r="L279" s="51">
        <f>G279+H279+I279+J279+K279</f>
        <v>2</v>
      </c>
    </row>
    <row r="280" spans="1:12" x14ac:dyDescent="0.35">
      <c r="A280" s="55"/>
      <c r="B280" s="34" t="s">
        <v>1838</v>
      </c>
      <c r="C280" s="14">
        <v>2008</v>
      </c>
      <c r="D280" s="14"/>
      <c r="E280" s="60" t="s">
        <v>1079</v>
      </c>
      <c r="F280" s="14" t="s">
        <v>1080</v>
      </c>
      <c r="G280" s="61">
        <v>1</v>
      </c>
      <c r="H280" s="61">
        <v>1</v>
      </c>
      <c r="I280" s="61">
        <v>0</v>
      </c>
      <c r="J280" s="61">
        <v>0</v>
      </c>
      <c r="K280" s="61">
        <v>1</v>
      </c>
      <c r="L280" s="62">
        <v>3</v>
      </c>
    </row>
    <row r="281" spans="1:12" x14ac:dyDescent="0.35">
      <c r="A281" s="59"/>
      <c r="B281" s="58" t="s">
        <v>11483</v>
      </c>
      <c r="C281" s="61">
        <v>2008</v>
      </c>
      <c r="D281" s="55" t="s">
        <v>4198</v>
      </c>
      <c r="E281" s="58" t="s">
        <v>4339</v>
      </c>
      <c r="F281" s="55" t="s">
        <v>3449</v>
      </c>
      <c r="G281" s="63">
        <v>1</v>
      </c>
      <c r="H281" s="63">
        <v>0.5</v>
      </c>
      <c r="I281" s="63">
        <v>0</v>
      </c>
      <c r="J281" s="63">
        <v>1</v>
      </c>
      <c r="K281" s="63">
        <v>1</v>
      </c>
      <c r="L281" s="101">
        <f>SUM(G281:K281)</f>
        <v>3.5</v>
      </c>
    </row>
    <row r="282" spans="1:12" ht="39" x14ac:dyDescent="0.35">
      <c r="A282" s="14"/>
      <c r="B282" s="34" t="s">
        <v>594</v>
      </c>
      <c r="C282" s="14">
        <v>2007</v>
      </c>
      <c r="D282" s="14" t="s">
        <v>10</v>
      </c>
      <c r="E282" s="34" t="s">
        <v>986</v>
      </c>
      <c r="F282" s="14" t="s">
        <v>0</v>
      </c>
      <c r="G282" s="14">
        <v>0.5</v>
      </c>
      <c r="H282" s="14">
        <v>0</v>
      </c>
      <c r="I282" s="14">
        <v>0</v>
      </c>
      <c r="J282" s="14">
        <v>0</v>
      </c>
      <c r="K282" s="14">
        <v>0.5</v>
      </c>
      <c r="L282" s="48">
        <f>SUM(G282:K282)</f>
        <v>1</v>
      </c>
    </row>
    <row r="283" spans="1:12" ht="26" x14ac:dyDescent="0.35">
      <c r="A283" s="14"/>
      <c r="B283" s="34" t="s">
        <v>595</v>
      </c>
      <c r="C283" s="14">
        <v>2007</v>
      </c>
      <c r="D283" s="14" t="s">
        <v>10</v>
      </c>
      <c r="E283" s="34" t="s">
        <v>988</v>
      </c>
      <c r="F283" s="14" t="s">
        <v>0</v>
      </c>
      <c r="G283" s="14">
        <v>0</v>
      </c>
      <c r="H283" s="14">
        <v>0</v>
      </c>
      <c r="I283" s="14">
        <v>0</v>
      </c>
      <c r="J283" s="14">
        <v>0.5</v>
      </c>
      <c r="K283" s="14">
        <v>0.5</v>
      </c>
      <c r="L283" s="48">
        <f>SUM(G283:K283)</f>
        <v>1</v>
      </c>
    </row>
    <row r="284" spans="1:12" ht="26" x14ac:dyDescent="0.35">
      <c r="A284" s="14"/>
      <c r="B284" s="34" t="s">
        <v>600</v>
      </c>
      <c r="C284" s="14">
        <v>2007</v>
      </c>
      <c r="D284" s="14" t="s">
        <v>10</v>
      </c>
      <c r="E284" s="34" t="s">
        <v>989</v>
      </c>
      <c r="F284" s="14" t="s">
        <v>0</v>
      </c>
      <c r="G284" s="14">
        <v>1</v>
      </c>
      <c r="H284" s="14">
        <v>0</v>
      </c>
      <c r="I284" s="14">
        <v>1</v>
      </c>
      <c r="J284" s="14">
        <v>0.5</v>
      </c>
      <c r="K284" s="14">
        <v>0.5</v>
      </c>
      <c r="L284" s="17">
        <f>SUM(G284:K284)</f>
        <v>3</v>
      </c>
    </row>
    <row r="285" spans="1:12" ht="26" x14ac:dyDescent="0.35">
      <c r="A285" s="55"/>
      <c r="B285" s="34" t="s">
        <v>1219</v>
      </c>
      <c r="C285" s="14">
        <v>2007</v>
      </c>
      <c r="D285" s="14"/>
      <c r="E285" s="60" t="s">
        <v>1156</v>
      </c>
      <c r="F285" s="14" t="s">
        <v>1080</v>
      </c>
      <c r="G285" s="61">
        <v>1</v>
      </c>
      <c r="H285" s="61">
        <v>0</v>
      </c>
      <c r="I285" s="61">
        <v>0</v>
      </c>
      <c r="J285" s="61">
        <v>0</v>
      </c>
      <c r="K285" s="61">
        <v>1</v>
      </c>
      <c r="L285" s="51">
        <f>G285+H285+I285+J285+K285</f>
        <v>2</v>
      </c>
    </row>
    <row r="286" spans="1:12" ht="26" x14ac:dyDescent="0.35">
      <c r="A286" s="55"/>
      <c r="B286" s="34" t="s">
        <v>1298</v>
      </c>
      <c r="C286" s="14">
        <v>2007</v>
      </c>
      <c r="D286" s="14"/>
      <c r="E286" s="60" t="s">
        <v>1079</v>
      </c>
      <c r="F286" s="14" t="s">
        <v>1080</v>
      </c>
      <c r="G286" s="61">
        <v>1</v>
      </c>
      <c r="H286" s="61">
        <v>0</v>
      </c>
      <c r="I286" s="61">
        <v>1</v>
      </c>
      <c r="J286" s="61">
        <v>0</v>
      </c>
      <c r="K286" s="61">
        <v>0.5</v>
      </c>
      <c r="L286" s="62">
        <f>G286+H286+I286+J286+K286</f>
        <v>2.5</v>
      </c>
    </row>
    <row r="287" spans="1:12" x14ac:dyDescent="0.35">
      <c r="A287" s="55"/>
      <c r="B287" s="60" t="s">
        <v>4333</v>
      </c>
      <c r="C287" s="61">
        <v>2007</v>
      </c>
      <c r="D287" s="61"/>
      <c r="E287" s="60" t="s">
        <v>4333</v>
      </c>
      <c r="F287" s="61" t="s">
        <v>1080</v>
      </c>
      <c r="G287" s="61">
        <v>1</v>
      </c>
      <c r="H287" s="61">
        <v>1</v>
      </c>
      <c r="I287" s="61">
        <v>0</v>
      </c>
      <c r="J287" s="61">
        <v>0</v>
      </c>
      <c r="K287" s="61">
        <v>1</v>
      </c>
      <c r="L287" s="62">
        <v>3</v>
      </c>
    </row>
    <row r="288" spans="1:12" x14ac:dyDescent="0.35">
      <c r="A288" s="14"/>
      <c r="B288" s="34" t="s">
        <v>605</v>
      </c>
      <c r="C288" s="14">
        <v>2006</v>
      </c>
      <c r="D288" s="14" t="s">
        <v>10</v>
      </c>
      <c r="E288" s="34" t="s">
        <v>992</v>
      </c>
      <c r="F288" s="14" t="s">
        <v>0</v>
      </c>
      <c r="G288" s="14">
        <v>1</v>
      </c>
      <c r="H288" s="14">
        <v>0</v>
      </c>
      <c r="I288" s="14">
        <v>0</v>
      </c>
      <c r="J288" s="14">
        <v>0.5</v>
      </c>
      <c r="K288" s="14">
        <v>0.5</v>
      </c>
      <c r="L288" s="48">
        <f>SUM(G288:K288)</f>
        <v>2</v>
      </c>
    </row>
    <row r="289" spans="1:12" ht="26" x14ac:dyDescent="0.35">
      <c r="A289" s="14"/>
      <c r="B289" s="34" t="s">
        <v>607</v>
      </c>
      <c r="C289" s="14">
        <v>2006</v>
      </c>
      <c r="D289" s="14" t="s">
        <v>10</v>
      </c>
      <c r="E289" s="34" t="s">
        <v>994</v>
      </c>
      <c r="F289" s="14" t="s">
        <v>0</v>
      </c>
      <c r="G289" s="14">
        <v>0.5</v>
      </c>
      <c r="H289" s="14">
        <v>0</v>
      </c>
      <c r="I289" s="14">
        <v>0</v>
      </c>
      <c r="J289" s="14">
        <v>0.5</v>
      </c>
      <c r="K289" s="14">
        <v>0.5</v>
      </c>
      <c r="L289" s="48">
        <f>SUM(G289:K289)</f>
        <v>1.5</v>
      </c>
    </row>
    <row r="290" spans="1:12" x14ac:dyDescent="0.35">
      <c r="A290" s="14"/>
      <c r="B290" s="34" t="s">
        <v>609</v>
      </c>
      <c r="C290" s="14">
        <v>2006</v>
      </c>
      <c r="D290" s="14" t="s">
        <v>1025</v>
      </c>
      <c r="E290" s="34" t="s">
        <v>651</v>
      </c>
      <c r="F290" s="14" t="s">
        <v>0</v>
      </c>
      <c r="G290" s="14">
        <v>1</v>
      </c>
      <c r="H290" s="14">
        <v>0.5</v>
      </c>
      <c r="I290" s="14">
        <v>1</v>
      </c>
      <c r="J290" s="14">
        <v>1</v>
      </c>
      <c r="K290" s="14">
        <v>1</v>
      </c>
      <c r="L290" s="17">
        <f>SUM(G290:K290)</f>
        <v>4.5</v>
      </c>
    </row>
    <row r="291" spans="1:12" x14ac:dyDescent="0.35">
      <c r="A291" s="55"/>
      <c r="B291" s="34" t="s">
        <v>1318</v>
      </c>
      <c r="C291" s="14">
        <v>2006</v>
      </c>
      <c r="D291" s="14"/>
      <c r="E291" s="60" t="s">
        <v>1079</v>
      </c>
      <c r="F291" s="14" t="s">
        <v>1080</v>
      </c>
      <c r="G291" s="61">
        <v>1</v>
      </c>
      <c r="H291" s="61">
        <v>1</v>
      </c>
      <c r="I291" s="61">
        <v>0</v>
      </c>
      <c r="J291" s="61">
        <v>0</v>
      </c>
      <c r="K291" s="61">
        <v>1</v>
      </c>
      <c r="L291" s="62">
        <v>3</v>
      </c>
    </row>
    <row r="292" spans="1:12" ht="26.5" x14ac:dyDescent="0.35">
      <c r="A292" s="55"/>
      <c r="B292" s="60" t="s">
        <v>3481</v>
      </c>
      <c r="C292" s="61">
        <v>2005</v>
      </c>
      <c r="D292" s="61" t="s">
        <v>3447</v>
      </c>
      <c r="E292" s="60" t="s">
        <v>3459</v>
      </c>
      <c r="F292" s="14" t="s">
        <v>3449</v>
      </c>
      <c r="G292" s="61">
        <v>1</v>
      </c>
      <c r="H292" s="61">
        <v>0</v>
      </c>
      <c r="I292" s="61">
        <v>0.5</v>
      </c>
      <c r="J292" s="61">
        <v>0</v>
      </c>
      <c r="K292" s="61">
        <v>0.5</v>
      </c>
      <c r="L292" s="51">
        <v>2</v>
      </c>
    </row>
    <row r="293" spans="1:12" ht="26" x14ac:dyDescent="0.35">
      <c r="A293" s="14"/>
      <c r="B293" s="34" t="s">
        <v>613</v>
      </c>
      <c r="C293" s="14">
        <v>2004</v>
      </c>
      <c r="D293" s="14" t="s">
        <v>10</v>
      </c>
      <c r="E293" s="34" t="s">
        <v>998</v>
      </c>
      <c r="F293" s="14" t="s">
        <v>0</v>
      </c>
      <c r="G293" s="14">
        <v>1</v>
      </c>
      <c r="H293" s="14">
        <v>0</v>
      </c>
      <c r="I293" s="14">
        <v>0</v>
      </c>
      <c r="J293" s="14">
        <v>0.5</v>
      </c>
      <c r="K293" s="14">
        <v>0.5</v>
      </c>
      <c r="L293" s="48">
        <f>SUM(G293:K293)</f>
        <v>2</v>
      </c>
    </row>
    <row r="294" spans="1:12" ht="26" x14ac:dyDescent="0.35">
      <c r="A294" s="14"/>
      <c r="B294" s="34" t="s">
        <v>614</v>
      </c>
      <c r="C294" s="14">
        <v>2004</v>
      </c>
      <c r="D294" s="14" t="s">
        <v>10</v>
      </c>
      <c r="E294" s="34" t="s">
        <v>999</v>
      </c>
      <c r="F294" s="14" t="s">
        <v>0</v>
      </c>
      <c r="G294" s="14">
        <v>0.5</v>
      </c>
      <c r="H294" s="14">
        <v>0</v>
      </c>
      <c r="I294" s="14">
        <v>0</v>
      </c>
      <c r="J294" s="14">
        <v>0.5</v>
      </c>
      <c r="K294" s="14">
        <v>0.5</v>
      </c>
      <c r="L294" s="48">
        <f>SUM(G294:K294)</f>
        <v>1.5</v>
      </c>
    </row>
    <row r="295" spans="1:12" ht="26" x14ac:dyDescent="0.35">
      <c r="A295" s="14"/>
      <c r="B295" s="34" t="s">
        <v>623</v>
      </c>
      <c r="C295" s="14">
        <v>2002</v>
      </c>
      <c r="D295" s="14" t="s">
        <v>1025</v>
      </c>
      <c r="E295" s="34" t="s">
        <v>651</v>
      </c>
      <c r="F295" s="14" t="s">
        <v>0</v>
      </c>
      <c r="G295" s="14">
        <v>1</v>
      </c>
      <c r="H295" s="14">
        <v>0</v>
      </c>
      <c r="I295" s="14">
        <v>1</v>
      </c>
      <c r="J295" s="14">
        <v>1</v>
      </c>
      <c r="K295" s="14">
        <v>1</v>
      </c>
      <c r="L295" s="17">
        <f>SUM(G295:K295)</f>
        <v>4</v>
      </c>
    </row>
    <row r="296" spans="1:12" ht="26.5" x14ac:dyDescent="0.35">
      <c r="A296" s="55"/>
      <c r="B296" s="60" t="s">
        <v>3473</v>
      </c>
      <c r="C296" s="61">
        <v>2002</v>
      </c>
      <c r="D296" s="61" t="s">
        <v>3447</v>
      </c>
      <c r="E296" s="60" t="s">
        <v>3459</v>
      </c>
      <c r="F296" s="14" t="s">
        <v>3449</v>
      </c>
      <c r="G296" s="61">
        <v>0</v>
      </c>
      <c r="H296" s="61">
        <v>0.5</v>
      </c>
      <c r="I296" s="61">
        <v>0.5</v>
      </c>
      <c r="J296" s="61">
        <v>0.5</v>
      </c>
      <c r="K296" s="61">
        <v>0</v>
      </c>
      <c r="L296" s="51">
        <v>1.5</v>
      </c>
    </row>
    <row r="297" spans="1:12" ht="39.5" x14ac:dyDescent="0.35">
      <c r="A297" s="16"/>
      <c r="B297" s="19" t="s">
        <v>7458</v>
      </c>
      <c r="C297" s="42">
        <v>2002</v>
      </c>
      <c r="D297" s="16" t="s">
        <v>4966</v>
      </c>
      <c r="E297" s="19" t="s">
        <v>7459</v>
      </c>
      <c r="F297" s="16" t="s">
        <v>0</v>
      </c>
      <c r="G297" s="42">
        <v>0.5</v>
      </c>
      <c r="H297" s="42">
        <v>0</v>
      </c>
      <c r="I297" s="42">
        <v>0</v>
      </c>
      <c r="J297" s="42">
        <v>0.5</v>
      </c>
      <c r="K297" s="42">
        <v>0.5</v>
      </c>
      <c r="L297" s="53">
        <f>SUM(G297:K297)</f>
        <v>1.5</v>
      </c>
    </row>
    <row r="298" spans="1:12" x14ac:dyDescent="0.35">
      <c r="A298" s="37"/>
      <c r="B298" s="38" t="s">
        <v>1046</v>
      </c>
      <c r="C298" s="39">
        <v>2002</v>
      </c>
      <c r="D298" s="39" t="s">
        <v>1025</v>
      </c>
      <c r="E298" s="38" t="s">
        <v>1047</v>
      </c>
      <c r="F298" s="39" t="s">
        <v>4856</v>
      </c>
      <c r="G298" s="39">
        <v>1</v>
      </c>
      <c r="H298" s="39">
        <v>0</v>
      </c>
      <c r="I298" s="39">
        <v>1</v>
      </c>
      <c r="J298" s="39">
        <v>0.5</v>
      </c>
      <c r="K298" s="39">
        <v>0.5</v>
      </c>
      <c r="L298" s="40">
        <f>SUM(G298:K298)</f>
        <v>3</v>
      </c>
    </row>
    <row r="299" spans="1:12" ht="26" x14ac:dyDescent="0.35">
      <c r="A299" s="111"/>
      <c r="B299" s="34" t="s">
        <v>625</v>
      </c>
      <c r="C299" s="14">
        <v>2001</v>
      </c>
      <c r="D299" s="14" t="s">
        <v>10</v>
      </c>
      <c r="E299" s="34" t="s">
        <v>1007</v>
      </c>
      <c r="F299" s="14" t="s">
        <v>0</v>
      </c>
      <c r="G299" s="14">
        <v>1</v>
      </c>
      <c r="H299" s="14">
        <v>0</v>
      </c>
      <c r="I299" s="14">
        <v>0</v>
      </c>
      <c r="J299" s="14">
        <v>0.5</v>
      </c>
      <c r="K299" s="14">
        <v>1</v>
      </c>
      <c r="L299" s="17">
        <f>SUM(G299:K299)</f>
        <v>2.5</v>
      </c>
    </row>
    <row r="300" spans="1:12" x14ac:dyDescent="0.35">
      <c r="A300" s="55"/>
      <c r="B300" s="60" t="s">
        <v>3469</v>
      </c>
      <c r="C300" s="61">
        <v>2001</v>
      </c>
      <c r="D300" s="61" t="s">
        <v>3447</v>
      </c>
      <c r="E300" s="60" t="s">
        <v>3470</v>
      </c>
      <c r="F300" s="14" t="s">
        <v>3449</v>
      </c>
      <c r="G300" s="61">
        <v>1</v>
      </c>
      <c r="H300" s="61">
        <v>0</v>
      </c>
      <c r="I300" s="61">
        <v>0.5</v>
      </c>
      <c r="J300" s="61">
        <v>1</v>
      </c>
      <c r="K300" s="61">
        <v>1</v>
      </c>
      <c r="L300" s="62">
        <v>3.5</v>
      </c>
    </row>
    <row r="301" spans="1:12" x14ac:dyDescent="0.35">
      <c r="A301" s="55"/>
      <c r="B301" s="60" t="s">
        <v>3476</v>
      </c>
      <c r="C301" s="61">
        <v>2001</v>
      </c>
      <c r="D301" s="61" t="s">
        <v>3447</v>
      </c>
      <c r="E301" s="60" t="s">
        <v>3477</v>
      </c>
      <c r="F301" s="14" t="s">
        <v>3449</v>
      </c>
      <c r="G301" s="61">
        <v>0</v>
      </c>
      <c r="H301" s="61">
        <v>0</v>
      </c>
      <c r="I301" s="61">
        <v>0</v>
      </c>
      <c r="J301" s="61">
        <v>1</v>
      </c>
      <c r="K301" s="61">
        <v>1</v>
      </c>
      <c r="L301" s="51">
        <v>2</v>
      </c>
    </row>
    <row r="302" spans="1:12" ht="39" x14ac:dyDescent="0.35">
      <c r="A302" s="14"/>
      <c r="B302" s="34" t="s">
        <v>631</v>
      </c>
      <c r="C302" s="14">
        <v>1999</v>
      </c>
      <c r="D302" s="14" t="s">
        <v>10</v>
      </c>
      <c r="E302" s="34" t="s">
        <v>1013</v>
      </c>
      <c r="F302" s="14" t="s">
        <v>0</v>
      </c>
      <c r="G302" s="14">
        <v>1</v>
      </c>
      <c r="H302" s="14">
        <v>0</v>
      </c>
      <c r="I302" s="14">
        <v>0.5</v>
      </c>
      <c r="J302" s="14">
        <v>0.5</v>
      </c>
      <c r="K302" s="14">
        <v>0.5</v>
      </c>
      <c r="L302" s="17">
        <f>SUM(G302:K302)</f>
        <v>2.5</v>
      </c>
    </row>
    <row r="303" spans="1:12" ht="26" x14ac:dyDescent="0.35">
      <c r="A303" s="14"/>
      <c r="B303" s="34" t="s">
        <v>635</v>
      </c>
      <c r="C303" s="14">
        <v>1998</v>
      </c>
      <c r="D303" s="14" t="s">
        <v>10</v>
      </c>
      <c r="E303" s="34" t="s">
        <v>1016</v>
      </c>
      <c r="F303" s="14" t="s">
        <v>0</v>
      </c>
      <c r="G303" s="14">
        <v>1</v>
      </c>
      <c r="H303" s="14">
        <v>0</v>
      </c>
      <c r="I303" s="14">
        <v>0</v>
      </c>
      <c r="J303" s="14">
        <v>0.5</v>
      </c>
      <c r="K303" s="14">
        <v>0.5</v>
      </c>
      <c r="L303" s="48">
        <f>SUM(G303:K303)</f>
        <v>2</v>
      </c>
    </row>
    <row r="304" spans="1:12" ht="26" x14ac:dyDescent="0.35">
      <c r="A304" s="14"/>
      <c r="B304" s="34" t="s">
        <v>636</v>
      </c>
      <c r="C304" s="14">
        <v>1997</v>
      </c>
      <c r="D304" s="14" t="s">
        <v>10</v>
      </c>
      <c r="E304" s="34" t="s">
        <v>1017</v>
      </c>
      <c r="F304" s="14" t="s">
        <v>0</v>
      </c>
      <c r="G304" s="14">
        <v>1</v>
      </c>
      <c r="H304" s="14">
        <v>0</v>
      </c>
      <c r="I304" s="14">
        <v>0</v>
      </c>
      <c r="J304" s="14">
        <v>0.5</v>
      </c>
      <c r="K304" s="14">
        <v>0.5</v>
      </c>
      <c r="L304" s="48">
        <f>SUM(G304:K304)</f>
        <v>2</v>
      </c>
    </row>
    <row r="305" spans="1:12" ht="26" x14ac:dyDescent="0.35">
      <c r="A305" s="14"/>
      <c r="B305" s="34" t="s">
        <v>637</v>
      </c>
      <c r="C305" s="14">
        <v>1996</v>
      </c>
      <c r="D305" s="14" t="s">
        <v>10</v>
      </c>
      <c r="E305" s="34" t="s">
        <v>1018</v>
      </c>
      <c r="F305" s="14" t="s">
        <v>0</v>
      </c>
      <c r="G305" s="14">
        <v>1</v>
      </c>
      <c r="H305" s="14">
        <v>1</v>
      </c>
      <c r="I305" s="14">
        <v>0</v>
      </c>
      <c r="J305" s="14">
        <v>0.5</v>
      </c>
      <c r="K305" s="14">
        <v>0.5</v>
      </c>
      <c r="L305" s="17">
        <f>SUM(G305:K305)</f>
        <v>3</v>
      </c>
    </row>
    <row r="306" spans="1:12" ht="26" x14ac:dyDescent="0.35">
      <c r="A306" s="59"/>
      <c r="B306" s="34" t="s">
        <v>1103</v>
      </c>
      <c r="C306" s="14">
        <v>1993</v>
      </c>
      <c r="D306" s="14"/>
      <c r="E306" s="60" t="s">
        <v>1104</v>
      </c>
      <c r="F306" s="14" t="s">
        <v>1080</v>
      </c>
      <c r="G306" s="61">
        <v>1</v>
      </c>
      <c r="H306" s="61">
        <v>0</v>
      </c>
      <c r="I306" s="61">
        <v>0</v>
      </c>
      <c r="J306" s="61">
        <v>0</v>
      </c>
      <c r="K306" s="61">
        <v>1</v>
      </c>
      <c r="L306" s="48">
        <f>SUM(G306:K306)</f>
        <v>2</v>
      </c>
    </row>
  </sheetData>
  <autoFilter ref="A1:L298" xr:uid="{3C07E73E-E32B-413F-A975-96DA75D0DDB0}">
    <sortState xmlns:xlrd2="http://schemas.microsoft.com/office/spreadsheetml/2017/richdata2" ref="A2:L306">
      <sortCondition descending="1" ref="C1:C298"/>
    </sortState>
  </autoFilter>
  <conditionalFormatting sqref="B1:B140 B251:B270 B303:B1048576 B142:B152 B154:B225 B227:B245">
    <cfRule type="duplicateValues" dxfId="13" priority="6"/>
  </conditionalFormatting>
  <conditionalFormatting sqref="B246">
    <cfRule type="duplicateValues" dxfId="12" priority="5"/>
  </conditionalFormatting>
  <conditionalFormatting sqref="B247">
    <cfRule type="duplicateValues" dxfId="11" priority="4"/>
  </conditionalFormatting>
  <conditionalFormatting sqref="B248">
    <cfRule type="duplicateValues" dxfId="10" priority="3"/>
  </conditionalFormatting>
  <conditionalFormatting sqref="B249">
    <cfRule type="duplicateValues" dxfId="9" priority="2"/>
  </conditionalFormatting>
  <conditionalFormatting sqref="B250">
    <cfRule type="duplicateValues" dxfId="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651C-FDEB-49DC-97F1-B6DD24A71D20}">
  <sheetPr>
    <tabColor rgb="FF92D050"/>
  </sheetPr>
  <dimension ref="A1:AA138"/>
  <sheetViews>
    <sheetView zoomScaleNormal="100" workbookViewId="0">
      <pane xSplit="4" ySplit="1" topLeftCell="E2" activePane="bottomRight" state="frozen"/>
      <selection pane="topRight" activeCell="E1" sqref="E1"/>
      <selection pane="bottomLeft" activeCell="A2" sqref="A2"/>
      <selection pane="bottomRight" activeCell="C1" sqref="C1:C1048576"/>
    </sheetView>
  </sheetViews>
  <sheetFormatPr baseColWidth="10" defaultColWidth="8.7265625" defaultRowHeight="22.5" customHeight="1" x14ac:dyDescent="0.35"/>
  <cols>
    <col min="1" max="1" width="5" bestFit="1" customWidth="1"/>
    <col min="2" max="2" width="14" bestFit="1" customWidth="1"/>
    <col min="3" max="3" width="55.81640625" style="9" customWidth="1"/>
    <col min="4" max="4" width="6.7265625" bestFit="1" customWidth="1"/>
    <col min="5" max="5" width="13.453125" style="12" customWidth="1"/>
    <col min="6" max="6" width="37.453125" style="12" customWidth="1"/>
    <col min="7" max="7" width="14.7265625" style="12" bestFit="1" customWidth="1"/>
    <col min="8" max="8" width="16.54296875" customWidth="1"/>
    <col min="9" max="9" width="22.1796875" style="12" customWidth="1"/>
    <col min="10" max="10" width="28.81640625" style="9" customWidth="1"/>
    <col min="11" max="11" width="18.1796875" customWidth="1"/>
    <col min="12" max="12" width="20.453125" bestFit="1" customWidth="1"/>
    <col min="13" max="13" width="37.7265625" customWidth="1"/>
    <col min="14" max="14" width="30.81640625" style="29" customWidth="1"/>
    <col min="15" max="15" width="19" bestFit="1" customWidth="1"/>
    <col min="16" max="16" width="18.54296875" style="9" customWidth="1"/>
    <col min="17" max="17" width="41" style="12" customWidth="1"/>
    <col min="18" max="18" width="15.453125" style="9" customWidth="1"/>
    <col min="19" max="19" width="53.54296875" style="9" customWidth="1"/>
    <col min="20" max="20" width="18.7265625" style="12" bestFit="1" customWidth="1"/>
    <col min="21" max="21" width="12.26953125" bestFit="1" customWidth="1"/>
    <col min="22" max="22" width="14.81640625" bestFit="1" customWidth="1"/>
    <col min="23" max="23" width="10.453125" bestFit="1" customWidth="1"/>
    <col min="24" max="24" width="10.7265625" bestFit="1" customWidth="1"/>
    <col min="25" max="25" width="8.1796875" bestFit="1" customWidth="1"/>
    <col min="26" max="26" width="5.1796875" bestFit="1" customWidth="1"/>
  </cols>
  <sheetData>
    <row r="1" spans="1:26" ht="22.5" customHeight="1" x14ac:dyDescent="0.35">
      <c r="A1" s="104" t="s">
        <v>7</v>
      </c>
      <c r="B1" s="115" t="s">
        <v>11531</v>
      </c>
      <c r="C1" s="105" t="s">
        <v>8</v>
      </c>
      <c r="D1" s="105" t="s">
        <v>9</v>
      </c>
      <c r="E1" s="105" t="s">
        <v>12</v>
      </c>
      <c r="F1" s="105" t="s">
        <v>11</v>
      </c>
      <c r="G1" s="105" t="s">
        <v>13</v>
      </c>
      <c r="H1" s="105" t="s">
        <v>1043</v>
      </c>
      <c r="I1" s="105" t="s">
        <v>24</v>
      </c>
      <c r="J1" s="105" t="s">
        <v>29</v>
      </c>
      <c r="K1" s="105" t="s">
        <v>25</v>
      </c>
      <c r="L1" s="105" t="s">
        <v>27</v>
      </c>
      <c r="M1" s="105" t="s">
        <v>26</v>
      </c>
      <c r="N1" s="105" t="s">
        <v>1044</v>
      </c>
      <c r="O1" s="105" t="s">
        <v>14</v>
      </c>
      <c r="P1" s="105" t="s">
        <v>1045</v>
      </c>
      <c r="Q1" s="105" t="s">
        <v>22</v>
      </c>
      <c r="R1" s="105" t="s">
        <v>18</v>
      </c>
      <c r="S1" s="105" t="s">
        <v>4648</v>
      </c>
      <c r="T1" s="105" t="s">
        <v>4647</v>
      </c>
      <c r="U1" s="105" t="s">
        <v>16</v>
      </c>
      <c r="V1" s="105" t="s">
        <v>15</v>
      </c>
      <c r="W1" s="105" t="s">
        <v>17</v>
      </c>
      <c r="X1" s="105" t="s">
        <v>19</v>
      </c>
      <c r="Y1" s="105" t="s">
        <v>20</v>
      </c>
      <c r="Z1" s="105" t="s">
        <v>21</v>
      </c>
    </row>
    <row r="2" spans="1:26" s="8" customFormat="1" ht="26" x14ac:dyDescent="0.3">
      <c r="A2" s="14">
        <v>1</v>
      </c>
      <c r="B2" s="31" t="s">
        <v>4706</v>
      </c>
      <c r="C2" s="34" t="s">
        <v>637</v>
      </c>
      <c r="D2" s="14">
        <v>1996</v>
      </c>
      <c r="E2" s="34" t="s">
        <v>10</v>
      </c>
      <c r="F2" s="34" t="s">
        <v>1018</v>
      </c>
      <c r="G2" s="34" t="s">
        <v>0</v>
      </c>
      <c r="H2" s="82">
        <v>3</v>
      </c>
      <c r="I2" s="2" t="s">
        <v>4637</v>
      </c>
      <c r="J2" s="2" t="s">
        <v>4640</v>
      </c>
      <c r="K2" s="15" t="s">
        <v>4357</v>
      </c>
      <c r="L2" s="15" t="s">
        <v>4346</v>
      </c>
      <c r="M2" s="15"/>
      <c r="N2" s="15" t="s">
        <v>4808</v>
      </c>
      <c r="O2" s="27" t="s">
        <v>1065</v>
      </c>
      <c r="P2" s="2"/>
      <c r="Q2" s="2"/>
      <c r="R2" s="2" t="s">
        <v>1070</v>
      </c>
      <c r="S2" s="2"/>
      <c r="T2" s="2"/>
      <c r="U2" s="15"/>
      <c r="V2" s="15"/>
      <c r="W2" s="118"/>
      <c r="X2" s="118"/>
      <c r="Y2" s="118"/>
      <c r="Z2" s="118"/>
    </row>
    <row r="3" spans="1:26" s="8" customFormat="1" ht="52" x14ac:dyDescent="0.3">
      <c r="A3" s="14">
        <v>2</v>
      </c>
      <c r="B3" s="31" t="s">
        <v>4707</v>
      </c>
      <c r="C3" s="34" t="s">
        <v>631</v>
      </c>
      <c r="D3" s="14">
        <v>1999</v>
      </c>
      <c r="E3" s="34" t="s">
        <v>10</v>
      </c>
      <c r="F3" s="34" t="s">
        <v>1013</v>
      </c>
      <c r="G3" s="34" t="s">
        <v>0</v>
      </c>
      <c r="H3" s="82">
        <v>2.5</v>
      </c>
      <c r="I3" s="2" t="s">
        <v>4634</v>
      </c>
      <c r="J3" s="2" t="s">
        <v>4635</v>
      </c>
      <c r="K3" s="15" t="s">
        <v>4392</v>
      </c>
      <c r="L3" s="15" t="s">
        <v>4424</v>
      </c>
      <c r="M3" s="15"/>
      <c r="N3" s="15" t="s">
        <v>4809</v>
      </c>
      <c r="O3" s="27" t="s">
        <v>1065</v>
      </c>
      <c r="P3" s="2" t="s">
        <v>4636</v>
      </c>
      <c r="Q3" s="2"/>
      <c r="R3" s="2" t="s">
        <v>4704</v>
      </c>
      <c r="S3" s="2"/>
      <c r="T3" s="2"/>
      <c r="U3" s="15"/>
      <c r="V3" s="15"/>
      <c r="W3" s="118"/>
      <c r="X3" s="118"/>
      <c r="Y3" s="118"/>
      <c r="Z3" s="118"/>
    </row>
    <row r="4" spans="1:26" s="8" customFormat="1" ht="26" x14ac:dyDescent="0.3">
      <c r="A4" s="14">
        <v>3</v>
      </c>
      <c r="B4" s="31" t="s">
        <v>4708</v>
      </c>
      <c r="C4" s="34" t="s">
        <v>625</v>
      </c>
      <c r="D4" s="14">
        <v>2001</v>
      </c>
      <c r="E4" s="34" t="s">
        <v>10</v>
      </c>
      <c r="F4" s="34" t="s">
        <v>1007</v>
      </c>
      <c r="G4" s="34" t="s">
        <v>0</v>
      </c>
      <c r="H4" s="82">
        <v>2.5</v>
      </c>
      <c r="I4" s="2" t="s">
        <v>1067</v>
      </c>
      <c r="J4" s="2" t="s">
        <v>4632</v>
      </c>
      <c r="K4" s="15" t="s">
        <v>1068</v>
      </c>
      <c r="L4" s="15" t="s">
        <v>4354</v>
      </c>
      <c r="M4" s="15" t="s">
        <v>1069</v>
      </c>
      <c r="N4" s="15"/>
      <c r="O4" s="27" t="s">
        <v>1065</v>
      </c>
      <c r="P4" s="2"/>
      <c r="Q4" s="2" t="s">
        <v>4649</v>
      </c>
      <c r="R4" s="2" t="s">
        <v>1070</v>
      </c>
      <c r="S4" s="2"/>
      <c r="T4" s="2"/>
      <c r="U4" s="15"/>
      <c r="V4" s="15"/>
      <c r="W4" s="118"/>
      <c r="X4" s="118"/>
      <c r="Y4" s="118"/>
      <c r="Z4" s="118"/>
    </row>
    <row r="5" spans="1:26" s="8" customFormat="1" ht="39" x14ac:dyDescent="0.3">
      <c r="A5" s="14">
        <v>4</v>
      </c>
      <c r="B5" s="31" t="s">
        <v>4709</v>
      </c>
      <c r="C5" s="34" t="s">
        <v>3469</v>
      </c>
      <c r="D5" s="14">
        <v>2001</v>
      </c>
      <c r="E5" s="34" t="s">
        <v>10</v>
      </c>
      <c r="F5" s="34" t="s">
        <v>3470</v>
      </c>
      <c r="G5" s="34" t="s">
        <v>3449</v>
      </c>
      <c r="H5" s="82">
        <v>3.5</v>
      </c>
      <c r="I5" s="2" t="s">
        <v>4463</v>
      </c>
      <c r="J5" s="2" t="s">
        <v>4464</v>
      </c>
      <c r="K5" s="15" t="s">
        <v>4365</v>
      </c>
      <c r="L5" s="15" t="s">
        <v>4354</v>
      </c>
      <c r="M5" s="15"/>
      <c r="N5" s="15"/>
      <c r="O5" s="27" t="s">
        <v>1065</v>
      </c>
      <c r="P5" s="2"/>
      <c r="Q5" s="2"/>
      <c r="R5" s="2" t="s">
        <v>1070</v>
      </c>
      <c r="S5" s="2"/>
      <c r="T5" s="2"/>
      <c r="U5" s="15"/>
      <c r="V5" s="15"/>
      <c r="W5" s="118"/>
      <c r="X5" s="118"/>
      <c r="Y5" s="118"/>
      <c r="Z5" s="118"/>
    </row>
    <row r="6" spans="1:26" s="8" customFormat="1" ht="26" x14ac:dyDescent="0.3">
      <c r="A6" s="14">
        <v>5</v>
      </c>
      <c r="B6" s="31" t="s">
        <v>4710</v>
      </c>
      <c r="C6" s="34" t="s">
        <v>4641</v>
      </c>
      <c r="D6" s="14">
        <v>2002</v>
      </c>
      <c r="E6" s="34" t="s">
        <v>1025</v>
      </c>
      <c r="F6" s="34" t="s">
        <v>651</v>
      </c>
      <c r="G6" s="34" t="s">
        <v>0</v>
      </c>
      <c r="H6" s="82">
        <v>4</v>
      </c>
      <c r="I6" s="2" t="s">
        <v>4630</v>
      </c>
      <c r="J6" s="2" t="s">
        <v>4633</v>
      </c>
      <c r="K6" s="15" t="s">
        <v>4373</v>
      </c>
      <c r="L6" s="15" t="s">
        <v>4366</v>
      </c>
      <c r="M6" s="15"/>
      <c r="N6" s="2" t="s">
        <v>4810</v>
      </c>
      <c r="O6" s="27" t="s">
        <v>1065</v>
      </c>
      <c r="P6" s="2" t="s">
        <v>4629</v>
      </c>
      <c r="Q6" s="91"/>
      <c r="R6" s="2" t="s">
        <v>4631</v>
      </c>
      <c r="S6" s="2"/>
      <c r="T6" s="2"/>
      <c r="U6" s="15"/>
      <c r="V6" s="15"/>
      <c r="W6" s="118"/>
      <c r="X6" s="118"/>
      <c r="Y6" s="118"/>
      <c r="Z6" s="118"/>
    </row>
    <row r="7" spans="1:26" s="8" customFormat="1" ht="22.5" customHeight="1" x14ac:dyDescent="0.3">
      <c r="A7" s="14">
        <v>6</v>
      </c>
      <c r="B7" s="31" t="s">
        <v>4711</v>
      </c>
      <c r="C7" s="34" t="s">
        <v>1046</v>
      </c>
      <c r="D7" s="14">
        <v>2002</v>
      </c>
      <c r="E7" s="34" t="s">
        <v>1025</v>
      </c>
      <c r="F7" s="34" t="s">
        <v>1047</v>
      </c>
      <c r="G7" s="34" t="s">
        <v>1048</v>
      </c>
      <c r="H7" s="82">
        <v>3</v>
      </c>
      <c r="I7" s="2" t="s">
        <v>1075</v>
      </c>
      <c r="J7" s="2" t="s">
        <v>4638</v>
      </c>
      <c r="K7" s="15" t="s">
        <v>1068</v>
      </c>
      <c r="L7" s="15" t="s">
        <v>4366</v>
      </c>
      <c r="M7" s="15"/>
      <c r="N7" s="15"/>
      <c r="O7" s="28" t="s">
        <v>1056</v>
      </c>
      <c r="P7" s="2" t="s">
        <v>1077</v>
      </c>
      <c r="Q7" s="2"/>
      <c r="R7" s="2" t="s">
        <v>1076</v>
      </c>
      <c r="S7" s="2"/>
      <c r="T7" s="2"/>
      <c r="U7" s="118"/>
      <c r="V7" s="15"/>
      <c r="W7" s="118"/>
      <c r="X7" s="118"/>
      <c r="Y7" s="118"/>
      <c r="Z7" s="118"/>
    </row>
    <row r="8" spans="1:26" s="8" customFormat="1" ht="26" x14ac:dyDescent="0.3">
      <c r="A8" s="14">
        <v>7</v>
      </c>
      <c r="B8" s="31" t="s">
        <v>4712</v>
      </c>
      <c r="C8" s="34" t="s">
        <v>609</v>
      </c>
      <c r="D8" s="14">
        <v>2006</v>
      </c>
      <c r="E8" s="34" t="s">
        <v>1025</v>
      </c>
      <c r="F8" s="34" t="s">
        <v>651</v>
      </c>
      <c r="G8" s="34" t="s">
        <v>0</v>
      </c>
      <c r="H8" s="82">
        <v>4.5</v>
      </c>
      <c r="I8" s="2" t="s">
        <v>1071</v>
      </c>
      <c r="J8" s="2" t="s">
        <v>1073</v>
      </c>
      <c r="K8" s="15" t="s">
        <v>1063</v>
      </c>
      <c r="L8" s="15" t="s">
        <v>4366</v>
      </c>
      <c r="M8" s="15"/>
      <c r="N8" s="15"/>
      <c r="O8" s="27" t="s">
        <v>1065</v>
      </c>
      <c r="P8" s="2" t="s">
        <v>1072</v>
      </c>
      <c r="Q8" s="2"/>
      <c r="R8" s="2" t="s">
        <v>1074</v>
      </c>
      <c r="S8" s="2"/>
      <c r="T8" s="2"/>
      <c r="U8" s="15"/>
      <c r="V8" s="15"/>
      <c r="W8" s="118"/>
      <c r="X8" s="118"/>
      <c r="Y8" s="118"/>
      <c r="Z8" s="118"/>
    </row>
    <row r="9" spans="1:26" s="8" customFormat="1" ht="26" x14ac:dyDescent="0.3">
      <c r="A9" s="14">
        <v>8</v>
      </c>
      <c r="B9" s="31" t="s">
        <v>4713</v>
      </c>
      <c r="C9" s="34" t="s">
        <v>1318</v>
      </c>
      <c r="D9" s="34">
        <v>2006</v>
      </c>
      <c r="E9" s="34" t="s">
        <v>10</v>
      </c>
      <c r="F9" s="34" t="s">
        <v>4662</v>
      </c>
      <c r="G9" s="34" t="s">
        <v>1080</v>
      </c>
      <c r="H9" s="82">
        <v>3</v>
      </c>
      <c r="I9" s="2" t="s">
        <v>4390</v>
      </c>
      <c r="J9" s="2" t="s">
        <v>4391</v>
      </c>
      <c r="K9" s="15" t="s">
        <v>4392</v>
      </c>
      <c r="L9" s="15" t="s">
        <v>4346</v>
      </c>
      <c r="M9" s="15"/>
      <c r="N9" s="15"/>
      <c r="O9" s="27" t="s">
        <v>1065</v>
      </c>
      <c r="P9" s="2" t="s">
        <v>4816</v>
      </c>
      <c r="Q9" s="2"/>
      <c r="R9" s="2" t="s">
        <v>1055</v>
      </c>
      <c r="S9" s="2"/>
      <c r="T9" s="2"/>
      <c r="U9" s="118"/>
      <c r="V9" s="15"/>
      <c r="W9" s="15"/>
      <c r="X9" s="118"/>
      <c r="Y9" s="118"/>
      <c r="Z9" s="118"/>
    </row>
    <row r="10" spans="1:26" s="8" customFormat="1" ht="26" x14ac:dyDescent="0.3">
      <c r="A10" s="14">
        <v>9</v>
      </c>
      <c r="B10" s="31" t="s">
        <v>4714</v>
      </c>
      <c r="C10" s="34" t="s">
        <v>600</v>
      </c>
      <c r="D10" s="14">
        <v>2007</v>
      </c>
      <c r="E10" s="34" t="s">
        <v>10</v>
      </c>
      <c r="F10" s="34" t="s">
        <v>989</v>
      </c>
      <c r="G10" s="34" t="s">
        <v>0</v>
      </c>
      <c r="H10" s="82">
        <v>3</v>
      </c>
      <c r="I10" s="2" t="s">
        <v>1061</v>
      </c>
      <c r="J10" s="2" t="s">
        <v>1062</v>
      </c>
      <c r="K10" s="15" t="s">
        <v>1063</v>
      </c>
      <c r="L10" s="15" t="s">
        <v>4346</v>
      </c>
      <c r="M10" s="15"/>
      <c r="N10" s="2" t="s">
        <v>4810</v>
      </c>
      <c r="O10" s="27" t="s">
        <v>1065</v>
      </c>
      <c r="P10" s="2" t="s">
        <v>1064</v>
      </c>
      <c r="Q10" s="2"/>
      <c r="R10" s="2" t="s">
        <v>1066</v>
      </c>
      <c r="S10" s="2"/>
      <c r="T10" s="2"/>
      <c r="U10" s="15"/>
      <c r="V10" s="15"/>
      <c r="W10" s="118"/>
      <c r="X10" s="118"/>
      <c r="Y10" s="118"/>
      <c r="Z10" s="118"/>
    </row>
    <row r="11" spans="1:26" s="8" customFormat="1" ht="39" x14ac:dyDescent="0.3">
      <c r="A11" s="14">
        <v>10</v>
      </c>
      <c r="B11" s="31" t="s">
        <v>4715</v>
      </c>
      <c r="C11" s="34" t="s">
        <v>4333</v>
      </c>
      <c r="D11" s="14">
        <v>2007</v>
      </c>
      <c r="E11" s="34" t="s">
        <v>1025</v>
      </c>
      <c r="F11" s="34" t="s">
        <v>4668</v>
      </c>
      <c r="G11" s="34" t="s">
        <v>1080</v>
      </c>
      <c r="H11" s="82">
        <v>3</v>
      </c>
      <c r="I11" s="2" t="s">
        <v>4421</v>
      </c>
      <c r="J11" s="2" t="s">
        <v>4422</v>
      </c>
      <c r="K11" s="15" t="s">
        <v>4423</v>
      </c>
      <c r="L11" s="15" t="s">
        <v>4424</v>
      </c>
      <c r="M11" s="15"/>
      <c r="N11" s="15"/>
      <c r="O11" s="27" t="s">
        <v>1056</v>
      </c>
      <c r="P11" s="2"/>
      <c r="Q11" s="2"/>
      <c r="R11" s="2" t="s">
        <v>1070</v>
      </c>
      <c r="S11" s="2"/>
      <c r="T11" s="2"/>
      <c r="U11" s="118"/>
      <c r="V11" s="15"/>
      <c r="W11" s="15"/>
      <c r="X11" s="118"/>
      <c r="Y11" s="118"/>
      <c r="Z11" s="118"/>
    </row>
    <row r="12" spans="1:26" s="8" customFormat="1" ht="39" x14ac:dyDescent="0.3">
      <c r="A12" s="14">
        <v>11</v>
      </c>
      <c r="B12" s="31" t="s">
        <v>4716</v>
      </c>
      <c r="C12" s="34" t="s">
        <v>588</v>
      </c>
      <c r="D12" s="14">
        <v>2008</v>
      </c>
      <c r="E12" s="34" t="s">
        <v>10</v>
      </c>
      <c r="F12" s="34" t="s">
        <v>981</v>
      </c>
      <c r="G12" s="34" t="s">
        <v>0</v>
      </c>
      <c r="H12" s="82">
        <v>3</v>
      </c>
      <c r="I12" s="2" t="s">
        <v>4619</v>
      </c>
      <c r="J12" s="2" t="s">
        <v>4627</v>
      </c>
      <c r="K12" s="15" t="s">
        <v>4357</v>
      </c>
      <c r="L12" s="15" t="s">
        <v>4424</v>
      </c>
      <c r="M12" s="15"/>
      <c r="N12" s="2" t="s">
        <v>4810</v>
      </c>
      <c r="O12" s="27" t="s">
        <v>1065</v>
      </c>
      <c r="P12" s="2" t="s">
        <v>4628</v>
      </c>
      <c r="Q12" s="2"/>
      <c r="R12" s="2" t="s">
        <v>1070</v>
      </c>
      <c r="S12" s="22" t="s">
        <v>4900</v>
      </c>
      <c r="T12" s="2"/>
      <c r="U12" s="15"/>
      <c r="V12" s="15"/>
      <c r="W12" s="118"/>
      <c r="X12" s="118"/>
      <c r="Y12" s="118"/>
      <c r="Z12" s="118"/>
    </row>
    <row r="13" spans="1:26" s="8" customFormat="1" ht="26" x14ac:dyDescent="0.3">
      <c r="A13" s="14">
        <v>12</v>
      </c>
      <c r="B13" s="31" t="s">
        <v>4717</v>
      </c>
      <c r="C13" s="34" t="s">
        <v>1838</v>
      </c>
      <c r="D13" s="34">
        <v>2008</v>
      </c>
      <c r="E13" s="34" t="s">
        <v>10</v>
      </c>
      <c r="F13" s="34" t="s">
        <v>4665</v>
      </c>
      <c r="G13" s="34" t="s">
        <v>1080</v>
      </c>
      <c r="H13" s="82">
        <v>3</v>
      </c>
      <c r="I13" s="2" t="s">
        <v>4400</v>
      </c>
      <c r="J13" s="2" t="s">
        <v>4401</v>
      </c>
      <c r="K13" s="15" t="s">
        <v>4365</v>
      </c>
      <c r="L13" s="15" t="s">
        <v>4354</v>
      </c>
      <c r="M13" s="15"/>
      <c r="N13" s="15" t="s">
        <v>4811</v>
      </c>
      <c r="O13" s="27" t="s">
        <v>1065</v>
      </c>
      <c r="P13" s="2"/>
      <c r="Q13" s="2"/>
      <c r="R13" s="2" t="s">
        <v>1074</v>
      </c>
      <c r="S13" s="2"/>
      <c r="T13" s="2"/>
      <c r="U13" s="118"/>
      <c r="V13" s="15"/>
      <c r="W13" s="15"/>
      <c r="X13" s="118"/>
      <c r="Y13" s="118"/>
      <c r="Z13" s="118"/>
    </row>
    <row r="14" spans="1:26" s="8" customFormat="1" ht="14.5" x14ac:dyDescent="0.3">
      <c r="A14" s="14">
        <v>13</v>
      </c>
      <c r="B14" s="31" t="s">
        <v>4718</v>
      </c>
      <c r="C14" s="96" t="s">
        <v>11483</v>
      </c>
      <c r="D14" s="14">
        <v>2008</v>
      </c>
      <c r="E14" s="34" t="s">
        <v>1025</v>
      </c>
      <c r="F14" s="96" t="s">
        <v>4339</v>
      </c>
      <c r="G14" s="119" t="s">
        <v>3449</v>
      </c>
      <c r="H14" s="120">
        <v>3.5</v>
      </c>
      <c r="I14" s="91" t="s">
        <v>11527</v>
      </c>
      <c r="J14" s="91" t="s">
        <v>11528</v>
      </c>
      <c r="K14" s="118" t="s">
        <v>1068</v>
      </c>
      <c r="L14" s="118" t="s">
        <v>4366</v>
      </c>
      <c r="M14" s="118"/>
      <c r="N14" s="118" t="s">
        <v>4808</v>
      </c>
      <c r="O14" s="118" t="s">
        <v>1065</v>
      </c>
      <c r="P14" s="91"/>
      <c r="Q14" s="91" t="s">
        <v>4607</v>
      </c>
      <c r="R14" s="91" t="s">
        <v>11529</v>
      </c>
      <c r="S14" s="91"/>
      <c r="T14" s="91"/>
      <c r="U14" s="118"/>
      <c r="V14" s="118"/>
      <c r="W14" s="118"/>
      <c r="X14" s="118"/>
      <c r="Y14" s="118"/>
      <c r="Z14" s="118"/>
    </row>
    <row r="15" spans="1:26" s="8" customFormat="1" ht="39" x14ac:dyDescent="0.3">
      <c r="A15" s="14">
        <v>14</v>
      </c>
      <c r="B15" s="31" t="s">
        <v>4719</v>
      </c>
      <c r="C15" s="34" t="s">
        <v>567</v>
      </c>
      <c r="D15" s="14">
        <v>2009</v>
      </c>
      <c r="E15" s="34" t="s">
        <v>10</v>
      </c>
      <c r="F15" s="34" t="s">
        <v>967</v>
      </c>
      <c r="G15" s="34" t="s">
        <v>0</v>
      </c>
      <c r="H15" s="82">
        <v>3</v>
      </c>
      <c r="I15" s="2" t="s">
        <v>4613</v>
      </c>
      <c r="J15" s="2" t="s">
        <v>4614</v>
      </c>
      <c r="K15" s="2" t="s">
        <v>4357</v>
      </c>
      <c r="L15" s="2" t="s">
        <v>8850</v>
      </c>
      <c r="M15" s="15" t="s">
        <v>4819</v>
      </c>
      <c r="N15" s="2" t="s">
        <v>4814</v>
      </c>
      <c r="O15" s="28" t="s">
        <v>1065</v>
      </c>
      <c r="P15" s="2"/>
      <c r="Q15" s="2"/>
      <c r="R15" s="2" t="s">
        <v>4673</v>
      </c>
      <c r="S15" s="2"/>
      <c r="T15" s="2"/>
      <c r="U15" s="4"/>
      <c r="V15" s="3"/>
      <c r="W15" s="2"/>
      <c r="X15" s="2"/>
      <c r="Y15" s="2"/>
      <c r="Z15" s="2"/>
    </row>
    <row r="16" spans="1:26" s="8" customFormat="1" ht="52" x14ac:dyDescent="0.3">
      <c r="A16" s="14">
        <v>15</v>
      </c>
      <c r="B16" s="31" t="s">
        <v>4720</v>
      </c>
      <c r="C16" s="34" t="s">
        <v>568</v>
      </c>
      <c r="D16" s="14">
        <v>2009</v>
      </c>
      <c r="E16" s="34" t="s">
        <v>10</v>
      </c>
      <c r="F16" s="34" t="s">
        <v>968</v>
      </c>
      <c r="G16" s="34" t="s">
        <v>0</v>
      </c>
      <c r="H16" s="82">
        <v>2.5</v>
      </c>
      <c r="I16" s="2" t="s">
        <v>4615</v>
      </c>
      <c r="J16" s="2" t="s">
        <v>4616</v>
      </c>
      <c r="K16" s="2" t="s">
        <v>4617</v>
      </c>
      <c r="L16" s="2" t="s">
        <v>4366</v>
      </c>
      <c r="M16" s="2"/>
      <c r="N16" s="2"/>
      <c r="O16" s="28" t="s">
        <v>1056</v>
      </c>
      <c r="P16" s="2" t="s">
        <v>4618</v>
      </c>
      <c r="Q16" s="2"/>
      <c r="R16" s="2" t="s">
        <v>4674</v>
      </c>
      <c r="S16" s="2"/>
      <c r="T16" s="2"/>
      <c r="U16" s="4"/>
      <c r="V16" s="3"/>
      <c r="W16" s="2"/>
      <c r="X16" s="2"/>
      <c r="Y16" s="2"/>
      <c r="Z16" s="2"/>
    </row>
    <row r="17" spans="1:26" s="8" customFormat="1" ht="39" x14ac:dyDescent="0.3">
      <c r="A17" s="14">
        <v>16</v>
      </c>
      <c r="B17" s="31" t="s">
        <v>4721</v>
      </c>
      <c r="C17" s="34" t="s">
        <v>575</v>
      </c>
      <c r="D17" s="14">
        <v>2009</v>
      </c>
      <c r="E17" s="34" t="s">
        <v>10</v>
      </c>
      <c r="F17" s="34" t="s">
        <v>974</v>
      </c>
      <c r="G17" s="34" t="s">
        <v>0</v>
      </c>
      <c r="H17" s="82">
        <v>2.5</v>
      </c>
      <c r="I17" s="2" t="s">
        <v>4619</v>
      </c>
      <c r="J17" s="2" t="s">
        <v>4620</v>
      </c>
      <c r="K17" s="2" t="s">
        <v>4357</v>
      </c>
      <c r="L17" s="2" t="s">
        <v>4346</v>
      </c>
      <c r="M17" s="2"/>
      <c r="N17" s="2" t="s">
        <v>4814</v>
      </c>
      <c r="O17" s="28" t="s">
        <v>1065</v>
      </c>
      <c r="P17" s="2" t="s">
        <v>4621</v>
      </c>
      <c r="Q17" s="2"/>
      <c r="R17" s="2" t="s">
        <v>4676</v>
      </c>
      <c r="S17" s="22" t="s">
        <v>4899</v>
      </c>
      <c r="T17" s="2"/>
      <c r="U17" s="4"/>
      <c r="V17" s="3"/>
      <c r="W17" s="2"/>
      <c r="X17" s="2"/>
      <c r="Y17" s="2"/>
      <c r="Z17" s="2"/>
    </row>
    <row r="18" spans="1:26" s="8" customFormat="1" ht="39" x14ac:dyDescent="0.3">
      <c r="A18" s="14">
        <v>17</v>
      </c>
      <c r="B18" s="31" t="s">
        <v>4722</v>
      </c>
      <c r="C18" s="34" t="s">
        <v>578</v>
      </c>
      <c r="D18" s="14">
        <v>2009</v>
      </c>
      <c r="E18" s="34" t="s">
        <v>1025</v>
      </c>
      <c r="F18" s="34" t="s">
        <v>651</v>
      </c>
      <c r="G18" s="34" t="s">
        <v>0</v>
      </c>
      <c r="H18" s="82">
        <v>4</v>
      </c>
      <c r="I18" s="2" t="s">
        <v>4623</v>
      </c>
      <c r="J18" s="2" t="s">
        <v>4625</v>
      </c>
      <c r="K18" s="15" t="s">
        <v>4626</v>
      </c>
      <c r="L18" s="15" t="s">
        <v>4362</v>
      </c>
      <c r="M18" s="15"/>
      <c r="N18" s="15" t="s">
        <v>4812</v>
      </c>
      <c r="O18" s="27" t="s">
        <v>1065</v>
      </c>
      <c r="P18" s="2" t="s">
        <v>4624</v>
      </c>
      <c r="Q18" s="2" t="s">
        <v>4675</v>
      </c>
      <c r="R18" s="2" t="s">
        <v>4677</v>
      </c>
      <c r="S18" s="2"/>
      <c r="T18" s="2"/>
      <c r="U18" s="15"/>
      <c r="V18" s="15"/>
      <c r="W18" s="118"/>
      <c r="X18" s="118"/>
      <c r="Y18" s="118"/>
      <c r="Z18" s="118"/>
    </row>
    <row r="19" spans="1:26" s="8" customFormat="1" ht="26" x14ac:dyDescent="0.3">
      <c r="A19" s="14">
        <v>18</v>
      </c>
      <c r="B19" s="31" t="s">
        <v>4723</v>
      </c>
      <c r="C19" s="34" t="s">
        <v>1155</v>
      </c>
      <c r="D19" s="34">
        <v>2009</v>
      </c>
      <c r="E19" s="34" t="s">
        <v>10</v>
      </c>
      <c r="F19" s="34" t="s">
        <v>4656</v>
      </c>
      <c r="G19" s="34" t="s">
        <v>1080</v>
      </c>
      <c r="H19" s="82">
        <v>4.5</v>
      </c>
      <c r="I19" s="2" t="s">
        <v>4368</v>
      </c>
      <c r="J19" s="2" t="s">
        <v>4369</v>
      </c>
      <c r="K19" s="15" t="s">
        <v>1068</v>
      </c>
      <c r="L19" s="15" t="s">
        <v>4366</v>
      </c>
      <c r="M19" s="15"/>
      <c r="N19" s="15" t="s">
        <v>4808</v>
      </c>
      <c r="O19" s="27" t="s">
        <v>1065</v>
      </c>
      <c r="P19" s="2" t="s">
        <v>4370</v>
      </c>
      <c r="Q19" s="2"/>
      <c r="R19" s="2" t="s">
        <v>4678</v>
      </c>
      <c r="S19" s="2"/>
      <c r="T19" s="2"/>
      <c r="U19" s="118"/>
      <c r="V19" s="15"/>
      <c r="W19" s="15"/>
      <c r="X19" s="118"/>
      <c r="Y19" s="118"/>
      <c r="Z19" s="118"/>
    </row>
    <row r="20" spans="1:26" s="8" customFormat="1" ht="14.5" x14ac:dyDescent="0.3">
      <c r="A20" s="14">
        <v>19</v>
      </c>
      <c r="B20" s="31" t="s">
        <v>4724</v>
      </c>
      <c r="C20" s="96" t="s">
        <v>11481</v>
      </c>
      <c r="D20" s="14">
        <v>2009</v>
      </c>
      <c r="E20" s="34" t="s">
        <v>1025</v>
      </c>
      <c r="F20" s="96" t="s">
        <v>11482</v>
      </c>
      <c r="G20" s="119" t="s">
        <v>3449</v>
      </c>
      <c r="H20" s="120">
        <v>3.5</v>
      </c>
      <c r="I20" s="91" t="s">
        <v>11524</v>
      </c>
      <c r="J20" s="91" t="s">
        <v>11525</v>
      </c>
      <c r="K20" s="118" t="s">
        <v>4357</v>
      </c>
      <c r="L20" s="118" t="s">
        <v>4346</v>
      </c>
      <c r="M20" s="118"/>
      <c r="N20" s="118"/>
      <c r="O20" s="118" t="s">
        <v>1065</v>
      </c>
      <c r="P20" s="91" t="s">
        <v>11526</v>
      </c>
      <c r="Q20" s="91" t="s">
        <v>4607</v>
      </c>
      <c r="R20" s="91" t="s">
        <v>4923</v>
      </c>
      <c r="S20" s="91"/>
      <c r="T20" s="91"/>
      <c r="U20" s="118"/>
      <c r="V20" s="118"/>
      <c r="W20" s="118"/>
      <c r="X20" s="118"/>
      <c r="Y20" s="118"/>
      <c r="Z20" s="118"/>
    </row>
    <row r="21" spans="1:26" s="8" customFormat="1" ht="26" x14ac:dyDescent="0.3">
      <c r="A21" s="14">
        <v>20</v>
      </c>
      <c r="B21" s="31" t="s">
        <v>4725</v>
      </c>
      <c r="C21" s="34" t="s">
        <v>539</v>
      </c>
      <c r="D21" s="14">
        <v>2010</v>
      </c>
      <c r="E21" s="34" t="s">
        <v>10</v>
      </c>
      <c r="F21" s="34" t="s">
        <v>945</v>
      </c>
      <c r="G21" s="34" t="s">
        <v>0</v>
      </c>
      <c r="H21" s="82">
        <v>2.5</v>
      </c>
      <c r="I21" s="2" t="s">
        <v>4612</v>
      </c>
      <c r="J21" s="2" t="s">
        <v>4611</v>
      </c>
      <c r="K21" s="2" t="s">
        <v>4357</v>
      </c>
      <c r="L21" s="2" t="s">
        <v>8850</v>
      </c>
      <c r="M21" s="2" t="s">
        <v>4822</v>
      </c>
      <c r="N21" s="2" t="s">
        <v>4812</v>
      </c>
      <c r="O21" s="28" t="s">
        <v>1065</v>
      </c>
      <c r="P21" s="2"/>
      <c r="Q21" s="2" t="s">
        <v>4832</v>
      </c>
      <c r="R21" s="2" t="s">
        <v>1055</v>
      </c>
      <c r="S21" s="2"/>
      <c r="T21" s="2"/>
      <c r="U21" s="4"/>
      <c r="V21" s="3"/>
      <c r="W21" s="2"/>
      <c r="X21" s="2"/>
      <c r="Y21" s="2"/>
      <c r="Z21" s="2"/>
    </row>
    <row r="22" spans="1:26" s="8" customFormat="1" ht="52" x14ac:dyDescent="0.3">
      <c r="A22" s="14">
        <v>21</v>
      </c>
      <c r="B22" s="31" t="s">
        <v>4726</v>
      </c>
      <c r="C22" s="34" t="s">
        <v>6</v>
      </c>
      <c r="D22" s="14">
        <v>2011</v>
      </c>
      <c r="E22" s="34" t="s">
        <v>10</v>
      </c>
      <c r="F22" s="34" t="s">
        <v>930</v>
      </c>
      <c r="G22" s="34" t="s">
        <v>0</v>
      </c>
      <c r="H22" s="82">
        <v>2.5</v>
      </c>
      <c r="I22" s="2" t="s">
        <v>4371</v>
      </c>
      <c r="J22" s="2" t="s">
        <v>4610</v>
      </c>
      <c r="K22" s="2" t="s">
        <v>4373</v>
      </c>
      <c r="L22" s="2" t="s">
        <v>4354</v>
      </c>
      <c r="M22" s="2"/>
      <c r="N22" s="2" t="s">
        <v>4808</v>
      </c>
      <c r="O22" s="28" t="s">
        <v>1065</v>
      </c>
      <c r="P22" s="2"/>
      <c r="Q22" s="2"/>
      <c r="R22" s="2" t="s">
        <v>1055</v>
      </c>
      <c r="S22" s="2"/>
      <c r="T22" s="2"/>
      <c r="U22" s="4"/>
      <c r="V22" s="3"/>
      <c r="W22" s="2"/>
      <c r="X22" s="2"/>
      <c r="Y22" s="2"/>
      <c r="Z22" s="2"/>
    </row>
    <row r="23" spans="1:26" s="8" customFormat="1" ht="26" x14ac:dyDescent="0.3">
      <c r="A23" s="14">
        <v>22</v>
      </c>
      <c r="B23" s="31" t="s">
        <v>4727</v>
      </c>
      <c r="C23" s="34" t="s">
        <v>508</v>
      </c>
      <c r="D23" s="14">
        <v>2012</v>
      </c>
      <c r="E23" s="34" t="s">
        <v>1025</v>
      </c>
      <c r="F23" s="34" t="s">
        <v>762</v>
      </c>
      <c r="G23" s="34" t="s">
        <v>0</v>
      </c>
      <c r="H23" s="82">
        <v>3</v>
      </c>
      <c r="I23" s="2" t="s">
        <v>1049</v>
      </c>
      <c r="J23" s="2" t="s">
        <v>1050</v>
      </c>
      <c r="K23" s="2" t="s">
        <v>1051</v>
      </c>
      <c r="L23" s="2" t="s">
        <v>4424</v>
      </c>
      <c r="M23" s="2" t="s">
        <v>1053</v>
      </c>
      <c r="N23" s="2"/>
      <c r="O23" s="28" t="s">
        <v>1056</v>
      </c>
      <c r="P23" s="2" t="s">
        <v>1052</v>
      </c>
      <c r="Q23" s="2" t="s">
        <v>1054</v>
      </c>
      <c r="R23" s="2" t="s">
        <v>1055</v>
      </c>
      <c r="S23" s="2"/>
      <c r="T23" s="2"/>
      <c r="U23" s="4"/>
      <c r="V23" s="3"/>
      <c r="W23" s="2"/>
      <c r="X23" s="2"/>
      <c r="Y23" s="2"/>
      <c r="Z23" s="2"/>
    </row>
    <row r="24" spans="1:26" s="8" customFormat="1" ht="52" x14ac:dyDescent="0.3">
      <c r="A24" s="14">
        <v>23</v>
      </c>
      <c r="B24" s="31" t="s">
        <v>4728</v>
      </c>
      <c r="C24" s="34" t="s">
        <v>1313</v>
      </c>
      <c r="D24" s="34">
        <v>2012</v>
      </c>
      <c r="E24" s="34" t="s">
        <v>10</v>
      </c>
      <c r="F24" s="34" t="s">
        <v>4661</v>
      </c>
      <c r="G24" s="34" t="s">
        <v>1080</v>
      </c>
      <c r="H24" s="82">
        <v>3.5</v>
      </c>
      <c r="I24" s="2" t="s">
        <v>4386</v>
      </c>
      <c r="J24" s="2" t="s">
        <v>4387</v>
      </c>
      <c r="K24" s="15" t="s">
        <v>4388</v>
      </c>
      <c r="L24" s="15" t="s">
        <v>4354</v>
      </c>
      <c r="M24" s="15"/>
      <c r="N24" s="15"/>
      <c r="O24" s="27" t="s">
        <v>4807</v>
      </c>
      <c r="P24" s="2" t="s">
        <v>4389</v>
      </c>
      <c r="Q24" s="2"/>
      <c r="R24" s="2" t="s">
        <v>1074</v>
      </c>
      <c r="S24" s="2"/>
      <c r="T24" s="2"/>
      <c r="U24" s="118"/>
      <c r="V24" s="15"/>
      <c r="W24" s="15"/>
      <c r="X24" s="118"/>
      <c r="Y24" s="118"/>
      <c r="Z24" s="118"/>
    </row>
    <row r="25" spans="1:26" s="8" customFormat="1" ht="52" x14ac:dyDescent="0.3">
      <c r="A25" s="14">
        <v>24</v>
      </c>
      <c r="B25" s="31" t="s">
        <v>4729</v>
      </c>
      <c r="C25" s="34" t="s">
        <v>3474</v>
      </c>
      <c r="D25" s="14">
        <v>2012</v>
      </c>
      <c r="E25" s="34" t="s">
        <v>10</v>
      </c>
      <c r="F25" s="34" t="s">
        <v>3475</v>
      </c>
      <c r="G25" s="34" t="s">
        <v>3449</v>
      </c>
      <c r="H25" s="82">
        <v>3.5</v>
      </c>
      <c r="I25" s="2" t="s">
        <v>4465</v>
      </c>
      <c r="J25" s="2" t="s">
        <v>4466</v>
      </c>
      <c r="K25" s="15" t="s">
        <v>4345</v>
      </c>
      <c r="L25" s="15" t="s">
        <v>4346</v>
      </c>
      <c r="M25" s="15"/>
      <c r="N25" s="15"/>
      <c r="O25" s="27" t="s">
        <v>1065</v>
      </c>
      <c r="P25" s="2" t="s">
        <v>4467</v>
      </c>
      <c r="Q25" s="2"/>
      <c r="R25" s="2" t="s">
        <v>1070</v>
      </c>
      <c r="S25" s="2"/>
      <c r="T25" s="2"/>
      <c r="U25" s="15"/>
      <c r="V25" s="15"/>
      <c r="W25" s="118"/>
      <c r="X25" s="118"/>
      <c r="Y25" s="118"/>
      <c r="Z25" s="118"/>
    </row>
    <row r="26" spans="1:26" s="8" customFormat="1" ht="39" x14ac:dyDescent="0.3">
      <c r="A26" s="14">
        <v>25</v>
      </c>
      <c r="B26" s="31" t="s">
        <v>4730</v>
      </c>
      <c r="C26" s="34" t="s">
        <v>480</v>
      </c>
      <c r="D26" s="14">
        <v>2012</v>
      </c>
      <c r="E26" s="14" t="s">
        <v>10</v>
      </c>
      <c r="F26" s="34" t="s">
        <v>908</v>
      </c>
      <c r="G26" s="14" t="s">
        <v>0</v>
      </c>
      <c r="H26" s="83">
        <v>2.5</v>
      </c>
      <c r="I26" s="91" t="s">
        <v>4941</v>
      </c>
      <c r="J26" s="91" t="s">
        <v>4942</v>
      </c>
      <c r="K26" s="2" t="s">
        <v>4943</v>
      </c>
      <c r="L26" s="2" t="s">
        <v>4366</v>
      </c>
      <c r="M26" s="118"/>
      <c r="N26" s="118"/>
      <c r="O26" s="2" t="s">
        <v>1065</v>
      </c>
      <c r="P26" s="91"/>
      <c r="Q26" s="91"/>
      <c r="R26" s="91"/>
      <c r="S26" s="91"/>
      <c r="T26" s="91"/>
      <c r="U26" s="118"/>
      <c r="V26" s="118"/>
      <c r="W26" s="118"/>
      <c r="X26" s="118"/>
      <c r="Y26" s="118"/>
      <c r="Z26" s="118"/>
    </row>
    <row r="27" spans="1:26" s="8" customFormat="1" ht="26" x14ac:dyDescent="0.3">
      <c r="A27" s="14">
        <v>26</v>
      </c>
      <c r="B27" s="31" t="s">
        <v>4731</v>
      </c>
      <c r="C27" s="34" t="s">
        <v>427</v>
      </c>
      <c r="D27" s="14">
        <v>2013</v>
      </c>
      <c r="E27" s="34" t="s">
        <v>1025</v>
      </c>
      <c r="F27" s="34" t="s">
        <v>876</v>
      </c>
      <c r="G27" s="34" t="s">
        <v>0</v>
      </c>
      <c r="H27" s="82">
        <v>2.5</v>
      </c>
      <c r="I27" s="20" t="s">
        <v>1059</v>
      </c>
      <c r="J27" s="2" t="s">
        <v>1058</v>
      </c>
      <c r="K27" s="2" t="s">
        <v>1060</v>
      </c>
      <c r="L27" s="2" t="s">
        <v>4366</v>
      </c>
      <c r="M27" s="2"/>
      <c r="N27" s="2"/>
      <c r="O27" s="28" t="s">
        <v>1056</v>
      </c>
      <c r="P27" s="2" t="s">
        <v>1057</v>
      </c>
      <c r="Q27" s="2"/>
      <c r="R27" s="2" t="s">
        <v>1055</v>
      </c>
      <c r="S27" s="2"/>
      <c r="T27" s="2"/>
      <c r="U27" s="4"/>
      <c r="V27" s="3"/>
      <c r="W27" s="2"/>
      <c r="X27" s="2"/>
      <c r="Y27" s="2"/>
      <c r="Z27" s="2"/>
    </row>
    <row r="28" spans="1:26" s="8" customFormat="1" ht="39" x14ac:dyDescent="0.3">
      <c r="A28" s="14">
        <v>27</v>
      </c>
      <c r="B28" s="31" t="s">
        <v>4732</v>
      </c>
      <c r="C28" s="34" t="s">
        <v>430</v>
      </c>
      <c r="D28" s="14">
        <v>2013</v>
      </c>
      <c r="E28" s="34" t="s">
        <v>10</v>
      </c>
      <c r="F28" s="34" t="s">
        <v>879</v>
      </c>
      <c r="G28" s="34" t="s">
        <v>0</v>
      </c>
      <c r="H28" s="82">
        <v>2.5</v>
      </c>
      <c r="I28" s="2" t="s">
        <v>4489</v>
      </c>
      <c r="J28" s="2" t="s">
        <v>4599</v>
      </c>
      <c r="K28" s="2" t="s">
        <v>4398</v>
      </c>
      <c r="L28" s="2" t="s">
        <v>8850</v>
      </c>
      <c r="M28" s="2" t="s">
        <v>4820</v>
      </c>
      <c r="N28" s="2" t="s">
        <v>4811</v>
      </c>
      <c r="O28" s="28" t="s">
        <v>1065</v>
      </c>
      <c r="P28" s="2"/>
      <c r="Q28" s="2"/>
      <c r="R28" s="2" t="s">
        <v>1055</v>
      </c>
      <c r="S28" s="2"/>
      <c r="T28" s="2"/>
      <c r="U28" s="4"/>
      <c r="V28" s="3"/>
      <c r="W28" s="2"/>
      <c r="X28" s="2"/>
      <c r="Y28" s="2"/>
      <c r="Z28" s="2"/>
    </row>
    <row r="29" spans="1:26" s="8" customFormat="1" ht="39" x14ac:dyDescent="0.3">
      <c r="A29" s="14">
        <v>28</v>
      </c>
      <c r="B29" s="31" t="s">
        <v>4733</v>
      </c>
      <c r="C29" s="34" t="s">
        <v>431</v>
      </c>
      <c r="D29" s="14">
        <v>2013</v>
      </c>
      <c r="E29" s="34" t="s">
        <v>10</v>
      </c>
      <c r="F29" s="34" t="s">
        <v>879</v>
      </c>
      <c r="G29" s="34" t="s">
        <v>0</v>
      </c>
      <c r="H29" s="82">
        <v>2.5</v>
      </c>
      <c r="I29" s="2" t="s">
        <v>4601</v>
      </c>
      <c r="J29" s="2" t="s">
        <v>4602</v>
      </c>
      <c r="K29" s="2" t="s">
        <v>4398</v>
      </c>
      <c r="L29" s="2" t="s">
        <v>8850</v>
      </c>
      <c r="M29" s="2" t="s">
        <v>4821</v>
      </c>
      <c r="N29" s="2" t="s">
        <v>4813</v>
      </c>
      <c r="O29" s="28" t="s">
        <v>1065</v>
      </c>
      <c r="P29" s="2"/>
      <c r="Q29" s="2"/>
      <c r="R29" s="2" t="s">
        <v>1055</v>
      </c>
      <c r="S29" s="2"/>
      <c r="T29" s="2"/>
      <c r="U29" s="4"/>
      <c r="V29" s="3"/>
      <c r="W29" s="2"/>
      <c r="X29" s="2"/>
      <c r="Y29" s="2"/>
      <c r="Z29" s="2"/>
    </row>
    <row r="30" spans="1:26" s="8" customFormat="1" ht="39" x14ac:dyDescent="0.3">
      <c r="A30" s="14">
        <v>29</v>
      </c>
      <c r="B30" s="31" t="s">
        <v>4734</v>
      </c>
      <c r="C30" s="34" t="s">
        <v>433</v>
      </c>
      <c r="D30" s="14">
        <v>2013</v>
      </c>
      <c r="E30" s="34" t="s">
        <v>10</v>
      </c>
      <c r="F30" s="34" t="s">
        <v>881</v>
      </c>
      <c r="G30" s="34" t="s">
        <v>0</v>
      </c>
      <c r="H30" s="82">
        <v>2.5</v>
      </c>
      <c r="I30" s="2" t="s">
        <v>4603</v>
      </c>
      <c r="J30" s="2" t="s">
        <v>4604</v>
      </c>
      <c r="K30" s="2" t="s">
        <v>4398</v>
      </c>
      <c r="L30" s="2" t="s">
        <v>8850</v>
      </c>
      <c r="M30" s="2" t="s">
        <v>4822</v>
      </c>
      <c r="N30" s="2" t="s">
        <v>4810</v>
      </c>
      <c r="O30" s="28" t="s">
        <v>1065</v>
      </c>
      <c r="P30" s="2" t="s">
        <v>4605</v>
      </c>
      <c r="Q30" s="2"/>
      <c r="R30" s="2" t="s">
        <v>1070</v>
      </c>
      <c r="S30" s="2"/>
      <c r="T30" s="2"/>
      <c r="U30" s="4"/>
      <c r="V30" s="3"/>
      <c r="W30" s="2"/>
      <c r="X30" s="2"/>
      <c r="Y30" s="2"/>
      <c r="Z30" s="2"/>
    </row>
    <row r="31" spans="1:26" s="8" customFormat="1" ht="39" x14ac:dyDescent="0.3">
      <c r="A31" s="14">
        <v>30</v>
      </c>
      <c r="B31" s="31" t="s">
        <v>4735</v>
      </c>
      <c r="C31" s="34" t="s">
        <v>446</v>
      </c>
      <c r="D31" s="14">
        <v>2013</v>
      </c>
      <c r="E31" s="34" t="s">
        <v>10</v>
      </c>
      <c r="F31" s="34" t="s">
        <v>889</v>
      </c>
      <c r="G31" s="34" t="s">
        <v>0</v>
      </c>
      <c r="H31" s="82">
        <v>4</v>
      </c>
      <c r="I31" s="2" t="s">
        <v>4608</v>
      </c>
      <c r="J31" s="2" t="s">
        <v>4609</v>
      </c>
      <c r="K31" s="2" t="s">
        <v>4373</v>
      </c>
      <c r="L31" s="2" t="s">
        <v>4424</v>
      </c>
      <c r="M31" s="2"/>
      <c r="N31" s="2" t="s">
        <v>4810</v>
      </c>
      <c r="O31" s="28" t="s">
        <v>1065</v>
      </c>
      <c r="P31" s="2" t="s">
        <v>4606</v>
      </c>
      <c r="Q31" s="2" t="s">
        <v>4607</v>
      </c>
      <c r="R31" s="2" t="s">
        <v>1066</v>
      </c>
      <c r="S31" s="2"/>
      <c r="T31" s="2"/>
      <c r="U31" s="4"/>
      <c r="V31" s="3"/>
      <c r="W31" s="2"/>
      <c r="X31" s="2"/>
      <c r="Y31" s="2"/>
      <c r="Z31" s="2"/>
    </row>
    <row r="32" spans="1:26" s="8" customFormat="1" ht="26" x14ac:dyDescent="0.3">
      <c r="A32" s="14">
        <v>31</v>
      </c>
      <c r="B32" s="31" t="s">
        <v>4736</v>
      </c>
      <c r="C32" s="34" t="s">
        <v>1407</v>
      </c>
      <c r="D32" s="34">
        <v>2013</v>
      </c>
      <c r="E32" s="34" t="s">
        <v>10</v>
      </c>
      <c r="F32" s="34" t="s">
        <v>4663</v>
      </c>
      <c r="G32" s="34" t="s">
        <v>1080</v>
      </c>
      <c r="H32" s="82">
        <v>3</v>
      </c>
      <c r="I32" s="2" t="s">
        <v>4393</v>
      </c>
      <c r="J32" s="2" t="s">
        <v>4394</v>
      </c>
      <c r="K32" s="15" t="s">
        <v>4365</v>
      </c>
      <c r="L32" s="15" t="s">
        <v>4354</v>
      </c>
      <c r="M32" s="15"/>
      <c r="N32" s="15" t="s">
        <v>4811</v>
      </c>
      <c r="O32" s="27" t="s">
        <v>1065</v>
      </c>
      <c r="P32" s="2" t="s">
        <v>4395</v>
      </c>
      <c r="Q32" s="2"/>
      <c r="R32" s="2" t="s">
        <v>1074</v>
      </c>
      <c r="S32" s="2"/>
      <c r="T32" s="2"/>
      <c r="U32" s="118"/>
      <c r="V32" s="15"/>
      <c r="W32" s="15"/>
      <c r="X32" s="118"/>
      <c r="Y32" s="118"/>
      <c r="Z32" s="118"/>
    </row>
    <row r="33" spans="1:26" s="8" customFormat="1" ht="26" x14ac:dyDescent="0.3">
      <c r="A33" s="14">
        <v>32</v>
      </c>
      <c r="B33" s="31" t="s">
        <v>4737</v>
      </c>
      <c r="C33" s="34" t="s">
        <v>1808</v>
      </c>
      <c r="D33" s="34">
        <v>2013</v>
      </c>
      <c r="E33" s="34" t="s">
        <v>10</v>
      </c>
      <c r="F33" s="34" t="s">
        <v>4664</v>
      </c>
      <c r="G33" s="34" t="s">
        <v>1080</v>
      </c>
      <c r="H33" s="82">
        <v>3.5</v>
      </c>
      <c r="I33" s="2" t="s">
        <v>4396</v>
      </c>
      <c r="J33" s="2" t="s">
        <v>4397</v>
      </c>
      <c r="K33" s="15" t="s">
        <v>4398</v>
      </c>
      <c r="L33" s="15" t="s">
        <v>4366</v>
      </c>
      <c r="M33" s="15"/>
      <c r="N33" s="15"/>
      <c r="O33" s="27" t="s">
        <v>1056</v>
      </c>
      <c r="P33" s="2" t="s">
        <v>4399</v>
      </c>
      <c r="Q33" s="2"/>
      <c r="R33" s="2" t="s">
        <v>1055</v>
      </c>
      <c r="S33" s="2"/>
      <c r="T33" s="2"/>
      <c r="U33" s="118"/>
      <c r="V33" s="15"/>
      <c r="W33" s="15"/>
      <c r="X33" s="118"/>
      <c r="Y33" s="118"/>
      <c r="Z33" s="118"/>
    </row>
    <row r="34" spans="1:26" s="8" customFormat="1" ht="26" x14ac:dyDescent="0.3">
      <c r="A34" s="14">
        <v>33</v>
      </c>
      <c r="B34" s="31" t="s">
        <v>4738</v>
      </c>
      <c r="C34" s="34" t="s">
        <v>4334</v>
      </c>
      <c r="D34" s="34">
        <v>2013</v>
      </c>
      <c r="E34" s="34" t="s">
        <v>10</v>
      </c>
      <c r="F34" s="34" t="s">
        <v>4335</v>
      </c>
      <c r="G34" s="34" t="s">
        <v>1080</v>
      </c>
      <c r="H34" s="82">
        <v>4</v>
      </c>
      <c r="I34" s="2" t="s">
        <v>4425</v>
      </c>
      <c r="J34" s="2" t="s">
        <v>4426</v>
      </c>
      <c r="K34" s="15" t="s">
        <v>1068</v>
      </c>
      <c r="L34" s="15" t="s">
        <v>4346</v>
      </c>
      <c r="M34" s="15"/>
      <c r="N34" s="15"/>
      <c r="O34" s="27" t="s">
        <v>4413</v>
      </c>
      <c r="P34" s="2"/>
      <c r="Q34" s="2" t="s">
        <v>4427</v>
      </c>
      <c r="R34" s="2" t="s">
        <v>4416</v>
      </c>
      <c r="S34" s="2"/>
      <c r="T34" s="2"/>
      <c r="U34" s="118"/>
      <c r="V34" s="15"/>
      <c r="W34" s="15"/>
      <c r="X34" s="118"/>
      <c r="Y34" s="118"/>
      <c r="Z34" s="118"/>
    </row>
    <row r="35" spans="1:26" s="8" customFormat="1" ht="26" x14ac:dyDescent="0.3">
      <c r="A35" s="14">
        <v>34</v>
      </c>
      <c r="B35" s="31" t="s">
        <v>4739</v>
      </c>
      <c r="C35" s="34" t="s">
        <v>2918</v>
      </c>
      <c r="D35" s="34">
        <v>2013</v>
      </c>
      <c r="E35" s="34" t="s">
        <v>1025</v>
      </c>
      <c r="F35" s="34" t="s">
        <v>2909</v>
      </c>
      <c r="G35" s="34" t="s">
        <v>2904</v>
      </c>
      <c r="H35" s="82">
        <v>3.5</v>
      </c>
      <c r="I35" s="2" t="s">
        <v>4432</v>
      </c>
      <c r="J35" s="2" t="s">
        <v>4433</v>
      </c>
      <c r="K35" s="15" t="s">
        <v>4345</v>
      </c>
      <c r="L35" s="15" t="s">
        <v>4354</v>
      </c>
      <c r="M35" s="15" t="s">
        <v>4434</v>
      </c>
      <c r="N35" s="15" t="s">
        <v>4812</v>
      </c>
      <c r="O35" s="27" t="s">
        <v>1065</v>
      </c>
      <c r="P35" s="2" t="s">
        <v>4435</v>
      </c>
      <c r="Q35" s="2"/>
      <c r="R35" s="2" t="s">
        <v>1070</v>
      </c>
      <c r="S35" s="2"/>
      <c r="T35" s="2"/>
      <c r="U35" s="118"/>
      <c r="V35" s="15"/>
      <c r="W35" s="15"/>
      <c r="X35" s="15"/>
      <c r="Y35" s="15"/>
      <c r="Z35" s="15"/>
    </row>
    <row r="36" spans="1:26" s="8" customFormat="1" ht="26" x14ac:dyDescent="0.3">
      <c r="A36" s="14">
        <v>35</v>
      </c>
      <c r="B36" s="31" t="s">
        <v>4740</v>
      </c>
      <c r="C36" s="91" t="s">
        <v>4865</v>
      </c>
      <c r="D36" s="15">
        <v>2013</v>
      </c>
      <c r="E36" s="91" t="s">
        <v>10</v>
      </c>
      <c r="F36" s="91" t="s">
        <v>883</v>
      </c>
      <c r="G36" s="91" t="s">
        <v>0</v>
      </c>
      <c r="H36" s="84">
        <v>2.5</v>
      </c>
      <c r="I36" s="91" t="s">
        <v>4889</v>
      </c>
      <c r="J36" s="91" t="s">
        <v>4890</v>
      </c>
      <c r="K36" s="118" t="s">
        <v>1063</v>
      </c>
      <c r="L36" s="118" t="s">
        <v>4424</v>
      </c>
      <c r="M36" s="118"/>
      <c r="N36" s="118" t="s">
        <v>4891</v>
      </c>
      <c r="O36" s="118" t="s">
        <v>1065</v>
      </c>
      <c r="P36" s="91" t="s">
        <v>4888</v>
      </c>
      <c r="Q36" s="91"/>
      <c r="R36" s="91" t="s">
        <v>4892</v>
      </c>
      <c r="S36" s="91"/>
      <c r="T36" s="91"/>
      <c r="U36" s="118"/>
      <c r="V36" s="118"/>
      <c r="W36" s="118"/>
      <c r="X36" s="118"/>
      <c r="Y36" s="118"/>
      <c r="Z36" s="118"/>
    </row>
    <row r="37" spans="1:26" s="8" customFormat="1" ht="26" x14ac:dyDescent="0.3">
      <c r="A37" s="14">
        <v>36</v>
      </c>
      <c r="B37" s="31" t="s">
        <v>4741</v>
      </c>
      <c r="C37" s="34" t="s">
        <v>2997</v>
      </c>
      <c r="D37" s="14">
        <v>2013</v>
      </c>
      <c r="E37" s="14" t="s">
        <v>1025</v>
      </c>
      <c r="F37" s="34" t="s">
        <v>2906</v>
      </c>
      <c r="G37" s="14" t="s">
        <v>2904</v>
      </c>
      <c r="H37" s="121">
        <v>3.5</v>
      </c>
      <c r="I37" s="91" t="s">
        <v>4949</v>
      </c>
      <c r="J37" s="91" t="s">
        <v>4950</v>
      </c>
      <c r="K37" s="118" t="s">
        <v>4951</v>
      </c>
      <c r="L37" s="2" t="s">
        <v>8850</v>
      </c>
      <c r="M37" s="118" t="s">
        <v>4886</v>
      </c>
      <c r="N37" s="2" t="s">
        <v>4810</v>
      </c>
      <c r="O37" s="118" t="s">
        <v>1065</v>
      </c>
      <c r="P37" s="91"/>
      <c r="Q37" s="91"/>
      <c r="R37" s="91"/>
      <c r="S37" s="91"/>
      <c r="T37" s="91"/>
      <c r="U37" s="118"/>
      <c r="V37" s="118"/>
      <c r="W37" s="118"/>
      <c r="X37" s="118"/>
      <c r="Y37" s="118"/>
      <c r="Z37" s="118"/>
    </row>
    <row r="38" spans="1:26" s="8" customFormat="1" ht="26" x14ac:dyDescent="0.3">
      <c r="A38" s="14">
        <v>37</v>
      </c>
      <c r="B38" s="31" t="s">
        <v>4742</v>
      </c>
      <c r="C38" s="96" t="s">
        <v>11479</v>
      </c>
      <c r="D38" s="14">
        <v>2013</v>
      </c>
      <c r="E38" s="2" t="s">
        <v>10</v>
      </c>
      <c r="F38" s="96" t="s">
        <v>11480</v>
      </c>
      <c r="G38" s="119" t="s">
        <v>3449</v>
      </c>
      <c r="H38" s="120">
        <v>3</v>
      </c>
      <c r="I38" s="91" t="s">
        <v>11522</v>
      </c>
      <c r="J38" s="91" t="s">
        <v>11523</v>
      </c>
      <c r="K38" s="118" t="s">
        <v>4423</v>
      </c>
      <c r="L38" s="118" t="s">
        <v>4362</v>
      </c>
      <c r="M38" s="118"/>
      <c r="N38" s="118"/>
      <c r="O38" s="118" t="s">
        <v>1065</v>
      </c>
      <c r="P38" s="91" t="s">
        <v>11497</v>
      </c>
      <c r="Q38" s="91"/>
      <c r="R38" s="91" t="s">
        <v>1070</v>
      </c>
      <c r="S38" s="91"/>
      <c r="T38" s="91"/>
      <c r="U38" s="118"/>
      <c r="V38" s="118"/>
      <c r="W38" s="118"/>
      <c r="X38" s="118"/>
      <c r="Y38" s="118"/>
      <c r="Z38" s="118"/>
    </row>
    <row r="39" spans="1:26" s="8" customFormat="1" ht="39" x14ac:dyDescent="0.3">
      <c r="A39" s="14">
        <v>38</v>
      </c>
      <c r="B39" s="31" t="s">
        <v>4743</v>
      </c>
      <c r="C39" s="34" t="s">
        <v>1157</v>
      </c>
      <c r="D39" s="34">
        <v>2014</v>
      </c>
      <c r="E39" s="34" t="s">
        <v>10</v>
      </c>
      <c r="F39" s="34" t="s">
        <v>4657</v>
      </c>
      <c r="G39" s="34" t="s">
        <v>1080</v>
      </c>
      <c r="H39" s="82">
        <v>3</v>
      </c>
      <c r="I39" s="2" t="s">
        <v>4371</v>
      </c>
      <c r="J39" s="2" t="s">
        <v>4372</v>
      </c>
      <c r="K39" s="15" t="s">
        <v>4373</v>
      </c>
      <c r="L39" s="15" t="s">
        <v>4366</v>
      </c>
      <c r="M39" s="15"/>
      <c r="N39" s="15"/>
      <c r="O39" s="27" t="s">
        <v>1065</v>
      </c>
      <c r="P39" s="2"/>
      <c r="Q39" s="2" t="s">
        <v>4694</v>
      </c>
      <c r="R39" s="2" t="s">
        <v>1055</v>
      </c>
      <c r="S39" s="2"/>
      <c r="T39" s="2"/>
      <c r="U39" s="118"/>
      <c r="V39" s="15"/>
      <c r="W39" s="15"/>
      <c r="X39" s="118"/>
      <c r="Y39" s="118"/>
      <c r="Z39" s="118"/>
    </row>
    <row r="40" spans="1:26" s="8" customFormat="1" ht="39" x14ac:dyDescent="0.3">
      <c r="A40" s="14">
        <v>39</v>
      </c>
      <c r="B40" s="31" t="s">
        <v>4744</v>
      </c>
      <c r="C40" s="34" t="s">
        <v>4197</v>
      </c>
      <c r="D40" s="14">
        <v>2014</v>
      </c>
      <c r="E40" s="34" t="s">
        <v>1025</v>
      </c>
      <c r="F40" s="34" t="s">
        <v>4199</v>
      </c>
      <c r="G40" s="34" t="s">
        <v>3449</v>
      </c>
      <c r="H40" s="82">
        <v>4</v>
      </c>
      <c r="I40" s="2" t="s">
        <v>4474</v>
      </c>
      <c r="J40" s="2" t="s">
        <v>4475</v>
      </c>
      <c r="K40" s="15" t="s">
        <v>4398</v>
      </c>
      <c r="L40" s="15" t="s">
        <v>8850</v>
      </c>
      <c r="M40" s="2" t="s">
        <v>4823</v>
      </c>
      <c r="N40" s="15" t="s">
        <v>4814</v>
      </c>
      <c r="O40" s="27" t="s">
        <v>1065</v>
      </c>
      <c r="P40" s="2" t="s">
        <v>4476</v>
      </c>
      <c r="Q40" s="2" t="s">
        <v>4477</v>
      </c>
      <c r="R40" s="2" t="s">
        <v>1066</v>
      </c>
      <c r="S40" s="2"/>
      <c r="T40" s="2"/>
      <c r="U40" s="15"/>
      <c r="V40" s="15"/>
      <c r="W40" s="118"/>
      <c r="X40" s="118"/>
      <c r="Y40" s="118"/>
      <c r="Z40" s="118"/>
    </row>
    <row r="41" spans="1:26" s="8" customFormat="1" ht="39" x14ac:dyDescent="0.3">
      <c r="A41" s="14">
        <v>40</v>
      </c>
      <c r="B41" s="31" t="s">
        <v>4745</v>
      </c>
      <c r="C41" s="34" t="s">
        <v>4341</v>
      </c>
      <c r="D41" s="14">
        <v>2014</v>
      </c>
      <c r="E41" s="34" t="s">
        <v>1025</v>
      </c>
      <c r="F41" s="34" t="s">
        <v>4342</v>
      </c>
      <c r="G41" s="34" t="s">
        <v>3449</v>
      </c>
      <c r="H41" s="82">
        <v>3</v>
      </c>
      <c r="I41" s="2" t="s">
        <v>4487</v>
      </c>
      <c r="J41" s="2" t="s">
        <v>4488</v>
      </c>
      <c r="K41" s="15" t="s">
        <v>4345</v>
      </c>
      <c r="L41" s="15" t="s">
        <v>8850</v>
      </c>
      <c r="M41" s="2" t="s">
        <v>4824</v>
      </c>
      <c r="N41" s="15" t="s">
        <v>4811</v>
      </c>
      <c r="O41" s="27" t="s">
        <v>1065</v>
      </c>
      <c r="P41" s="2"/>
      <c r="Q41" s="2"/>
      <c r="R41" s="2" t="s">
        <v>1070</v>
      </c>
      <c r="S41" s="2"/>
      <c r="T41" s="2"/>
      <c r="U41" s="15"/>
      <c r="V41" s="15"/>
      <c r="W41" s="118"/>
      <c r="X41" s="118"/>
      <c r="Y41" s="118"/>
      <c r="Z41" s="118"/>
    </row>
    <row r="42" spans="1:26" s="8" customFormat="1" ht="39" x14ac:dyDescent="0.3">
      <c r="A42" s="14">
        <v>41</v>
      </c>
      <c r="B42" s="31" t="s">
        <v>4746</v>
      </c>
      <c r="C42" s="34" t="s">
        <v>381</v>
      </c>
      <c r="D42" s="14">
        <v>2015</v>
      </c>
      <c r="E42" s="34" t="s">
        <v>10</v>
      </c>
      <c r="F42" s="34" t="s">
        <v>846</v>
      </c>
      <c r="G42" s="34" t="s">
        <v>0</v>
      </c>
      <c r="H42" s="82">
        <v>2.5</v>
      </c>
      <c r="I42" s="2" t="s">
        <v>4595</v>
      </c>
      <c r="J42" s="2" t="s">
        <v>4596</v>
      </c>
      <c r="K42" s="2" t="s">
        <v>4597</v>
      </c>
      <c r="L42" s="2" t="s">
        <v>4354</v>
      </c>
      <c r="M42" s="2"/>
      <c r="N42" s="2" t="s">
        <v>4808</v>
      </c>
      <c r="O42" s="28" t="s">
        <v>1065</v>
      </c>
      <c r="P42" s="2"/>
      <c r="Q42" s="2"/>
      <c r="R42" s="2" t="s">
        <v>1070</v>
      </c>
      <c r="S42" s="2"/>
      <c r="T42" s="2"/>
      <c r="U42" s="4"/>
      <c r="V42" s="3"/>
      <c r="W42" s="2"/>
      <c r="X42" s="2"/>
      <c r="Y42" s="2"/>
      <c r="Z42" s="2"/>
    </row>
    <row r="43" spans="1:26" s="8" customFormat="1" ht="39" x14ac:dyDescent="0.3">
      <c r="A43" s="14">
        <v>42</v>
      </c>
      <c r="B43" s="31" t="s">
        <v>4747</v>
      </c>
      <c r="C43" s="34" t="s">
        <v>397</v>
      </c>
      <c r="D43" s="14">
        <v>2015</v>
      </c>
      <c r="E43" s="34" t="s">
        <v>10</v>
      </c>
      <c r="F43" s="34" t="s">
        <v>857</v>
      </c>
      <c r="G43" s="34" t="s">
        <v>0</v>
      </c>
      <c r="H43" s="82">
        <v>2.5</v>
      </c>
      <c r="I43" s="2" t="s">
        <v>4598</v>
      </c>
      <c r="J43" s="2" t="s">
        <v>4600</v>
      </c>
      <c r="K43" s="2" t="s">
        <v>4357</v>
      </c>
      <c r="L43" s="2" t="s">
        <v>4362</v>
      </c>
      <c r="M43" s="2"/>
      <c r="N43" s="2" t="s">
        <v>4812</v>
      </c>
      <c r="O43" s="28" t="s">
        <v>1065</v>
      </c>
      <c r="P43" s="2"/>
      <c r="Q43" s="2" t="s">
        <v>4377</v>
      </c>
      <c r="R43" s="2" t="s">
        <v>1055</v>
      </c>
      <c r="S43" s="2"/>
      <c r="T43" s="2"/>
      <c r="U43" s="4"/>
      <c r="V43" s="3"/>
      <c r="W43" s="2"/>
      <c r="X43" s="2"/>
      <c r="Y43" s="2"/>
      <c r="Z43" s="2"/>
    </row>
    <row r="44" spans="1:26" s="8" customFormat="1" ht="52" x14ac:dyDescent="0.3">
      <c r="A44" s="14">
        <v>43</v>
      </c>
      <c r="B44" s="31" t="s">
        <v>4748</v>
      </c>
      <c r="C44" s="34" t="s">
        <v>4202</v>
      </c>
      <c r="D44" s="14">
        <v>2015</v>
      </c>
      <c r="E44" s="34" t="s">
        <v>1025</v>
      </c>
      <c r="F44" s="34" t="s">
        <v>4201</v>
      </c>
      <c r="G44" s="34" t="s">
        <v>3449</v>
      </c>
      <c r="H44" s="82">
        <v>3</v>
      </c>
      <c r="I44" s="2" t="s">
        <v>4478</v>
      </c>
      <c r="J44" s="2" t="s">
        <v>4479</v>
      </c>
      <c r="K44" s="15" t="s">
        <v>4357</v>
      </c>
      <c r="L44" s="15" t="s">
        <v>4424</v>
      </c>
      <c r="M44" s="15"/>
      <c r="N44" s="15"/>
      <c r="O44" s="27" t="s">
        <v>4413</v>
      </c>
      <c r="P44" s="2" t="s">
        <v>4480</v>
      </c>
      <c r="Q44" s="2"/>
      <c r="R44" s="2" t="s">
        <v>1055</v>
      </c>
      <c r="S44" s="2"/>
      <c r="T44" s="2"/>
      <c r="U44" s="15"/>
      <c r="V44" s="15"/>
      <c r="W44" s="118"/>
      <c r="X44" s="118"/>
      <c r="Y44" s="118"/>
      <c r="Z44" s="118"/>
    </row>
    <row r="45" spans="1:26" s="8" customFormat="1" ht="26" x14ac:dyDescent="0.3">
      <c r="A45" s="14">
        <v>44</v>
      </c>
      <c r="B45" s="31" t="s">
        <v>4749</v>
      </c>
      <c r="C45" s="2" t="s">
        <v>4910</v>
      </c>
      <c r="D45" s="2">
        <v>2015</v>
      </c>
      <c r="E45" s="2" t="s">
        <v>10</v>
      </c>
      <c r="F45" s="2" t="s">
        <v>4911</v>
      </c>
      <c r="G45" s="122" t="s">
        <v>1080</v>
      </c>
      <c r="H45" s="83">
        <v>3</v>
      </c>
      <c r="I45" s="2" t="s">
        <v>4912</v>
      </c>
      <c r="J45" s="2" t="s">
        <v>4913</v>
      </c>
      <c r="K45" s="2" t="s">
        <v>4914</v>
      </c>
      <c r="L45" s="2" t="s">
        <v>4915</v>
      </c>
      <c r="M45" s="2"/>
      <c r="N45" s="2"/>
      <c r="O45" s="2" t="s">
        <v>4413</v>
      </c>
      <c r="P45" s="2"/>
      <c r="Q45" s="2" t="s">
        <v>4916</v>
      </c>
      <c r="R45" s="2"/>
      <c r="S45" s="22" t="s">
        <v>4924</v>
      </c>
      <c r="T45" s="123"/>
      <c r="U45" s="2"/>
      <c r="V45" s="2"/>
      <c r="W45" s="2"/>
      <c r="X45" s="2"/>
      <c r="Y45" s="2"/>
      <c r="Z45" s="2"/>
    </row>
    <row r="46" spans="1:26" s="8" customFormat="1" ht="26" x14ac:dyDescent="0.3">
      <c r="A46" s="14">
        <v>45</v>
      </c>
      <c r="B46" s="31" t="s">
        <v>4750</v>
      </c>
      <c r="C46" s="2" t="s">
        <v>399</v>
      </c>
      <c r="D46" s="2">
        <v>2015</v>
      </c>
      <c r="E46" s="2" t="s">
        <v>10</v>
      </c>
      <c r="F46" s="2" t="s">
        <v>858</v>
      </c>
      <c r="G46" s="15" t="s">
        <v>0</v>
      </c>
      <c r="H46" s="83">
        <v>2.5</v>
      </c>
      <c r="I46" s="123" t="s">
        <v>4630</v>
      </c>
      <c r="J46" s="91" t="s">
        <v>4937</v>
      </c>
      <c r="K46" s="2" t="s">
        <v>4373</v>
      </c>
      <c r="L46" s="2" t="s">
        <v>4424</v>
      </c>
      <c r="M46" s="120"/>
      <c r="N46" s="2" t="s">
        <v>4810</v>
      </c>
      <c r="O46" s="2" t="s">
        <v>1065</v>
      </c>
      <c r="P46" s="91"/>
      <c r="Q46" s="123"/>
      <c r="R46" s="91" t="s">
        <v>4854</v>
      </c>
      <c r="S46" s="91"/>
      <c r="T46" s="123"/>
      <c r="U46" s="120"/>
      <c r="V46" s="120"/>
      <c r="W46" s="120"/>
      <c r="X46" s="120"/>
      <c r="Y46" s="120"/>
      <c r="Z46" s="120"/>
    </row>
    <row r="47" spans="1:26" s="8" customFormat="1" ht="26" x14ac:dyDescent="0.3">
      <c r="A47" s="14">
        <v>46</v>
      </c>
      <c r="B47" s="31" t="s">
        <v>4751</v>
      </c>
      <c r="C47" s="96" t="s">
        <v>11477</v>
      </c>
      <c r="D47" s="14">
        <v>2015</v>
      </c>
      <c r="E47" s="2" t="s">
        <v>10</v>
      </c>
      <c r="F47" s="96" t="s">
        <v>11478</v>
      </c>
      <c r="G47" s="119" t="s">
        <v>3449</v>
      </c>
      <c r="H47" s="120">
        <v>2.5</v>
      </c>
      <c r="I47" s="91" t="s">
        <v>11519</v>
      </c>
      <c r="J47" s="91" t="s">
        <v>11520</v>
      </c>
      <c r="K47" s="118" t="s">
        <v>11521</v>
      </c>
      <c r="L47" s="118" t="s">
        <v>4362</v>
      </c>
      <c r="M47" s="118"/>
      <c r="N47" s="118" t="s">
        <v>4808</v>
      </c>
      <c r="O47" s="118" t="s">
        <v>1065</v>
      </c>
      <c r="P47" s="91"/>
      <c r="Q47" s="91"/>
      <c r="R47" s="91"/>
      <c r="S47" s="91"/>
      <c r="T47" s="91"/>
      <c r="U47" s="118"/>
      <c r="V47" s="118"/>
      <c r="W47" s="118"/>
      <c r="X47" s="118"/>
      <c r="Y47" s="118"/>
      <c r="Z47" s="118"/>
    </row>
    <row r="48" spans="1:26" s="8" customFormat="1" ht="26" x14ac:dyDescent="0.3">
      <c r="A48" s="14">
        <v>47</v>
      </c>
      <c r="B48" s="31" t="s">
        <v>4752</v>
      </c>
      <c r="C48" s="34" t="s">
        <v>334</v>
      </c>
      <c r="D48" s="14">
        <v>2016</v>
      </c>
      <c r="E48" s="34" t="s">
        <v>10</v>
      </c>
      <c r="F48" s="34" t="s">
        <v>818</v>
      </c>
      <c r="G48" s="34" t="s">
        <v>0</v>
      </c>
      <c r="H48" s="82">
        <v>4</v>
      </c>
      <c r="I48" s="2" t="s">
        <v>4364</v>
      </c>
      <c r="J48" s="2" t="s">
        <v>4586</v>
      </c>
      <c r="K48" s="15" t="s">
        <v>4365</v>
      </c>
      <c r="L48" s="15" t="s">
        <v>4366</v>
      </c>
      <c r="M48" s="15"/>
      <c r="N48" s="15" t="s">
        <v>4812</v>
      </c>
      <c r="O48" s="27" t="s">
        <v>1065</v>
      </c>
      <c r="P48" s="2" t="s">
        <v>4367</v>
      </c>
      <c r="Q48" s="2" t="s">
        <v>4695</v>
      </c>
      <c r="R48" s="2" t="s">
        <v>1055</v>
      </c>
      <c r="S48" s="124" t="s">
        <v>4897</v>
      </c>
      <c r="T48" s="91"/>
      <c r="U48" s="4"/>
      <c r="V48" s="3"/>
      <c r="W48" s="2"/>
      <c r="X48" s="2"/>
      <c r="Y48" s="2"/>
      <c r="Z48" s="2"/>
    </row>
    <row r="49" spans="1:26" s="8" customFormat="1" ht="26" x14ac:dyDescent="0.3">
      <c r="A49" s="14">
        <v>48</v>
      </c>
      <c r="B49" s="31" t="s">
        <v>4753</v>
      </c>
      <c r="C49" s="34" t="s">
        <v>339</v>
      </c>
      <c r="D49" s="14">
        <v>2016</v>
      </c>
      <c r="E49" s="34" t="s">
        <v>10</v>
      </c>
      <c r="F49" s="34" t="s">
        <v>822</v>
      </c>
      <c r="G49" s="34" t="s">
        <v>0</v>
      </c>
      <c r="H49" s="82">
        <v>2.5</v>
      </c>
      <c r="I49" s="2" t="s">
        <v>4588</v>
      </c>
      <c r="J49" s="2" t="s">
        <v>4589</v>
      </c>
      <c r="K49" s="2" t="s">
        <v>4365</v>
      </c>
      <c r="L49" s="2" t="s">
        <v>8850</v>
      </c>
      <c r="M49" s="15" t="s">
        <v>4825</v>
      </c>
      <c r="N49" s="2" t="s">
        <v>4813</v>
      </c>
      <c r="O49" s="28" t="s">
        <v>1065</v>
      </c>
      <c r="P49" s="2"/>
      <c r="Q49" s="2" t="s">
        <v>4454</v>
      </c>
      <c r="R49" s="2" t="s">
        <v>1055</v>
      </c>
      <c r="S49" s="2"/>
      <c r="T49" s="2"/>
      <c r="U49" s="4"/>
      <c r="V49" s="3"/>
      <c r="W49" s="2"/>
      <c r="X49" s="2"/>
      <c r="Y49" s="2"/>
      <c r="Z49" s="2"/>
    </row>
    <row r="50" spans="1:26" s="8" customFormat="1" ht="39" x14ac:dyDescent="0.3">
      <c r="A50" s="14">
        <v>49</v>
      </c>
      <c r="B50" s="31" t="s">
        <v>4754</v>
      </c>
      <c r="C50" s="34" t="s">
        <v>353</v>
      </c>
      <c r="D50" s="14">
        <v>2016</v>
      </c>
      <c r="E50" s="34" t="s">
        <v>10</v>
      </c>
      <c r="F50" s="34" t="s">
        <v>834</v>
      </c>
      <c r="G50" s="34" t="s">
        <v>0</v>
      </c>
      <c r="H50" s="82">
        <v>2.5</v>
      </c>
      <c r="I50" s="2" t="s">
        <v>4590</v>
      </c>
      <c r="J50" s="2" t="s">
        <v>4591</v>
      </c>
      <c r="K50" s="2" t="s">
        <v>4365</v>
      </c>
      <c r="L50" s="2" t="s">
        <v>4362</v>
      </c>
      <c r="M50" s="2"/>
      <c r="N50" s="2" t="s">
        <v>4814</v>
      </c>
      <c r="O50" s="28" t="s">
        <v>1065</v>
      </c>
      <c r="P50" s="2"/>
      <c r="Q50" s="2"/>
      <c r="R50" s="2" t="s">
        <v>1055</v>
      </c>
      <c r="S50" s="2"/>
      <c r="T50" s="2"/>
      <c r="U50" s="4"/>
      <c r="V50" s="3"/>
      <c r="W50" s="2"/>
      <c r="X50" s="2"/>
      <c r="Y50" s="2"/>
      <c r="Z50" s="2"/>
    </row>
    <row r="51" spans="1:26" s="8" customFormat="1" ht="26" x14ac:dyDescent="0.3">
      <c r="A51" s="14">
        <v>50</v>
      </c>
      <c r="B51" s="31" t="s">
        <v>4755</v>
      </c>
      <c r="C51" s="34" t="s">
        <v>359</v>
      </c>
      <c r="D51" s="14">
        <v>2016</v>
      </c>
      <c r="E51" s="34" t="s">
        <v>10</v>
      </c>
      <c r="F51" s="34" t="s">
        <v>838</v>
      </c>
      <c r="G51" s="34" t="s">
        <v>0</v>
      </c>
      <c r="H51" s="82">
        <v>4</v>
      </c>
      <c r="I51" s="2" t="s">
        <v>4381</v>
      </c>
      <c r="J51" s="2" t="s">
        <v>4592</v>
      </c>
      <c r="K51" s="2" t="s">
        <v>4365</v>
      </c>
      <c r="L51" s="30" t="s">
        <v>4833</v>
      </c>
      <c r="M51" s="2"/>
      <c r="N51" s="2" t="s">
        <v>4811</v>
      </c>
      <c r="O51" s="28" t="s">
        <v>1065</v>
      </c>
      <c r="P51" s="2" t="s">
        <v>4593</v>
      </c>
      <c r="Q51" s="2" t="s">
        <v>4696</v>
      </c>
      <c r="R51" s="2" t="s">
        <v>1055</v>
      </c>
      <c r="S51" s="106" t="s">
        <v>4898</v>
      </c>
      <c r="T51" s="2"/>
      <c r="U51" s="4"/>
      <c r="V51" s="3"/>
      <c r="W51" s="2"/>
      <c r="X51" s="2"/>
      <c r="Y51" s="2"/>
      <c r="Z51" s="2"/>
    </row>
    <row r="52" spans="1:26" s="8" customFormat="1" ht="26" x14ac:dyDescent="0.3">
      <c r="A52" s="14">
        <v>51</v>
      </c>
      <c r="B52" s="31" t="s">
        <v>4756</v>
      </c>
      <c r="C52" s="34" t="s">
        <v>1118</v>
      </c>
      <c r="D52" s="34">
        <v>2016</v>
      </c>
      <c r="E52" s="34" t="s">
        <v>10</v>
      </c>
      <c r="F52" s="34" t="s">
        <v>4653</v>
      </c>
      <c r="G52" s="34" t="s">
        <v>1080</v>
      </c>
      <c r="H52" s="82">
        <v>3</v>
      </c>
      <c r="I52" s="2" t="s">
        <v>4351</v>
      </c>
      <c r="J52" s="2" t="s">
        <v>4352</v>
      </c>
      <c r="K52" s="15" t="s">
        <v>4353</v>
      </c>
      <c r="L52" s="15" t="s">
        <v>4354</v>
      </c>
      <c r="M52" s="15"/>
      <c r="N52" s="15"/>
      <c r="O52" s="27" t="s">
        <v>1056</v>
      </c>
      <c r="P52" s="2"/>
      <c r="Q52" s="2" t="s">
        <v>4818</v>
      </c>
      <c r="R52" s="2" t="s">
        <v>1055</v>
      </c>
      <c r="S52" s="2"/>
      <c r="T52" s="2"/>
      <c r="U52" s="118"/>
      <c r="V52" s="15"/>
      <c r="W52" s="15"/>
      <c r="X52" s="118"/>
      <c r="Y52" s="118"/>
      <c r="Z52" s="118"/>
    </row>
    <row r="53" spans="1:26" s="8" customFormat="1" ht="39" x14ac:dyDescent="0.3">
      <c r="A53" s="14">
        <v>52</v>
      </c>
      <c r="B53" s="31" t="s">
        <v>4757</v>
      </c>
      <c r="C53" s="34" t="s">
        <v>1286</v>
      </c>
      <c r="D53" s="34">
        <v>2016</v>
      </c>
      <c r="E53" s="34" t="s">
        <v>10</v>
      </c>
      <c r="F53" s="34" t="s">
        <v>4659</v>
      </c>
      <c r="G53" s="34" t="s">
        <v>1080</v>
      </c>
      <c r="H53" s="82">
        <v>3.5</v>
      </c>
      <c r="I53" s="2" t="s">
        <v>4381</v>
      </c>
      <c r="J53" s="2" t="s">
        <v>4382</v>
      </c>
      <c r="K53" s="15" t="s">
        <v>4365</v>
      </c>
      <c r="L53" s="15" t="s">
        <v>8850</v>
      </c>
      <c r="M53" s="15" t="s">
        <v>11459</v>
      </c>
      <c r="N53" s="15" t="s">
        <v>4811</v>
      </c>
      <c r="O53" s="27" t="s">
        <v>1065</v>
      </c>
      <c r="P53" s="2" t="s">
        <v>4383</v>
      </c>
      <c r="Q53" s="2"/>
      <c r="R53" s="2" t="s">
        <v>1055</v>
      </c>
      <c r="S53" s="2"/>
      <c r="T53" s="2"/>
      <c r="U53" s="118"/>
      <c r="V53" s="15"/>
      <c r="W53" s="15"/>
      <c r="X53" s="118"/>
      <c r="Y53" s="118"/>
      <c r="Z53" s="118"/>
    </row>
    <row r="54" spans="1:26" s="8" customFormat="1" ht="39" x14ac:dyDescent="0.3">
      <c r="A54" s="14">
        <v>53</v>
      </c>
      <c r="B54" s="31" t="s">
        <v>4758</v>
      </c>
      <c r="C54" s="34" t="s">
        <v>336</v>
      </c>
      <c r="D54" s="34">
        <v>2016</v>
      </c>
      <c r="E54" s="34" t="s">
        <v>10</v>
      </c>
      <c r="F54" s="34" t="s">
        <v>4660</v>
      </c>
      <c r="G54" s="34" t="s">
        <v>1080</v>
      </c>
      <c r="H54" s="82">
        <v>3.5</v>
      </c>
      <c r="I54" s="2" t="s">
        <v>4384</v>
      </c>
      <c r="J54" s="2" t="s">
        <v>4385</v>
      </c>
      <c r="K54" s="15" t="s">
        <v>4365</v>
      </c>
      <c r="L54" s="15" t="s">
        <v>4366</v>
      </c>
      <c r="M54" s="15"/>
      <c r="N54" s="15" t="s">
        <v>4810</v>
      </c>
      <c r="O54" s="27" t="s">
        <v>1065</v>
      </c>
      <c r="P54" s="2" t="s">
        <v>4367</v>
      </c>
      <c r="Q54" s="2"/>
      <c r="R54" s="2" t="s">
        <v>1055</v>
      </c>
      <c r="S54" s="2"/>
      <c r="T54" s="2"/>
      <c r="U54" s="118"/>
      <c r="V54" s="15"/>
      <c r="W54" s="15"/>
      <c r="X54" s="118"/>
      <c r="Y54" s="118"/>
      <c r="Z54" s="118"/>
    </row>
    <row r="55" spans="1:26" s="8" customFormat="1" ht="26" x14ac:dyDescent="0.3">
      <c r="A55" s="14">
        <v>54</v>
      </c>
      <c r="B55" s="31" t="s">
        <v>4759</v>
      </c>
      <c r="C55" s="34" t="s">
        <v>4952</v>
      </c>
      <c r="D55" s="14">
        <v>2016</v>
      </c>
      <c r="E55" s="34" t="s">
        <v>1025</v>
      </c>
      <c r="F55" s="34" t="s">
        <v>4669</v>
      </c>
      <c r="G55" s="34" t="s">
        <v>3449</v>
      </c>
      <c r="H55" s="82">
        <v>3.5</v>
      </c>
      <c r="I55" s="2" t="s">
        <v>4489</v>
      </c>
      <c r="J55" s="2" t="s">
        <v>4490</v>
      </c>
      <c r="K55" s="15" t="s">
        <v>4398</v>
      </c>
      <c r="L55" s="15" t="s">
        <v>8850</v>
      </c>
      <c r="M55" s="2" t="s">
        <v>4820</v>
      </c>
      <c r="N55" s="15"/>
      <c r="O55" s="27" t="s">
        <v>1065</v>
      </c>
      <c r="P55" s="2" t="s">
        <v>4491</v>
      </c>
      <c r="Q55" s="2"/>
      <c r="R55" s="2" t="s">
        <v>1055</v>
      </c>
      <c r="S55" s="2"/>
      <c r="T55" s="2"/>
      <c r="U55" s="15"/>
      <c r="V55" s="15"/>
      <c r="W55" s="118"/>
      <c r="X55" s="118"/>
      <c r="Y55" s="118"/>
      <c r="Z55" s="118"/>
    </row>
    <row r="56" spans="1:26" s="8" customFormat="1" ht="26" x14ac:dyDescent="0.3">
      <c r="A56" s="14">
        <v>55</v>
      </c>
      <c r="B56" s="31" t="s">
        <v>4760</v>
      </c>
      <c r="C56" s="2" t="s">
        <v>4903</v>
      </c>
      <c r="D56" s="2">
        <v>2016</v>
      </c>
      <c r="E56" s="2" t="s">
        <v>10</v>
      </c>
      <c r="F56" s="2" t="s">
        <v>4904</v>
      </c>
      <c r="G56" s="122" t="s">
        <v>1080</v>
      </c>
      <c r="H56" s="83">
        <v>4</v>
      </c>
      <c r="I56" s="2" t="s">
        <v>4905</v>
      </c>
      <c r="J56" s="2" t="s">
        <v>4906</v>
      </c>
      <c r="K56" s="2" t="s">
        <v>1068</v>
      </c>
      <c r="L56" s="2" t="s">
        <v>8850</v>
      </c>
      <c r="M56" s="2" t="s">
        <v>4926</v>
      </c>
      <c r="N56" s="2" t="s">
        <v>4907</v>
      </c>
      <c r="O56" s="2" t="s">
        <v>1065</v>
      </c>
      <c r="P56" s="2" t="s">
        <v>4908</v>
      </c>
      <c r="Q56" s="2"/>
      <c r="R56" s="2" t="s">
        <v>4909</v>
      </c>
      <c r="S56" s="22" t="s">
        <v>4925</v>
      </c>
      <c r="T56" s="123"/>
      <c r="U56" s="2"/>
      <c r="V56" s="2"/>
      <c r="W56" s="2"/>
      <c r="X56" s="2"/>
      <c r="Y56" s="2"/>
      <c r="Z56" s="2"/>
    </row>
    <row r="57" spans="1:26" s="8" customFormat="1" ht="39" x14ac:dyDescent="0.3">
      <c r="A57" s="14">
        <v>56</v>
      </c>
      <c r="B57" s="31" t="s">
        <v>4761</v>
      </c>
      <c r="C57" s="34" t="s">
        <v>331</v>
      </c>
      <c r="D57" s="14">
        <v>2016</v>
      </c>
      <c r="E57" s="14" t="s">
        <v>10</v>
      </c>
      <c r="F57" s="34" t="s">
        <v>815</v>
      </c>
      <c r="G57" s="14" t="s">
        <v>0</v>
      </c>
      <c r="H57" s="121">
        <v>2.5</v>
      </c>
      <c r="I57" s="91" t="s">
        <v>4947</v>
      </c>
      <c r="J57" s="91" t="s">
        <v>4948</v>
      </c>
      <c r="K57" s="118" t="s">
        <v>4398</v>
      </c>
      <c r="L57" s="118" t="s">
        <v>4358</v>
      </c>
      <c r="M57" s="118"/>
      <c r="N57" s="118" t="s">
        <v>4814</v>
      </c>
      <c r="O57" s="118" t="s">
        <v>1065</v>
      </c>
      <c r="P57" s="91"/>
      <c r="Q57" s="91"/>
      <c r="R57" s="91"/>
      <c r="S57" s="91"/>
      <c r="T57" s="91"/>
      <c r="U57" s="118"/>
      <c r="V57" s="118"/>
      <c r="W57" s="118"/>
      <c r="X57" s="118"/>
      <c r="Y57" s="118"/>
      <c r="Z57" s="118"/>
    </row>
    <row r="58" spans="1:26" s="8" customFormat="1" ht="26" x14ac:dyDescent="0.3">
      <c r="A58" s="14">
        <v>57</v>
      </c>
      <c r="B58" s="31" t="s">
        <v>4762</v>
      </c>
      <c r="C58" s="96" t="s">
        <v>11475</v>
      </c>
      <c r="D58" s="14">
        <v>2016</v>
      </c>
      <c r="E58" s="2" t="s">
        <v>10</v>
      </c>
      <c r="F58" s="96" t="s">
        <v>11476</v>
      </c>
      <c r="G58" s="119" t="s">
        <v>3449</v>
      </c>
      <c r="H58" s="120">
        <v>2.5</v>
      </c>
      <c r="I58" s="91" t="s">
        <v>11516</v>
      </c>
      <c r="J58" s="91" t="s">
        <v>11517</v>
      </c>
      <c r="K58" s="118" t="s">
        <v>4398</v>
      </c>
      <c r="L58" s="118" t="s">
        <v>4346</v>
      </c>
      <c r="M58" s="118"/>
      <c r="N58" s="118"/>
      <c r="O58" s="118" t="s">
        <v>4807</v>
      </c>
      <c r="P58" s="91" t="s">
        <v>11518</v>
      </c>
      <c r="Q58" s="91"/>
      <c r="R58" s="91" t="s">
        <v>1070</v>
      </c>
      <c r="S58" s="91"/>
      <c r="T58" s="91"/>
      <c r="U58" s="118"/>
      <c r="V58" s="118"/>
      <c r="W58" s="118"/>
      <c r="X58" s="118"/>
      <c r="Y58" s="118"/>
      <c r="Z58" s="118"/>
    </row>
    <row r="59" spans="1:26" s="8" customFormat="1" ht="52" x14ac:dyDescent="0.3">
      <c r="A59" s="14">
        <v>58</v>
      </c>
      <c r="B59" s="31" t="s">
        <v>4763</v>
      </c>
      <c r="C59" s="34" t="s">
        <v>291</v>
      </c>
      <c r="D59" s="14">
        <v>2017</v>
      </c>
      <c r="E59" s="34" t="s">
        <v>10</v>
      </c>
      <c r="F59" s="34" t="s">
        <v>793</v>
      </c>
      <c r="G59" s="34" t="s">
        <v>0</v>
      </c>
      <c r="H59" s="82">
        <v>3.5</v>
      </c>
      <c r="I59" s="2" t="s">
        <v>4581</v>
      </c>
      <c r="J59" s="2" t="s">
        <v>4582</v>
      </c>
      <c r="K59" s="2" t="s">
        <v>4345</v>
      </c>
      <c r="L59" s="2" t="s">
        <v>4354</v>
      </c>
      <c r="M59" s="2"/>
      <c r="N59" s="2" t="s">
        <v>4813</v>
      </c>
      <c r="O59" s="28" t="s">
        <v>1065</v>
      </c>
      <c r="P59" s="2" t="s">
        <v>4583</v>
      </c>
      <c r="Q59" s="2"/>
      <c r="R59" s="2" t="s">
        <v>1070</v>
      </c>
      <c r="S59" s="2"/>
      <c r="T59" s="2"/>
      <c r="U59" s="4"/>
      <c r="V59" s="3"/>
      <c r="W59" s="2"/>
      <c r="X59" s="2"/>
      <c r="Y59" s="2"/>
      <c r="Z59" s="2"/>
    </row>
    <row r="60" spans="1:26" s="8" customFormat="1" ht="26" x14ac:dyDescent="0.3">
      <c r="A60" s="14">
        <v>59</v>
      </c>
      <c r="B60" s="31" t="s">
        <v>4764</v>
      </c>
      <c r="C60" s="34" t="s">
        <v>302</v>
      </c>
      <c r="D60" s="14">
        <v>2017</v>
      </c>
      <c r="E60" s="34" t="s">
        <v>10</v>
      </c>
      <c r="F60" s="34" t="s">
        <v>802</v>
      </c>
      <c r="G60" s="34" t="s">
        <v>0</v>
      </c>
      <c r="H60" s="82">
        <v>4</v>
      </c>
      <c r="I60" s="2" t="s">
        <v>4584</v>
      </c>
      <c r="J60" s="2" t="s">
        <v>4585</v>
      </c>
      <c r="K60" s="2" t="s">
        <v>4365</v>
      </c>
      <c r="L60" s="2" t="s">
        <v>4362</v>
      </c>
      <c r="M60" s="2"/>
      <c r="N60" s="2" t="s">
        <v>4814</v>
      </c>
      <c r="O60" s="28" t="s">
        <v>1065</v>
      </c>
      <c r="P60" s="2" t="s">
        <v>4587</v>
      </c>
      <c r="Q60" s="2" t="s">
        <v>4454</v>
      </c>
      <c r="R60" s="2" t="s">
        <v>1055</v>
      </c>
      <c r="S60" s="2"/>
      <c r="T60" s="2"/>
      <c r="U60" s="4"/>
      <c r="V60" s="3"/>
      <c r="W60" s="2"/>
      <c r="X60" s="2"/>
      <c r="Y60" s="2"/>
      <c r="Z60" s="2"/>
    </row>
    <row r="61" spans="1:26" s="8" customFormat="1" ht="39" x14ac:dyDescent="0.3">
      <c r="A61" s="14">
        <v>60</v>
      </c>
      <c r="B61" s="31" t="s">
        <v>4765</v>
      </c>
      <c r="C61" s="34" t="s">
        <v>2397</v>
      </c>
      <c r="D61" s="34">
        <v>2017</v>
      </c>
      <c r="E61" s="34" t="s">
        <v>10</v>
      </c>
      <c r="F61" s="34" t="s">
        <v>4667</v>
      </c>
      <c r="G61" s="34" t="s">
        <v>1080</v>
      </c>
      <c r="H61" s="82">
        <v>3.5</v>
      </c>
      <c r="I61" s="2" t="s">
        <v>4410</v>
      </c>
      <c r="J61" s="2" t="s">
        <v>4411</v>
      </c>
      <c r="K61" s="15" t="s">
        <v>4412</v>
      </c>
      <c r="L61" s="15" t="s">
        <v>4346</v>
      </c>
      <c r="M61" s="15"/>
      <c r="N61" s="15"/>
      <c r="O61" s="27" t="s">
        <v>4413</v>
      </c>
      <c r="P61" s="2" t="s">
        <v>4414</v>
      </c>
      <c r="Q61" s="2" t="s">
        <v>4415</v>
      </c>
      <c r="R61" s="2" t="s">
        <v>4416</v>
      </c>
      <c r="S61" s="2"/>
      <c r="T61" s="2"/>
      <c r="U61" s="118"/>
      <c r="V61" s="15"/>
      <c r="W61" s="15"/>
      <c r="X61" s="118"/>
      <c r="Y61" s="118"/>
      <c r="Z61" s="118"/>
    </row>
    <row r="62" spans="1:26" s="8" customFormat="1" ht="26" x14ac:dyDescent="0.3">
      <c r="A62" s="14">
        <v>61</v>
      </c>
      <c r="B62" s="31" t="s">
        <v>4766</v>
      </c>
      <c r="C62" s="34" t="s">
        <v>4651</v>
      </c>
      <c r="D62" s="34">
        <v>2017</v>
      </c>
      <c r="E62" s="34" t="s">
        <v>10</v>
      </c>
      <c r="F62" s="34" t="s">
        <v>4650</v>
      </c>
      <c r="G62" s="34" t="s">
        <v>1080</v>
      </c>
      <c r="H62" s="82">
        <v>3.5</v>
      </c>
      <c r="I62" s="2" t="s">
        <v>4430</v>
      </c>
      <c r="J62" s="2" t="s">
        <v>4402</v>
      </c>
      <c r="K62" s="15" t="s">
        <v>4365</v>
      </c>
      <c r="L62" s="15" t="s">
        <v>4366</v>
      </c>
      <c r="M62" s="15"/>
      <c r="N62" s="15" t="s">
        <v>4810</v>
      </c>
      <c r="O62" s="27" t="s">
        <v>1065</v>
      </c>
      <c r="P62" s="2" t="s">
        <v>4367</v>
      </c>
      <c r="Q62" s="2" t="s">
        <v>4431</v>
      </c>
      <c r="R62" s="2" t="s">
        <v>4679</v>
      </c>
      <c r="S62" s="2"/>
      <c r="T62" s="2"/>
      <c r="U62" s="118"/>
      <c r="V62" s="15"/>
      <c r="W62" s="15"/>
      <c r="X62" s="118"/>
      <c r="Y62" s="118"/>
      <c r="Z62" s="118"/>
    </row>
    <row r="63" spans="1:26" s="8" customFormat="1" ht="65" x14ac:dyDescent="0.3">
      <c r="A63" s="14">
        <v>62</v>
      </c>
      <c r="B63" s="31" t="s">
        <v>4767</v>
      </c>
      <c r="C63" s="34" t="s">
        <v>2926</v>
      </c>
      <c r="D63" s="34">
        <v>2017</v>
      </c>
      <c r="E63" s="34" t="s">
        <v>1025</v>
      </c>
      <c r="F63" s="34" t="s">
        <v>2911</v>
      </c>
      <c r="G63" s="34" t="s">
        <v>2904</v>
      </c>
      <c r="H63" s="82">
        <v>3</v>
      </c>
      <c r="I63" s="2" t="s">
        <v>4436</v>
      </c>
      <c r="J63" s="21" t="s">
        <v>4437</v>
      </c>
      <c r="K63" s="15" t="s">
        <v>4357</v>
      </c>
      <c r="L63" s="15" t="s">
        <v>8850</v>
      </c>
      <c r="M63" s="2" t="s">
        <v>4821</v>
      </c>
      <c r="N63" s="15" t="s">
        <v>4810</v>
      </c>
      <c r="O63" s="27" t="s">
        <v>1065</v>
      </c>
      <c r="P63" s="2" t="s">
        <v>4438</v>
      </c>
      <c r="Q63" s="2"/>
      <c r="R63" s="2" t="s">
        <v>1055</v>
      </c>
      <c r="S63" s="2"/>
      <c r="T63" s="2"/>
      <c r="U63" s="118"/>
      <c r="V63" s="15"/>
      <c r="W63" s="15"/>
      <c r="X63" s="15"/>
      <c r="Y63" s="15"/>
      <c r="Z63" s="15"/>
    </row>
    <row r="64" spans="1:26" s="8" customFormat="1" ht="26" x14ac:dyDescent="0.3">
      <c r="A64" s="14">
        <v>63</v>
      </c>
      <c r="B64" s="31" t="s">
        <v>4768</v>
      </c>
      <c r="C64" s="91" t="s">
        <v>4864</v>
      </c>
      <c r="D64" s="15">
        <v>2017</v>
      </c>
      <c r="E64" s="91" t="s">
        <v>10</v>
      </c>
      <c r="F64" s="91" t="s">
        <v>811</v>
      </c>
      <c r="G64" s="91" t="s">
        <v>0</v>
      </c>
      <c r="H64" s="84">
        <v>3</v>
      </c>
      <c r="I64" s="91" t="s">
        <v>4481</v>
      </c>
      <c r="J64" s="91" t="s">
        <v>4887</v>
      </c>
      <c r="K64" s="118" t="s">
        <v>1051</v>
      </c>
      <c r="L64" s="118" t="s">
        <v>4424</v>
      </c>
      <c r="M64" s="118"/>
      <c r="N64" s="118" t="s">
        <v>4810</v>
      </c>
      <c r="O64" s="118" t="s">
        <v>1065</v>
      </c>
      <c r="P64" s="91"/>
      <c r="Q64" s="91"/>
      <c r="R64" s="91" t="s">
        <v>1055</v>
      </c>
      <c r="S64" s="91"/>
      <c r="T64" s="91"/>
      <c r="U64" s="118"/>
      <c r="V64" s="118"/>
      <c r="W64" s="118"/>
      <c r="X64" s="118"/>
      <c r="Y64" s="118"/>
      <c r="Z64" s="118"/>
    </row>
    <row r="65" spans="1:26" s="8" customFormat="1" ht="26" x14ac:dyDescent="0.3">
      <c r="A65" s="14">
        <v>64</v>
      </c>
      <c r="B65" s="31" t="s">
        <v>4769</v>
      </c>
      <c r="C65" s="96" t="s">
        <v>11473</v>
      </c>
      <c r="D65" s="14">
        <v>2017</v>
      </c>
      <c r="E65" s="2" t="s">
        <v>10</v>
      </c>
      <c r="F65" s="96" t="s">
        <v>11474</v>
      </c>
      <c r="G65" s="119" t="s">
        <v>3449</v>
      </c>
      <c r="H65" s="120">
        <v>3.5</v>
      </c>
      <c r="I65" s="91" t="s">
        <v>11515</v>
      </c>
      <c r="J65" s="91" t="s">
        <v>4929</v>
      </c>
      <c r="K65" s="118" t="s">
        <v>4345</v>
      </c>
      <c r="L65" s="118" t="s">
        <v>4354</v>
      </c>
      <c r="M65" s="118"/>
      <c r="N65" s="118"/>
      <c r="O65" s="118" t="s">
        <v>1065</v>
      </c>
      <c r="P65" s="91"/>
      <c r="Q65" s="91"/>
      <c r="R65" s="91" t="s">
        <v>1074</v>
      </c>
      <c r="S65" s="91"/>
      <c r="T65" s="91"/>
      <c r="U65" s="118"/>
      <c r="V65" s="118"/>
      <c r="W65" s="118"/>
      <c r="X65" s="118"/>
      <c r="Y65" s="118"/>
      <c r="Z65" s="118"/>
    </row>
    <row r="66" spans="1:26" s="8" customFormat="1" ht="26.25" customHeight="1" x14ac:dyDescent="0.3">
      <c r="A66" s="14">
        <v>65</v>
      </c>
      <c r="B66" s="31" t="s">
        <v>4770</v>
      </c>
      <c r="C66" s="34" t="s">
        <v>253</v>
      </c>
      <c r="D66" s="14">
        <v>2018</v>
      </c>
      <c r="E66" s="34" t="s">
        <v>10</v>
      </c>
      <c r="F66" s="34" t="s">
        <v>771</v>
      </c>
      <c r="G66" s="34" t="s">
        <v>0</v>
      </c>
      <c r="H66" s="82">
        <v>3</v>
      </c>
      <c r="I66" s="2" t="s">
        <v>4565</v>
      </c>
      <c r="J66" s="2" t="s">
        <v>4566</v>
      </c>
      <c r="K66" s="2" t="s">
        <v>4365</v>
      </c>
      <c r="L66" s="2" t="s">
        <v>4362</v>
      </c>
      <c r="M66" s="2"/>
      <c r="N66" s="2"/>
      <c r="O66" s="28" t="s">
        <v>1065</v>
      </c>
      <c r="P66" s="2"/>
      <c r="Q66" s="2" t="s">
        <v>4377</v>
      </c>
      <c r="R66" s="2" t="s">
        <v>1055</v>
      </c>
      <c r="S66" s="2"/>
      <c r="T66" s="2"/>
      <c r="U66" s="4"/>
      <c r="V66" s="3"/>
      <c r="W66" s="2"/>
      <c r="X66" s="2"/>
      <c r="Y66" s="2"/>
      <c r="Z66" s="2"/>
    </row>
    <row r="67" spans="1:26" s="8" customFormat="1" ht="39" x14ac:dyDescent="0.3">
      <c r="A67" s="14">
        <v>66</v>
      </c>
      <c r="B67" s="31" t="s">
        <v>4771</v>
      </c>
      <c r="C67" s="34" t="s">
        <v>256</v>
      </c>
      <c r="D67" s="14">
        <v>2018</v>
      </c>
      <c r="E67" s="34" t="s">
        <v>1025</v>
      </c>
      <c r="F67" s="34" t="s">
        <v>650</v>
      </c>
      <c r="G67" s="34" t="s">
        <v>0</v>
      </c>
      <c r="H67" s="82">
        <v>3</v>
      </c>
      <c r="I67" s="2" t="s">
        <v>4567</v>
      </c>
      <c r="J67" s="2" t="s">
        <v>4568</v>
      </c>
      <c r="K67" s="2" t="s">
        <v>4345</v>
      </c>
      <c r="L67" s="2" t="s">
        <v>4569</v>
      </c>
      <c r="M67" s="2"/>
      <c r="N67" s="2" t="s">
        <v>4811</v>
      </c>
      <c r="O67" s="28" t="s">
        <v>1065</v>
      </c>
      <c r="P67" s="2" t="s">
        <v>4570</v>
      </c>
      <c r="Q67" s="2"/>
      <c r="R67" s="2" t="s">
        <v>1055</v>
      </c>
      <c r="S67" s="22" t="s">
        <v>4571</v>
      </c>
      <c r="T67" s="22"/>
      <c r="U67" s="4"/>
      <c r="V67" s="3"/>
      <c r="W67" s="2"/>
      <c r="X67" s="2"/>
      <c r="Y67" s="2"/>
      <c r="Z67" s="2"/>
    </row>
    <row r="68" spans="1:26" s="8" customFormat="1" ht="39" x14ac:dyDescent="0.3">
      <c r="A68" s="14">
        <v>67</v>
      </c>
      <c r="B68" s="31" t="s">
        <v>4772</v>
      </c>
      <c r="C68" s="34" t="s">
        <v>1021</v>
      </c>
      <c r="D68" s="14">
        <v>2018</v>
      </c>
      <c r="E68" s="34" t="s">
        <v>10</v>
      </c>
      <c r="F68" s="34" t="s">
        <v>772</v>
      </c>
      <c r="G68" s="34" t="s">
        <v>0</v>
      </c>
      <c r="H68" s="82">
        <v>3.5</v>
      </c>
      <c r="I68" s="2" t="s">
        <v>4360</v>
      </c>
      <c r="J68" s="91" t="s">
        <v>4451</v>
      </c>
      <c r="K68" s="2" t="s">
        <v>4357</v>
      </c>
      <c r="L68" s="2" t="s">
        <v>4362</v>
      </c>
      <c r="M68" s="2"/>
      <c r="N68" s="2" t="s">
        <v>4810</v>
      </c>
      <c r="O68" s="28" t="s">
        <v>1065</v>
      </c>
      <c r="P68" s="2" t="s">
        <v>4573</v>
      </c>
      <c r="Q68" s="2" t="s">
        <v>4377</v>
      </c>
      <c r="R68" s="2" t="s">
        <v>1055</v>
      </c>
      <c r="S68" s="22" t="s">
        <v>4572</v>
      </c>
      <c r="T68" s="22"/>
      <c r="U68" s="4"/>
      <c r="V68" s="3"/>
      <c r="W68" s="2"/>
      <c r="X68" s="2"/>
      <c r="Y68" s="2"/>
      <c r="Z68" s="2"/>
    </row>
    <row r="69" spans="1:26" s="8" customFormat="1" ht="26" x14ac:dyDescent="0.3">
      <c r="A69" s="14">
        <v>68</v>
      </c>
      <c r="B69" s="31" t="s">
        <v>4773</v>
      </c>
      <c r="C69" s="34" t="s">
        <v>264</v>
      </c>
      <c r="D69" s="14">
        <v>2018</v>
      </c>
      <c r="E69" s="34" t="s">
        <v>10</v>
      </c>
      <c r="F69" s="34" t="s">
        <v>777</v>
      </c>
      <c r="G69" s="34" t="s">
        <v>0</v>
      </c>
      <c r="H69" s="82">
        <v>4</v>
      </c>
      <c r="I69" s="2" t="s">
        <v>4404</v>
      </c>
      <c r="J69" s="2" t="s">
        <v>4405</v>
      </c>
      <c r="K69" s="15" t="s">
        <v>4345</v>
      </c>
      <c r="L69" s="15" t="s">
        <v>4366</v>
      </c>
      <c r="M69" s="15"/>
      <c r="N69" s="15" t="s">
        <v>4810</v>
      </c>
      <c r="O69" s="27" t="s">
        <v>1065</v>
      </c>
      <c r="P69" s="2" t="s">
        <v>4406</v>
      </c>
      <c r="Q69" s="2"/>
      <c r="R69" s="2" t="s">
        <v>1055</v>
      </c>
      <c r="S69" s="22" t="s">
        <v>4896</v>
      </c>
      <c r="T69" s="2"/>
      <c r="U69" s="4"/>
      <c r="V69" s="3"/>
      <c r="W69" s="2"/>
      <c r="X69" s="2"/>
      <c r="Y69" s="2"/>
      <c r="Z69" s="2"/>
    </row>
    <row r="70" spans="1:26" s="8" customFormat="1" ht="52" x14ac:dyDescent="0.3">
      <c r="A70" s="14">
        <v>69</v>
      </c>
      <c r="B70" s="31" t="s">
        <v>4774</v>
      </c>
      <c r="C70" s="34" t="s">
        <v>270</v>
      </c>
      <c r="D70" s="14">
        <v>2018</v>
      </c>
      <c r="E70" s="34" t="s">
        <v>10</v>
      </c>
      <c r="F70" s="34" t="s">
        <v>782</v>
      </c>
      <c r="G70" s="34" t="s">
        <v>0</v>
      </c>
      <c r="H70" s="82">
        <v>3</v>
      </c>
      <c r="I70" s="2" t="s">
        <v>4574</v>
      </c>
      <c r="J70" s="2" t="s">
        <v>4575</v>
      </c>
      <c r="K70" s="2" t="s">
        <v>4345</v>
      </c>
      <c r="L70" s="2" t="s">
        <v>8850</v>
      </c>
      <c r="M70" s="2" t="s">
        <v>4820</v>
      </c>
      <c r="N70" s="2" t="s">
        <v>4810</v>
      </c>
      <c r="O70" s="28" t="s">
        <v>1065</v>
      </c>
      <c r="P70" s="2" t="s">
        <v>4576</v>
      </c>
      <c r="Q70" s="2"/>
      <c r="R70" s="2" t="s">
        <v>4416</v>
      </c>
      <c r="S70" s="2"/>
      <c r="T70" s="2"/>
      <c r="U70" s="4"/>
      <c r="V70" s="3"/>
      <c r="W70" s="2"/>
      <c r="X70" s="2"/>
      <c r="Y70" s="2"/>
      <c r="Z70" s="2"/>
    </row>
    <row r="71" spans="1:26" s="8" customFormat="1" ht="39" x14ac:dyDescent="0.3">
      <c r="A71" s="14">
        <v>70</v>
      </c>
      <c r="B71" s="31" t="s">
        <v>4775</v>
      </c>
      <c r="C71" s="34" t="s">
        <v>271</v>
      </c>
      <c r="D71" s="14">
        <v>2018</v>
      </c>
      <c r="E71" s="34" t="s">
        <v>10</v>
      </c>
      <c r="F71" s="34" t="s">
        <v>782</v>
      </c>
      <c r="G71" s="34" t="s">
        <v>0</v>
      </c>
      <c r="H71" s="82">
        <v>2.5</v>
      </c>
      <c r="I71" s="2" t="s">
        <v>4577</v>
      </c>
      <c r="J71" s="2" t="s">
        <v>4578</v>
      </c>
      <c r="K71" s="2" t="s">
        <v>4345</v>
      </c>
      <c r="L71" s="2" t="s">
        <v>8850</v>
      </c>
      <c r="M71" s="15" t="s">
        <v>4819</v>
      </c>
      <c r="N71" s="2" t="s">
        <v>4812</v>
      </c>
      <c r="O71" s="28" t="s">
        <v>1065</v>
      </c>
      <c r="P71" s="2"/>
      <c r="Q71" s="2"/>
      <c r="R71" s="2" t="s">
        <v>1055</v>
      </c>
      <c r="S71" s="2"/>
      <c r="T71" s="2"/>
      <c r="U71" s="4"/>
      <c r="V71" s="3"/>
      <c r="W71" s="2"/>
      <c r="X71" s="2"/>
      <c r="Y71" s="2"/>
      <c r="Z71" s="2"/>
    </row>
    <row r="72" spans="1:26" s="8" customFormat="1" ht="26" x14ac:dyDescent="0.3">
      <c r="A72" s="14">
        <v>71</v>
      </c>
      <c r="B72" s="31" t="s">
        <v>4776</v>
      </c>
      <c r="C72" s="34" t="s">
        <v>279</v>
      </c>
      <c r="D72" s="14">
        <v>2018</v>
      </c>
      <c r="E72" s="34" t="s">
        <v>10</v>
      </c>
      <c r="F72" s="34" t="s">
        <v>786</v>
      </c>
      <c r="G72" s="34" t="s">
        <v>0</v>
      </c>
      <c r="H72" s="82">
        <v>2.5</v>
      </c>
      <c r="I72" s="2" t="s">
        <v>4579</v>
      </c>
      <c r="J72" s="2" t="s">
        <v>4580</v>
      </c>
      <c r="K72" s="2" t="s">
        <v>4373</v>
      </c>
      <c r="L72" s="2" t="s">
        <v>4354</v>
      </c>
      <c r="M72" s="2"/>
      <c r="N72" s="2" t="s">
        <v>4811</v>
      </c>
      <c r="O72" s="28" t="s">
        <v>1065</v>
      </c>
      <c r="P72" s="2"/>
      <c r="Q72" s="2"/>
      <c r="R72" s="2" t="s">
        <v>1055</v>
      </c>
      <c r="S72" s="2"/>
      <c r="T72" s="2"/>
      <c r="U72" s="4"/>
      <c r="V72" s="3"/>
      <c r="W72" s="2"/>
      <c r="X72" s="2"/>
      <c r="Y72" s="2"/>
      <c r="Z72" s="2"/>
    </row>
    <row r="73" spans="1:26" s="8" customFormat="1" ht="52" x14ac:dyDescent="0.3">
      <c r="A73" s="14">
        <v>72</v>
      </c>
      <c r="B73" s="31" t="s">
        <v>4777</v>
      </c>
      <c r="C73" s="34" t="s">
        <v>1852</v>
      </c>
      <c r="D73" s="34">
        <v>2018</v>
      </c>
      <c r="E73" s="34" t="s">
        <v>10</v>
      </c>
      <c r="F73" s="34" t="s">
        <v>4666</v>
      </c>
      <c r="G73" s="34" t="s">
        <v>1080</v>
      </c>
      <c r="H73" s="82">
        <v>4</v>
      </c>
      <c r="I73" s="2" t="s">
        <v>4384</v>
      </c>
      <c r="J73" s="2" t="s">
        <v>4402</v>
      </c>
      <c r="K73" s="15" t="s">
        <v>4365</v>
      </c>
      <c r="L73" s="15" t="s">
        <v>8850</v>
      </c>
      <c r="M73" s="15" t="s">
        <v>4826</v>
      </c>
      <c r="N73" s="15" t="s">
        <v>4814</v>
      </c>
      <c r="O73" s="27" t="s">
        <v>1065</v>
      </c>
      <c r="P73" s="2" t="s">
        <v>4403</v>
      </c>
      <c r="Q73" s="2" t="s">
        <v>4377</v>
      </c>
      <c r="R73" s="2" t="s">
        <v>1055</v>
      </c>
      <c r="S73" s="2"/>
      <c r="T73" s="2"/>
      <c r="U73" s="118"/>
      <c r="V73" s="15"/>
      <c r="W73" s="15"/>
      <c r="X73" s="118"/>
      <c r="Y73" s="118"/>
      <c r="Z73" s="118"/>
    </row>
    <row r="74" spans="1:26" s="8" customFormat="1" ht="52" x14ac:dyDescent="0.3">
      <c r="A74" s="14">
        <v>73</v>
      </c>
      <c r="B74" s="31" t="s">
        <v>4778</v>
      </c>
      <c r="C74" s="34" t="s">
        <v>1987</v>
      </c>
      <c r="D74" s="34">
        <v>2018</v>
      </c>
      <c r="E74" s="34" t="s">
        <v>10</v>
      </c>
      <c r="F74" s="34" t="s">
        <v>4666</v>
      </c>
      <c r="G74" s="34" t="s">
        <v>1080</v>
      </c>
      <c r="H74" s="82">
        <v>4</v>
      </c>
      <c r="I74" s="2" t="s">
        <v>4407</v>
      </c>
      <c r="J74" s="2" t="s">
        <v>4408</v>
      </c>
      <c r="K74" s="15" t="s">
        <v>4365</v>
      </c>
      <c r="L74" s="15" t="s">
        <v>8850</v>
      </c>
      <c r="M74" s="15" t="s">
        <v>4827</v>
      </c>
      <c r="N74" s="15"/>
      <c r="O74" s="27" t="s">
        <v>1065</v>
      </c>
      <c r="P74" s="2" t="s">
        <v>4409</v>
      </c>
      <c r="Q74" s="2" t="s">
        <v>4377</v>
      </c>
      <c r="R74" s="2" t="s">
        <v>1055</v>
      </c>
      <c r="S74" s="2"/>
      <c r="T74" s="2"/>
      <c r="U74" s="118"/>
      <c r="V74" s="15"/>
      <c r="W74" s="15"/>
      <c r="X74" s="118"/>
      <c r="Y74" s="118"/>
      <c r="Z74" s="118"/>
    </row>
    <row r="75" spans="1:26" s="8" customFormat="1" ht="39" x14ac:dyDescent="0.3">
      <c r="A75" s="14">
        <v>74</v>
      </c>
      <c r="B75" s="31" t="s">
        <v>4779</v>
      </c>
      <c r="C75" s="34" t="s">
        <v>4336</v>
      </c>
      <c r="D75" s="34">
        <v>2018</v>
      </c>
      <c r="E75" s="34" t="s">
        <v>10</v>
      </c>
      <c r="F75" s="34" t="s">
        <v>4337</v>
      </c>
      <c r="G75" s="34" t="s">
        <v>1080</v>
      </c>
      <c r="H75" s="82">
        <v>4</v>
      </c>
      <c r="I75" s="2" t="s">
        <v>4428</v>
      </c>
      <c r="J75" s="2" t="s">
        <v>4429</v>
      </c>
      <c r="K75" s="15" t="s">
        <v>1068</v>
      </c>
      <c r="L75" s="15" t="s">
        <v>4346</v>
      </c>
      <c r="M75" s="15"/>
      <c r="N75" s="15"/>
      <c r="O75" s="27" t="s">
        <v>4413</v>
      </c>
      <c r="P75" s="2"/>
      <c r="Q75" s="2" t="s">
        <v>4697</v>
      </c>
      <c r="R75" s="2" t="s">
        <v>4416</v>
      </c>
      <c r="S75" s="2"/>
      <c r="T75" s="2"/>
      <c r="U75" s="118"/>
      <c r="V75" s="15"/>
      <c r="W75" s="15"/>
      <c r="X75" s="118"/>
      <c r="Y75" s="118"/>
      <c r="Z75" s="118"/>
    </row>
    <row r="76" spans="1:26" s="8" customFormat="1" ht="39" x14ac:dyDescent="0.3">
      <c r="A76" s="14">
        <v>75</v>
      </c>
      <c r="B76" s="31" t="s">
        <v>4780</v>
      </c>
      <c r="C76" s="34" t="s">
        <v>4670</v>
      </c>
      <c r="D76" s="14">
        <v>2018</v>
      </c>
      <c r="E76" s="34" t="s">
        <v>1025</v>
      </c>
      <c r="F76" s="34" t="s">
        <v>4340</v>
      </c>
      <c r="G76" s="34" t="s">
        <v>3449</v>
      </c>
      <c r="H76" s="82">
        <v>3.5</v>
      </c>
      <c r="I76" s="2" t="s">
        <v>4485</v>
      </c>
      <c r="J76" s="2" t="s">
        <v>4486</v>
      </c>
      <c r="K76" s="15" t="s">
        <v>4345</v>
      </c>
      <c r="L76" s="15" t="s">
        <v>4366</v>
      </c>
      <c r="M76" s="15"/>
      <c r="N76" s="15"/>
      <c r="O76" s="27" t="s">
        <v>1056</v>
      </c>
      <c r="P76" s="2"/>
      <c r="Q76" s="2"/>
      <c r="R76" s="2" t="s">
        <v>4680</v>
      </c>
      <c r="S76" s="2"/>
      <c r="T76" s="2"/>
      <c r="U76" s="15"/>
      <c r="V76" s="15"/>
      <c r="W76" s="118"/>
      <c r="X76" s="118"/>
      <c r="Y76" s="118"/>
      <c r="Z76" s="118"/>
    </row>
    <row r="77" spans="1:26" s="8" customFormat="1" ht="39" x14ac:dyDescent="0.3">
      <c r="A77" s="14">
        <v>76</v>
      </c>
      <c r="B77" s="31" t="s">
        <v>4781</v>
      </c>
      <c r="C77" s="91" t="s">
        <v>4863</v>
      </c>
      <c r="D77" s="15">
        <v>2018</v>
      </c>
      <c r="E77" s="91" t="s">
        <v>10</v>
      </c>
      <c r="F77" s="91" t="s">
        <v>785</v>
      </c>
      <c r="G77" s="91" t="s">
        <v>0</v>
      </c>
      <c r="H77" s="84">
        <v>3</v>
      </c>
      <c r="I77" s="91" t="s">
        <v>4880</v>
      </c>
      <c r="J77" s="91" t="s">
        <v>4882</v>
      </c>
      <c r="K77" s="118" t="s">
        <v>4881</v>
      </c>
      <c r="L77" s="118" t="s">
        <v>8850</v>
      </c>
      <c r="M77" s="118" t="s">
        <v>4886</v>
      </c>
      <c r="N77" s="15" t="s">
        <v>4814</v>
      </c>
      <c r="O77" s="118" t="s">
        <v>1065</v>
      </c>
      <c r="P77" s="91" t="s">
        <v>4884</v>
      </c>
      <c r="Q77" s="91"/>
      <c r="R77" s="91" t="s">
        <v>4885</v>
      </c>
      <c r="S77" s="124" t="s">
        <v>4883</v>
      </c>
      <c r="T77" s="91"/>
      <c r="U77" s="118"/>
      <c r="V77" s="118"/>
      <c r="W77" s="118"/>
      <c r="X77" s="118"/>
      <c r="Y77" s="118"/>
      <c r="Z77" s="118"/>
    </row>
    <row r="78" spans="1:26" s="8" customFormat="1" ht="39" x14ac:dyDescent="0.3">
      <c r="A78" s="14">
        <v>77</v>
      </c>
      <c r="B78" s="31" t="s">
        <v>4782</v>
      </c>
      <c r="C78" s="34" t="s">
        <v>189</v>
      </c>
      <c r="D78" s="14">
        <v>2019</v>
      </c>
      <c r="E78" s="34" t="s">
        <v>10</v>
      </c>
      <c r="F78" s="34" t="s">
        <v>737</v>
      </c>
      <c r="G78" s="34" t="s">
        <v>0</v>
      </c>
      <c r="H78" s="82">
        <v>2.5</v>
      </c>
      <c r="I78" s="2" t="s">
        <v>4541</v>
      </c>
      <c r="J78" s="2" t="s">
        <v>4542</v>
      </c>
      <c r="K78" s="2" t="s">
        <v>4345</v>
      </c>
      <c r="L78" s="2" t="s">
        <v>4543</v>
      </c>
      <c r="M78" s="2"/>
      <c r="N78" s="2" t="s">
        <v>4810</v>
      </c>
      <c r="O78" s="28" t="s">
        <v>1065</v>
      </c>
      <c r="P78" s="2"/>
      <c r="Q78" s="2" t="s">
        <v>4377</v>
      </c>
      <c r="R78" s="2" t="s">
        <v>4683</v>
      </c>
      <c r="S78" s="2"/>
      <c r="T78" s="2"/>
      <c r="U78" s="4"/>
      <c r="V78" s="3"/>
      <c r="W78" s="2"/>
      <c r="X78" s="2"/>
      <c r="Y78" s="2"/>
      <c r="Z78" s="2"/>
    </row>
    <row r="79" spans="1:26" s="8" customFormat="1" ht="39" x14ac:dyDescent="0.3">
      <c r="A79" s="14">
        <v>78</v>
      </c>
      <c r="B79" s="31" t="s">
        <v>4783</v>
      </c>
      <c r="C79" s="34" t="s">
        <v>195</v>
      </c>
      <c r="D79" s="14">
        <v>2019</v>
      </c>
      <c r="E79" s="34" t="s">
        <v>10</v>
      </c>
      <c r="F79" s="34" t="s">
        <v>742</v>
      </c>
      <c r="G79" s="34" t="s">
        <v>0</v>
      </c>
      <c r="H79" s="82">
        <v>3</v>
      </c>
      <c r="I79" s="2" t="s">
        <v>4544</v>
      </c>
      <c r="J79" s="2" t="s">
        <v>4545</v>
      </c>
      <c r="K79" s="2" t="s">
        <v>4345</v>
      </c>
      <c r="L79" s="2" t="s">
        <v>4346</v>
      </c>
      <c r="M79" s="2"/>
      <c r="N79" s="2" t="s">
        <v>4810</v>
      </c>
      <c r="O79" s="28" t="s">
        <v>1065</v>
      </c>
      <c r="P79" s="2" t="s">
        <v>4546</v>
      </c>
      <c r="Q79" s="2" t="s">
        <v>4377</v>
      </c>
      <c r="R79" s="2" t="s">
        <v>1055</v>
      </c>
      <c r="S79" s="2"/>
      <c r="T79" s="2"/>
      <c r="U79" s="4"/>
      <c r="V79" s="3"/>
      <c r="W79" s="2"/>
      <c r="X79" s="2"/>
      <c r="Y79" s="2"/>
      <c r="Z79" s="2"/>
    </row>
    <row r="80" spans="1:26" s="8" customFormat="1" ht="65" x14ac:dyDescent="0.3">
      <c r="A80" s="14">
        <v>79</v>
      </c>
      <c r="B80" s="31" t="s">
        <v>4784</v>
      </c>
      <c r="C80" s="34" t="s">
        <v>203</v>
      </c>
      <c r="D80" s="14">
        <v>2019</v>
      </c>
      <c r="E80" s="34" t="s">
        <v>1025</v>
      </c>
      <c r="F80" s="34" t="s">
        <v>650</v>
      </c>
      <c r="G80" s="34" t="s">
        <v>0</v>
      </c>
      <c r="H80" s="82">
        <v>3.5</v>
      </c>
      <c r="I80" s="2" t="s">
        <v>4547</v>
      </c>
      <c r="J80" s="2" t="s">
        <v>4548</v>
      </c>
      <c r="K80" s="2" t="s">
        <v>4345</v>
      </c>
      <c r="L80" s="2" t="s">
        <v>4366</v>
      </c>
      <c r="M80" s="2"/>
      <c r="N80" s="2" t="s">
        <v>4810</v>
      </c>
      <c r="O80" s="28" t="s">
        <v>1065</v>
      </c>
      <c r="P80" s="2"/>
      <c r="Q80" s="2" t="s">
        <v>4549</v>
      </c>
      <c r="R80" s="2" t="s">
        <v>1055</v>
      </c>
      <c r="S80" s="2"/>
      <c r="T80" s="2"/>
      <c r="U80" s="4"/>
      <c r="V80" s="3"/>
      <c r="W80" s="2"/>
      <c r="X80" s="2"/>
      <c r="Y80" s="2"/>
      <c r="Z80" s="2"/>
    </row>
    <row r="81" spans="1:26" s="8" customFormat="1" ht="39" x14ac:dyDescent="0.3">
      <c r="A81" s="14">
        <v>80</v>
      </c>
      <c r="B81" s="31" t="s">
        <v>4785</v>
      </c>
      <c r="C81" s="34" t="s">
        <v>204</v>
      </c>
      <c r="D81" s="14">
        <v>2019</v>
      </c>
      <c r="E81" s="34" t="s">
        <v>1025</v>
      </c>
      <c r="F81" s="34" t="s">
        <v>650</v>
      </c>
      <c r="G81" s="34" t="s">
        <v>0</v>
      </c>
      <c r="H81" s="82">
        <v>3.5</v>
      </c>
      <c r="I81" s="2" t="s">
        <v>4550</v>
      </c>
      <c r="J81" s="2" t="s">
        <v>4551</v>
      </c>
      <c r="K81" s="2" t="s">
        <v>4345</v>
      </c>
      <c r="L81" s="2" t="s">
        <v>8850</v>
      </c>
      <c r="M81" s="2" t="s">
        <v>4828</v>
      </c>
      <c r="N81" s="2" t="s">
        <v>4814</v>
      </c>
      <c r="O81" s="28" t="s">
        <v>1065</v>
      </c>
      <c r="P81" s="2" t="s">
        <v>4553</v>
      </c>
      <c r="Q81" s="2" t="s">
        <v>4377</v>
      </c>
      <c r="R81" s="2" t="s">
        <v>1055</v>
      </c>
      <c r="S81" s="22" t="s">
        <v>4901</v>
      </c>
      <c r="T81" s="2"/>
      <c r="U81" s="4"/>
      <c r="V81" s="3"/>
      <c r="W81" s="2"/>
      <c r="X81" s="2"/>
      <c r="Y81" s="2"/>
      <c r="Z81" s="2"/>
    </row>
    <row r="82" spans="1:26" s="8" customFormat="1" ht="39" x14ac:dyDescent="0.3">
      <c r="A82" s="14">
        <v>81</v>
      </c>
      <c r="B82" s="31" t="s">
        <v>4786</v>
      </c>
      <c r="C82" s="34" t="s">
        <v>206</v>
      </c>
      <c r="D82" s="14">
        <v>2019</v>
      </c>
      <c r="E82" s="34" t="s">
        <v>10</v>
      </c>
      <c r="F82" s="34" t="s">
        <v>749</v>
      </c>
      <c r="G82" s="34" t="s">
        <v>0</v>
      </c>
      <c r="H82" s="82">
        <v>3</v>
      </c>
      <c r="I82" s="2" t="s">
        <v>4554</v>
      </c>
      <c r="J82" s="2" t="s">
        <v>4555</v>
      </c>
      <c r="K82" s="2" t="s">
        <v>4556</v>
      </c>
      <c r="L82" s="2" t="s">
        <v>8850</v>
      </c>
      <c r="M82" s="2" t="s">
        <v>4828</v>
      </c>
      <c r="N82" s="2" t="s">
        <v>4810</v>
      </c>
      <c r="O82" s="28" t="s">
        <v>1065</v>
      </c>
      <c r="P82" s="2" t="s">
        <v>4557</v>
      </c>
      <c r="Q82" s="2" t="s">
        <v>14440</v>
      </c>
      <c r="R82" s="2" t="s">
        <v>4683</v>
      </c>
      <c r="S82" s="22" t="s">
        <v>4894</v>
      </c>
      <c r="T82" s="2"/>
      <c r="U82" s="4"/>
      <c r="V82" s="3"/>
      <c r="W82" s="2"/>
      <c r="X82" s="2"/>
      <c r="Y82" s="2"/>
      <c r="Z82" s="2"/>
    </row>
    <row r="83" spans="1:26" s="8" customFormat="1" ht="26.25" customHeight="1" x14ac:dyDescent="0.3">
      <c r="A83" s="14">
        <v>82</v>
      </c>
      <c r="B83" s="31" t="s">
        <v>4787</v>
      </c>
      <c r="C83" s="34" t="s">
        <v>208</v>
      </c>
      <c r="D83" s="14">
        <v>2019</v>
      </c>
      <c r="E83" s="34" t="s">
        <v>10</v>
      </c>
      <c r="F83" s="34" t="s">
        <v>751</v>
      </c>
      <c r="G83" s="34" t="s">
        <v>0</v>
      </c>
      <c r="H83" s="82">
        <v>3</v>
      </c>
      <c r="I83" s="2" t="s">
        <v>4559</v>
      </c>
      <c r="J83" s="2" t="s">
        <v>4560</v>
      </c>
      <c r="K83" s="2" t="s">
        <v>4345</v>
      </c>
      <c r="L83" s="2" t="s">
        <v>8850</v>
      </c>
      <c r="M83" s="2" t="s">
        <v>4828</v>
      </c>
      <c r="N83" s="2" t="s">
        <v>4814</v>
      </c>
      <c r="O83" s="28" t="s">
        <v>1065</v>
      </c>
      <c r="P83" s="2" t="s">
        <v>4561</v>
      </c>
      <c r="Q83" s="2" t="s">
        <v>4698</v>
      </c>
      <c r="R83" s="2" t="s">
        <v>4378</v>
      </c>
      <c r="S83" s="22" t="s">
        <v>4895</v>
      </c>
      <c r="T83" s="2"/>
      <c r="U83" s="4"/>
      <c r="V83" s="3"/>
      <c r="W83" s="2"/>
      <c r="X83" s="2"/>
      <c r="Y83" s="2"/>
      <c r="Z83" s="2"/>
    </row>
    <row r="84" spans="1:26" s="8" customFormat="1" ht="36.75" customHeight="1" x14ac:dyDescent="0.3">
      <c r="A84" s="14">
        <v>83</v>
      </c>
      <c r="B84" s="31" t="s">
        <v>4788</v>
      </c>
      <c r="C84" s="34" t="s">
        <v>224</v>
      </c>
      <c r="D84" s="14">
        <v>2019</v>
      </c>
      <c r="E84" s="34" t="s">
        <v>10</v>
      </c>
      <c r="F84" s="34" t="s">
        <v>759</v>
      </c>
      <c r="G84" s="34" t="s">
        <v>0</v>
      </c>
      <c r="H84" s="82">
        <v>2.5</v>
      </c>
      <c r="I84" s="2" t="s">
        <v>4563</v>
      </c>
      <c r="J84" s="2" t="s">
        <v>4564</v>
      </c>
      <c r="K84" s="2" t="s">
        <v>1068</v>
      </c>
      <c r="L84" s="2" t="s">
        <v>8850</v>
      </c>
      <c r="M84" s="2" t="s">
        <v>4828</v>
      </c>
      <c r="N84" s="2" t="s">
        <v>4811</v>
      </c>
      <c r="O84" s="28" t="s">
        <v>1065</v>
      </c>
      <c r="P84" s="91"/>
      <c r="Q84" s="2" t="s">
        <v>4377</v>
      </c>
      <c r="R84" s="2" t="s">
        <v>1055</v>
      </c>
      <c r="S84" s="2"/>
      <c r="T84" s="2"/>
      <c r="U84" s="4"/>
      <c r="V84" s="3"/>
      <c r="W84" s="2"/>
      <c r="X84" s="2"/>
      <c r="Y84" s="2"/>
      <c r="Z84" s="2"/>
    </row>
    <row r="85" spans="1:26" s="8" customFormat="1" ht="52" x14ac:dyDescent="0.3">
      <c r="A85" s="14">
        <v>84</v>
      </c>
      <c r="B85" s="31" t="s">
        <v>4789</v>
      </c>
      <c r="C85" s="34" t="s">
        <v>1132</v>
      </c>
      <c r="D85" s="34">
        <v>2019</v>
      </c>
      <c r="E85" s="34" t="s">
        <v>10</v>
      </c>
      <c r="F85" s="34" t="s">
        <v>4655</v>
      </c>
      <c r="G85" s="34" t="s">
        <v>1080</v>
      </c>
      <c r="H85" s="82">
        <v>4.5</v>
      </c>
      <c r="I85" s="2" t="s">
        <v>4360</v>
      </c>
      <c r="J85" s="2" t="s">
        <v>4361</v>
      </c>
      <c r="K85" s="15" t="s">
        <v>4357</v>
      </c>
      <c r="L85" s="15" t="s">
        <v>4362</v>
      </c>
      <c r="M85" s="15"/>
      <c r="N85" s="15" t="s">
        <v>4809</v>
      </c>
      <c r="O85" s="27" t="s">
        <v>1065</v>
      </c>
      <c r="P85" s="2" t="s">
        <v>4363</v>
      </c>
      <c r="Q85" s="2" t="s">
        <v>4699</v>
      </c>
      <c r="R85" s="2" t="s">
        <v>1055</v>
      </c>
      <c r="S85" s="2"/>
      <c r="T85" s="2"/>
      <c r="U85" s="118"/>
      <c r="V85" s="15"/>
      <c r="W85" s="15"/>
      <c r="X85" s="118"/>
      <c r="Y85" s="118"/>
      <c r="Z85" s="118"/>
    </row>
    <row r="86" spans="1:26" s="8" customFormat="1" ht="26" x14ac:dyDescent="0.3">
      <c r="A86" s="14">
        <v>85</v>
      </c>
      <c r="B86" s="31" t="s">
        <v>4790</v>
      </c>
      <c r="C86" s="34" t="s">
        <v>2890</v>
      </c>
      <c r="D86" s="34">
        <v>2019</v>
      </c>
      <c r="E86" s="34" t="s">
        <v>10</v>
      </c>
      <c r="F86" s="34" t="s">
        <v>4650</v>
      </c>
      <c r="G86" s="34" t="s">
        <v>1080</v>
      </c>
      <c r="H86" s="82">
        <v>3</v>
      </c>
      <c r="I86" s="2" t="s">
        <v>4417</v>
      </c>
      <c r="J86" s="2" t="s">
        <v>4418</v>
      </c>
      <c r="K86" s="15" t="s">
        <v>4419</v>
      </c>
      <c r="L86" s="31" t="s">
        <v>4362</v>
      </c>
      <c r="M86" s="15"/>
      <c r="N86" s="15"/>
      <c r="O86" s="27" t="s">
        <v>4817</v>
      </c>
      <c r="P86" s="2" t="s">
        <v>4420</v>
      </c>
      <c r="Q86" s="2" t="s">
        <v>4445</v>
      </c>
      <c r="R86" s="2" t="s">
        <v>1055</v>
      </c>
      <c r="S86" s="2"/>
      <c r="T86" s="2"/>
      <c r="U86" s="118"/>
      <c r="V86" s="15"/>
      <c r="W86" s="15"/>
      <c r="X86" s="118"/>
      <c r="Y86" s="118"/>
      <c r="Z86" s="118"/>
    </row>
    <row r="87" spans="1:26" s="8" customFormat="1" ht="39" x14ac:dyDescent="0.3">
      <c r="A87" s="14">
        <v>86</v>
      </c>
      <c r="B87" s="31" t="s">
        <v>4791</v>
      </c>
      <c r="C87" s="34" t="s">
        <v>3028</v>
      </c>
      <c r="D87" s="14">
        <v>2019</v>
      </c>
      <c r="E87" s="34" t="s">
        <v>1025</v>
      </c>
      <c r="F87" s="34" t="s">
        <v>2956</v>
      </c>
      <c r="G87" s="34" t="s">
        <v>2904</v>
      </c>
      <c r="H87" s="82">
        <v>3.5</v>
      </c>
      <c r="I87" s="2" t="s">
        <v>4455</v>
      </c>
      <c r="J87" s="21" t="s">
        <v>4456</v>
      </c>
      <c r="K87" s="15" t="s">
        <v>4398</v>
      </c>
      <c r="L87" s="15" t="s">
        <v>4358</v>
      </c>
      <c r="M87" s="15"/>
      <c r="N87" s="15" t="s">
        <v>4808</v>
      </c>
      <c r="O87" s="27" t="s">
        <v>1065</v>
      </c>
      <c r="P87" s="2"/>
      <c r="Q87" s="2" t="s">
        <v>14441</v>
      </c>
      <c r="R87" s="2" t="s">
        <v>1070</v>
      </c>
      <c r="S87" s="2"/>
      <c r="T87" s="2"/>
      <c r="U87" s="118"/>
      <c r="V87" s="15"/>
      <c r="W87" s="15"/>
      <c r="X87" s="15"/>
      <c r="Y87" s="15"/>
      <c r="Z87" s="15"/>
    </row>
    <row r="88" spans="1:26" s="8" customFormat="1" ht="65" x14ac:dyDescent="0.3">
      <c r="A88" s="14">
        <v>87</v>
      </c>
      <c r="B88" s="31" t="s">
        <v>4792</v>
      </c>
      <c r="C88" s="34" t="s">
        <v>11471</v>
      </c>
      <c r="D88" s="14">
        <v>2019</v>
      </c>
      <c r="E88" s="34" t="s">
        <v>1025</v>
      </c>
      <c r="F88" s="34" t="s">
        <v>4339</v>
      </c>
      <c r="G88" s="34" t="s">
        <v>3449</v>
      </c>
      <c r="H88" s="82">
        <v>5</v>
      </c>
      <c r="I88" s="2" t="s">
        <v>4481</v>
      </c>
      <c r="J88" s="2" t="s">
        <v>4482</v>
      </c>
      <c r="K88" s="15" t="s">
        <v>4483</v>
      </c>
      <c r="L88" s="15" t="s">
        <v>4366</v>
      </c>
      <c r="M88" s="15"/>
      <c r="N88" s="15" t="s">
        <v>4810</v>
      </c>
      <c r="O88" s="27" t="s">
        <v>1065</v>
      </c>
      <c r="P88" s="2" t="s">
        <v>4484</v>
      </c>
      <c r="Q88" s="2"/>
      <c r="R88" s="2" t="s">
        <v>1055</v>
      </c>
      <c r="S88" s="2"/>
      <c r="T88" s="2"/>
      <c r="U88" s="15"/>
      <c r="V88" s="15"/>
      <c r="W88" s="118"/>
      <c r="X88" s="118"/>
      <c r="Y88" s="118"/>
      <c r="Z88" s="118"/>
    </row>
    <row r="89" spans="1:26" s="8" customFormat="1" ht="39" x14ac:dyDescent="0.3">
      <c r="A89" s="14">
        <v>88</v>
      </c>
      <c r="B89" s="31" t="s">
        <v>4793</v>
      </c>
      <c r="C89" s="34" t="s">
        <v>205</v>
      </c>
      <c r="D89" s="14">
        <v>2019</v>
      </c>
      <c r="E89" s="14" t="s">
        <v>10</v>
      </c>
      <c r="F89" s="34" t="s">
        <v>748</v>
      </c>
      <c r="G89" s="14" t="s">
        <v>0</v>
      </c>
      <c r="H89" s="83">
        <v>2.5</v>
      </c>
      <c r="I89" s="123" t="s">
        <v>4938</v>
      </c>
      <c r="J89" s="91" t="s">
        <v>4940</v>
      </c>
      <c r="K89" s="120" t="s">
        <v>4939</v>
      </c>
      <c r="L89" s="2" t="s">
        <v>4424</v>
      </c>
      <c r="M89" s="120"/>
      <c r="N89" s="125"/>
      <c r="O89" s="2" t="s">
        <v>1065</v>
      </c>
      <c r="P89" s="91"/>
      <c r="Q89" s="123"/>
      <c r="R89" s="91"/>
      <c r="S89" s="91"/>
      <c r="T89" s="123"/>
      <c r="U89" s="120"/>
      <c r="V89" s="120"/>
      <c r="W89" s="120"/>
      <c r="X89" s="120"/>
      <c r="Y89" s="120"/>
      <c r="Z89" s="120"/>
    </row>
    <row r="90" spans="1:26" s="8" customFormat="1" ht="39" x14ac:dyDescent="0.3">
      <c r="A90" s="14">
        <v>89</v>
      </c>
      <c r="B90" s="31" t="s">
        <v>4794</v>
      </c>
      <c r="C90" s="34" t="s">
        <v>5</v>
      </c>
      <c r="D90" s="34">
        <v>2019</v>
      </c>
      <c r="E90" s="34" t="s">
        <v>10</v>
      </c>
      <c r="F90" s="34" t="s">
        <v>747</v>
      </c>
      <c r="G90" s="14" t="s">
        <v>0</v>
      </c>
      <c r="H90" s="83">
        <v>2.5</v>
      </c>
      <c r="I90" s="91" t="s">
        <v>4944</v>
      </c>
      <c r="J90" s="91" t="s">
        <v>4945</v>
      </c>
      <c r="K90" s="118" t="s">
        <v>4946</v>
      </c>
      <c r="L90" s="118" t="s">
        <v>4366</v>
      </c>
      <c r="M90" s="118"/>
      <c r="N90" s="118" t="s">
        <v>4811</v>
      </c>
      <c r="O90" s="2" t="s">
        <v>1065</v>
      </c>
      <c r="P90" s="91"/>
      <c r="Q90" s="91"/>
      <c r="R90" s="91"/>
      <c r="S90" s="91"/>
      <c r="T90" s="91"/>
      <c r="U90" s="118"/>
      <c r="V90" s="118"/>
      <c r="W90" s="118"/>
      <c r="X90" s="118"/>
      <c r="Y90" s="118"/>
      <c r="Z90" s="118"/>
    </row>
    <row r="91" spans="1:26" s="8" customFormat="1" ht="39" x14ac:dyDescent="0.3">
      <c r="A91" s="14">
        <v>90</v>
      </c>
      <c r="B91" s="31" t="s">
        <v>4795</v>
      </c>
      <c r="C91" s="34" t="s">
        <v>3</v>
      </c>
      <c r="D91" s="14">
        <v>2019</v>
      </c>
      <c r="E91" s="14" t="s">
        <v>10</v>
      </c>
      <c r="F91" s="34" t="s">
        <v>731</v>
      </c>
      <c r="G91" s="14" t="s">
        <v>0</v>
      </c>
      <c r="H91" s="121">
        <v>3</v>
      </c>
      <c r="I91" s="91" t="s">
        <v>4953</v>
      </c>
      <c r="J91" s="91" t="s">
        <v>4954</v>
      </c>
      <c r="K91" s="118" t="s">
        <v>4345</v>
      </c>
      <c r="L91" s="2" t="s">
        <v>8850</v>
      </c>
      <c r="M91" s="2" t="s">
        <v>4820</v>
      </c>
      <c r="N91" s="118"/>
      <c r="O91" s="118" t="s">
        <v>1065</v>
      </c>
      <c r="P91" s="91"/>
      <c r="Q91" s="91"/>
      <c r="R91" s="91"/>
      <c r="S91" s="91"/>
      <c r="T91" s="91"/>
      <c r="U91" s="118"/>
      <c r="V91" s="118"/>
      <c r="W91" s="118"/>
      <c r="X91" s="118"/>
      <c r="Y91" s="118"/>
      <c r="Z91" s="118"/>
    </row>
    <row r="92" spans="1:26" s="8" customFormat="1" ht="14.5" x14ac:dyDescent="0.3">
      <c r="A92" s="14">
        <v>91</v>
      </c>
      <c r="B92" s="31" t="s">
        <v>4796</v>
      </c>
      <c r="C92" s="96" t="s">
        <v>11472</v>
      </c>
      <c r="D92" s="14">
        <v>2019</v>
      </c>
      <c r="E92" s="34" t="s">
        <v>1025</v>
      </c>
      <c r="F92" s="96" t="s">
        <v>4339</v>
      </c>
      <c r="G92" s="119" t="s">
        <v>3449</v>
      </c>
      <c r="H92" s="120">
        <v>4.5</v>
      </c>
      <c r="I92" s="91" t="s">
        <v>11513</v>
      </c>
      <c r="J92" s="91" t="s">
        <v>1062</v>
      </c>
      <c r="K92" s="118" t="s">
        <v>4365</v>
      </c>
      <c r="L92" s="118" t="s">
        <v>4346</v>
      </c>
      <c r="M92" s="118"/>
      <c r="N92" s="118" t="s">
        <v>4810</v>
      </c>
      <c r="O92" s="118" t="s">
        <v>1065</v>
      </c>
      <c r="P92" s="91" t="s">
        <v>11512</v>
      </c>
      <c r="Q92" s="91"/>
      <c r="R92" s="91" t="s">
        <v>1055</v>
      </c>
      <c r="S92" s="124" t="s">
        <v>11514</v>
      </c>
      <c r="T92" s="91"/>
      <c r="U92" s="118"/>
      <c r="V92" s="118"/>
      <c r="W92" s="118"/>
      <c r="X92" s="118"/>
      <c r="Y92" s="118"/>
      <c r="Z92" s="118"/>
    </row>
    <row r="93" spans="1:26" s="8" customFormat="1" ht="26" x14ac:dyDescent="0.3">
      <c r="A93" s="14">
        <v>92</v>
      </c>
      <c r="B93" s="31" t="s">
        <v>4797</v>
      </c>
      <c r="C93" s="34" t="s">
        <v>134</v>
      </c>
      <c r="D93" s="14">
        <v>2020</v>
      </c>
      <c r="E93" s="34" t="s">
        <v>10</v>
      </c>
      <c r="F93" s="34" t="s">
        <v>705</v>
      </c>
      <c r="G93" s="34" t="s">
        <v>0</v>
      </c>
      <c r="H93" s="82">
        <v>4</v>
      </c>
      <c r="I93" s="2" t="s">
        <v>4379</v>
      </c>
      <c r="J93" s="2" t="s">
        <v>4521</v>
      </c>
      <c r="K93" s="15" t="s">
        <v>4345</v>
      </c>
      <c r="L93" s="15" t="s">
        <v>4366</v>
      </c>
      <c r="M93" s="15"/>
      <c r="N93" s="15" t="s">
        <v>4814</v>
      </c>
      <c r="O93" s="27" t="s">
        <v>1065</v>
      </c>
      <c r="P93" s="2" t="s">
        <v>4380</v>
      </c>
      <c r="Q93" s="2" t="s">
        <v>4693</v>
      </c>
      <c r="R93" s="2" t="s">
        <v>1055</v>
      </c>
      <c r="S93" s="91"/>
      <c r="T93" s="91"/>
      <c r="U93" s="4"/>
      <c r="V93" s="3"/>
      <c r="W93" s="2"/>
      <c r="X93" s="2"/>
      <c r="Y93" s="2"/>
      <c r="Z93" s="2"/>
    </row>
    <row r="94" spans="1:26" s="8" customFormat="1" ht="39" x14ac:dyDescent="0.3">
      <c r="A94" s="14">
        <v>93</v>
      </c>
      <c r="B94" s="31" t="s">
        <v>4798</v>
      </c>
      <c r="C94" s="34" t="s">
        <v>161</v>
      </c>
      <c r="D94" s="14">
        <v>2020</v>
      </c>
      <c r="E94" s="34" t="s">
        <v>10</v>
      </c>
      <c r="F94" s="34" t="s">
        <v>724</v>
      </c>
      <c r="G94" s="34" t="s">
        <v>0</v>
      </c>
      <c r="H94" s="82">
        <v>4.5</v>
      </c>
      <c r="I94" s="2" t="s">
        <v>4528</v>
      </c>
      <c r="J94" s="2" t="s">
        <v>4529</v>
      </c>
      <c r="K94" s="2" t="s">
        <v>4345</v>
      </c>
      <c r="L94" s="2" t="s">
        <v>4346</v>
      </c>
      <c r="M94" s="2"/>
      <c r="N94" s="2" t="s">
        <v>4810</v>
      </c>
      <c r="O94" s="28" t="s">
        <v>1065</v>
      </c>
      <c r="P94" s="2" t="s">
        <v>4525</v>
      </c>
      <c r="Q94" s="2" t="s">
        <v>4377</v>
      </c>
      <c r="R94" s="2" t="s">
        <v>1055</v>
      </c>
      <c r="S94" s="2"/>
      <c r="T94" s="2"/>
      <c r="U94" s="4"/>
      <c r="V94" s="3"/>
      <c r="W94" s="2"/>
      <c r="X94" s="2"/>
      <c r="Y94" s="2"/>
      <c r="Z94" s="2"/>
    </row>
    <row r="95" spans="1:26" s="8" customFormat="1" ht="39" x14ac:dyDescent="0.3">
      <c r="A95" s="14">
        <v>94</v>
      </c>
      <c r="B95" s="31" t="s">
        <v>4799</v>
      </c>
      <c r="C95" s="34" t="s">
        <v>164</v>
      </c>
      <c r="D95" s="14">
        <v>2020</v>
      </c>
      <c r="E95" s="34" t="s">
        <v>10</v>
      </c>
      <c r="F95" s="34" t="s">
        <v>725</v>
      </c>
      <c r="G95" s="34" t="s">
        <v>0</v>
      </c>
      <c r="H95" s="82">
        <v>3.5</v>
      </c>
      <c r="I95" s="2" t="s">
        <v>4530</v>
      </c>
      <c r="J95" s="2" t="s">
        <v>4531</v>
      </c>
      <c r="K95" s="2" t="s">
        <v>4345</v>
      </c>
      <c r="L95" s="2" t="s">
        <v>8850</v>
      </c>
      <c r="M95" s="15" t="s">
        <v>4827</v>
      </c>
      <c r="N95" s="2" t="s">
        <v>4811</v>
      </c>
      <c r="O95" s="28" t="s">
        <v>1065</v>
      </c>
      <c r="P95" s="2"/>
      <c r="Q95" s="2" t="s">
        <v>4532</v>
      </c>
      <c r="R95" s="2" t="s">
        <v>1055</v>
      </c>
      <c r="S95" s="2"/>
      <c r="T95" s="2"/>
      <c r="U95" s="4"/>
      <c r="V95" s="3"/>
      <c r="W95" s="2"/>
      <c r="X95" s="2"/>
      <c r="Y95" s="2"/>
      <c r="Z95" s="2"/>
    </row>
    <row r="96" spans="1:26" s="8" customFormat="1" ht="39" x14ac:dyDescent="0.3">
      <c r="A96" s="14">
        <v>95</v>
      </c>
      <c r="B96" s="31" t="s">
        <v>4800</v>
      </c>
      <c r="C96" s="34" t="s">
        <v>166</v>
      </c>
      <c r="D96" s="14">
        <v>2020</v>
      </c>
      <c r="E96" s="34" t="s">
        <v>10</v>
      </c>
      <c r="F96" s="34" t="s">
        <v>726</v>
      </c>
      <c r="G96" s="34" t="s">
        <v>0</v>
      </c>
      <c r="H96" s="82">
        <v>3</v>
      </c>
      <c r="I96" s="2" t="s">
        <v>4534</v>
      </c>
      <c r="J96" s="2" t="s">
        <v>4533</v>
      </c>
      <c r="K96" s="2" t="s">
        <v>4373</v>
      </c>
      <c r="L96" s="2" t="s">
        <v>4366</v>
      </c>
      <c r="M96" s="2"/>
      <c r="N96" s="2" t="s">
        <v>4810</v>
      </c>
      <c r="O96" s="28" t="s">
        <v>1065</v>
      </c>
      <c r="P96" s="2"/>
      <c r="Q96" s="2" t="s">
        <v>4454</v>
      </c>
      <c r="R96" s="2" t="s">
        <v>1055</v>
      </c>
      <c r="S96" s="2"/>
      <c r="T96" s="2"/>
      <c r="U96" s="4"/>
      <c r="V96" s="3"/>
      <c r="W96" s="2"/>
      <c r="X96" s="2"/>
      <c r="Y96" s="2"/>
      <c r="Z96" s="2"/>
    </row>
    <row r="97" spans="1:26" s="8" customFormat="1" ht="26" x14ac:dyDescent="0.3">
      <c r="A97" s="14">
        <v>96</v>
      </c>
      <c r="B97" s="31" t="s">
        <v>4801</v>
      </c>
      <c r="C97" s="34" t="s">
        <v>167</v>
      </c>
      <c r="D97" s="14">
        <v>2020</v>
      </c>
      <c r="E97" s="34" t="s">
        <v>10</v>
      </c>
      <c r="F97" s="34" t="s">
        <v>726</v>
      </c>
      <c r="G97" s="34" t="s">
        <v>0</v>
      </c>
      <c r="H97" s="82">
        <v>4</v>
      </c>
      <c r="I97" s="2" t="s">
        <v>4535</v>
      </c>
      <c r="J97" s="2" t="s">
        <v>4536</v>
      </c>
      <c r="K97" s="2" t="s">
        <v>4392</v>
      </c>
      <c r="L97" s="32" t="s">
        <v>4354</v>
      </c>
      <c r="M97" s="2" t="s">
        <v>4831</v>
      </c>
      <c r="N97" s="2" t="s">
        <v>4813</v>
      </c>
      <c r="O97" s="28" t="s">
        <v>1065</v>
      </c>
      <c r="P97" s="2"/>
      <c r="Q97" s="2" t="s">
        <v>4692</v>
      </c>
      <c r="R97" s="2" t="s">
        <v>1070</v>
      </c>
      <c r="S97" s="22" t="s">
        <v>4902</v>
      </c>
      <c r="T97" s="2"/>
      <c r="U97" s="4"/>
      <c r="V97" s="3"/>
      <c r="W97" s="2"/>
      <c r="X97" s="2"/>
      <c r="Y97" s="2"/>
      <c r="Z97" s="2"/>
    </row>
    <row r="98" spans="1:26" s="8" customFormat="1" ht="26" x14ac:dyDescent="0.3">
      <c r="A98" s="14">
        <v>97</v>
      </c>
      <c r="B98" s="31" t="s">
        <v>4802</v>
      </c>
      <c r="C98" s="34" t="s">
        <v>168</v>
      </c>
      <c r="D98" s="14">
        <v>2020</v>
      </c>
      <c r="E98" s="34" t="s">
        <v>10</v>
      </c>
      <c r="F98" s="34" t="s">
        <v>726</v>
      </c>
      <c r="G98" s="34" t="s">
        <v>0</v>
      </c>
      <c r="H98" s="82">
        <v>2.5</v>
      </c>
      <c r="I98" s="2" t="s">
        <v>4537</v>
      </c>
      <c r="J98" s="2" t="s">
        <v>4538</v>
      </c>
      <c r="K98" s="2" t="s">
        <v>4365</v>
      </c>
      <c r="L98" s="2" t="s">
        <v>8850</v>
      </c>
      <c r="M98" s="2" t="s">
        <v>4828</v>
      </c>
      <c r="N98" s="2"/>
      <c r="O98" s="28" t="s">
        <v>1065</v>
      </c>
      <c r="P98" s="2"/>
      <c r="Q98" s="2" t="s">
        <v>4700</v>
      </c>
      <c r="R98" s="2" t="s">
        <v>1070</v>
      </c>
      <c r="S98" s="2"/>
      <c r="T98" s="2"/>
      <c r="U98" s="4"/>
      <c r="V98" s="3"/>
      <c r="W98" s="2"/>
      <c r="X98" s="2"/>
      <c r="Y98" s="2"/>
      <c r="Z98" s="2"/>
    </row>
    <row r="99" spans="1:26" s="8" customFormat="1" ht="78" x14ac:dyDescent="0.3">
      <c r="A99" s="14">
        <v>98</v>
      </c>
      <c r="B99" s="31" t="s">
        <v>4803</v>
      </c>
      <c r="C99" s="34" t="s">
        <v>173</v>
      </c>
      <c r="D99" s="14">
        <v>2020</v>
      </c>
      <c r="E99" s="34" t="s">
        <v>1025</v>
      </c>
      <c r="F99" s="34" t="s">
        <v>650</v>
      </c>
      <c r="G99" s="34" t="s">
        <v>0</v>
      </c>
      <c r="H99" s="82">
        <v>4</v>
      </c>
      <c r="I99" s="2" t="s">
        <v>4540</v>
      </c>
      <c r="J99" s="2" t="s">
        <v>4539</v>
      </c>
      <c r="K99" s="2" t="s">
        <v>4345</v>
      </c>
      <c r="L99" s="2" t="s">
        <v>4366</v>
      </c>
      <c r="M99" s="2"/>
      <c r="N99" s="2" t="s">
        <v>4810</v>
      </c>
      <c r="O99" s="28" t="s">
        <v>1065</v>
      </c>
      <c r="P99" s="2" t="s">
        <v>4646</v>
      </c>
      <c r="Q99" s="2" t="s">
        <v>4377</v>
      </c>
      <c r="R99" s="2" t="s">
        <v>1055</v>
      </c>
      <c r="S99" s="2"/>
      <c r="T99" s="2"/>
      <c r="U99" s="4"/>
      <c r="V99" s="3"/>
      <c r="W99" s="2"/>
      <c r="X99" s="2"/>
      <c r="Y99" s="2"/>
      <c r="Z99" s="2"/>
    </row>
    <row r="100" spans="1:26" s="8" customFormat="1" ht="39" x14ac:dyDescent="0.3">
      <c r="A100" s="14">
        <v>99</v>
      </c>
      <c r="B100" s="31" t="s">
        <v>4804</v>
      </c>
      <c r="C100" s="34" t="s">
        <v>1092</v>
      </c>
      <c r="D100" s="34">
        <v>2020</v>
      </c>
      <c r="E100" s="34" t="s">
        <v>10</v>
      </c>
      <c r="F100" s="34" t="s">
        <v>4652</v>
      </c>
      <c r="G100" s="34" t="s">
        <v>1080</v>
      </c>
      <c r="H100" s="82">
        <v>3</v>
      </c>
      <c r="I100" s="2" t="s">
        <v>4344</v>
      </c>
      <c r="J100" s="2" t="s">
        <v>4639</v>
      </c>
      <c r="K100" s="15" t="s">
        <v>4345</v>
      </c>
      <c r="L100" s="15" t="s">
        <v>8850</v>
      </c>
      <c r="M100" s="15" t="s">
        <v>4834</v>
      </c>
      <c r="N100" s="15" t="s">
        <v>4811</v>
      </c>
      <c r="O100" s="27" t="s">
        <v>1065</v>
      </c>
      <c r="P100" s="2" t="s">
        <v>4347</v>
      </c>
      <c r="Q100" s="2" t="s">
        <v>4349</v>
      </c>
      <c r="R100" s="2" t="s">
        <v>4350</v>
      </c>
      <c r="S100" s="22" t="s">
        <v>4348</v>
      </c>
      <c r="T100" s="22"/>
      <c r="U100" s="118"/>
      <c r="V100" s="15"/>
      <c r="W100" s="15"/>
      <c r="X100" s="118"/>
      <c r="Y100" s="118"/>
      <c r="Z100" s="118"/>
    </row>
    <row r="101" spans="1:26" s="8" customFormat="1" ht="39" x14ac:dyDescent="0.3">
      <c r="A101" s="14">
        <v>100</v>
      </c>
      <c r="B101" s="31" t="s">
        <v>4805</v>
      </c>
      <c r="C101" s="34" t="s">
        <v>1130</v>
      </c>
      <c r="D101" s="34">
        <v>2020</v>
      </c>
      <c r="E101" s="34" t="s">
        <v>10</v>
      </c>
      <c r="F101" s="34" t="s">
        <v>4654</v>
      </c>
      <c r="G101" s="34" t="s">
        <v>1080</v>
      </c>
      <c r="H101" s="82">
        <v>3</v>
      </c>
      <c r="I101" s="2" t="s">
        <v>4355</v>
      </c>
      <c r="J101" s="2" t="s">
        <v>4356</v>
      </c>
      <c r="K101" s="15" t="s">
        <v>4357</v>
      </c>
      <c r="L101" s="15" t="s">
        <v>4358</v>
      </c>
      <c r="M101" s="15"/>
      <c r="N101" s="15" t="s">
        <v>4813</v>
      </c>
      <c r="O101" s="27" t="s">
        <v>1065</v>
      </c>
      <c r="P101" s="2" t="s">
        <v>4359</v>
      </c>
      <c r="Q101" s="2" t="s">
        <v>4701</v>
      </c>
      <c r="R101" s="2" t="s">
        <v>4681</v>
      </c>
      <c r="S101" s="2"/>
      <c r="T101" s="2"/>
      <c r="U101" s="118"/>
      <c r="V101" s="15"/>
      <c r="W101" s="15"/>
      <c r="X101" s="118"/>
      <c r="Y101" s="118"/>
      <c r="Z101" s="118"/>
    </row>
    <row r="102" spans="1:26" s="8" customFormat="1" ht="39" x14ac:dyDescent="0.3">
      <c r="A102" s="14">
        <v>101</v>
      </c>
      <c r="B102" s="31" t="s">
        <v>4806</v>
      </c>
      <c r="C102" s="34" t="s">
        <v>2931</v>
      </c>
      <c r="D102" s="34">
        <v>2020</v>
      </c>
      <c r="E102" s="34" t="s">
        <v>1025</v>
      </c>
      <c r="F102" s="34" t="s">
        <v>2909</v>
      </c>
      <c r="G102" s="34" t="s">
        <v>2904</v>
      </c>
      <c r="H102" s="82">
        <v>3.5</v>
      </c>
      <c r="I102" s="2" t="s">
        <v>4355</v>
      </c>
      <c r="J102" s="21" t="s">
        <v>4439</v>
      </c>
      <c r="K102" s="15" t="s">
        <v>4357</v>
      </c>
      <c r="L102" s="15" t="s">
        <v>4362</v>
      </c>
      <c r="M102" s="15" t="s">
        <v>4440</v>
      </c>
      <c r="N102" s="15"/>
      <c r="O102" s="27" t="s">
        <v>1065</v>
      </c>
      <c r="P102" s="2" t="s">
        <v>4441</v>
      </c>
      <c r="Q102" s="2"/>
      <c r="R102" s="2" t="s">
        <v>4682</v>
      </c>
      <c r="S102" s="2"/>
      <c r="T102" s="2"/>
      <c r="U102" s="118"/>
      <c r="V102" s="15"/>
      <c r="W102" s="15"/>
      <c r="X102" s="15"/>
      <c r="Y102" s="15"/>
      <c r="Z102" s="15"/>
    </row>
    <row r="103" spans="1:26" ht="26" x14ac:dyDescent="0.35">
      <c r="A103" s="14">
        <v>102</v>
      </c>
      <c r="B103" s="31" t="s">
        <v>8828</v>
      </c>
      <c r="C103" s="34" t="s">
        <v>2971</v>
      </c>
      <c r="D103" s="14">
        <v>2020</v>
      </c>
      <c r="E103" s="34" t="s">
        <v>1025</v>
      </c>
      <c r="F103" s="34" t="s">
        <v>2909</v>
      </c>
      <c r="G103" s="34" t="s">
        <v>2904</v>
      </c>
      <c r="H103" s="82">
        <v>4</v>
      </c>
      <c r="I103" s="2" t="s">
        <v>4450</v>
      </c>
      <c r="J103" s="2" t="s">
        <v>4451</v>
      </c>
      <c r="K103" s="15" t="s">
        <v>4357</v>
      </c>
      <c r="L103" s="15" t="s">
        <v>4362</v>
      </c>
      <c r="M103" s="15" t="s">
        <v>4452</v>
      </c>
      <c r="N103" s="15"/>
      <c r="O103" s="27" t="s">
        <v>1065</v>
      </c>
      <c r="P103" s="2" t="s">
        <v>4363</v>
      </c>
      <c r="Q103" s="2" t="s">
        <v>4454</v>
      </c>
      <c r="R103" s="2" t="s">
        <v>1055</v>
      </c>
      <c r="S103" s="22" t="s">
        <v>4893</v>
      </c>
      <c r="T103" s="2"/>
      <c r="U103" s="118"/>
      <c r="V103" s="15"/>
      <c r="W103" s="15"/>
      <c r="X103" s="15"/>
      <c r="Y103" s="15"/>
      <c r="Z103" s="15"/>
    </row>
    <row r="104" spans="1:26" ht="26" x14ac:dyDescent="0.35">
      <c r="A104" s="14">
        <v>103</v>
      </c>
      <c r="B104" s="31" t="s">
        <v>8829</v>
      </c>
      <c r="C104" s="34" t="s">
        <v>3490</v>
      </c>
      <c r="D104" s="14">
        <v>2020</v>
      </c>
      <c r="E104" s="34" t="s">
        <v>10</v>
      </c>
      <c r="F104" s="34" t="s">
        <v>3491</v>
      </c>
      <c r="G104" s="34" t="s">
        <v>3449</v>
      </c>
      <c r="H104" s="82">
        <v>3.5</v>
      </c>
      <c r="I104" s="2" t="s">
        <v>4468</v>
      </c>
      <c r="J104" s="2" t="s">
        <v>4469</v>
      </c>
      <c r="K104" s="15"/>
      <c r="L104" s="15" t="s">
        <v>4362</v>
      </c>
      <c r="M104" s="15"/>
      <c r="N104" s="15"/>
      <c r="O104" s="27" t="s">
        <v>1065</v>
      </c>
      <c r="P104" s="2" t="s">
        <v>4470</v>
      </c>
      <c r="Q104" s="2"/>
      <c r="R104" s="2" t="s">
        <v>4471</v>
      </c>
      <c r="S104" s="2"/>
      <c r="T104" s="2"/>
      <c r="U104" s="15"/>
      <c r="V104" s="15"/>
      <c r="W104" s="118"/>
      <c r="X104" s="118"/>
      <c r="Y104" s="118"/>
      <c r="Z104" s="118"/>
    </row>
    <row r="105" spans="1:26" ht="26" x14ac:dyDescent="0.35">
      <c r="A105" s="14">
        <v>104</v>
      </c>
      <c r="B105" s="31" t="s">
        <v>8830</v>
      </c>
      <c r="C105" s="34" t="s">
        <v>1</v>
      </c>
      <c r="D105" s="14">
        <v>2020</v>
      </c>
      <c r="E105" s="14" t="s">
        <v>10</v>
      </c>
      <c r="F105" s="34" t="s">
        <v>721</v>
      </c>
      <c r="G105" s="14" t="s">
        <v>0</v>
      </c>
      <c r="H105" s="121">
        <v>2.5</v>
      </c>
      <c r="I105" s="91" t="s">
        <v>4955</v>
      </c>
      <c r="J105" s="91" t="s">
        <v>4954</v>
      </c>
      <c r="K105" s="118" t="s">
        <v>4345</v>
      </c>
      <c r="L105" s="2" t="s">
        <v>8850</v>
      </c>
      <c r="M105" s="118" t="s">
        <v>4828</v>
      </c>
      <c r="N105" s="118"/>
      <c r="O105" s="118" t="s">
        <v>1056</v>
      </c>
      <c r="P105" s="91"/>
      <c r="Q105" s="91"/>
      <c r="R105" s="91"/>
      <c r="S105" s="91"/>
      <c r="T105" s="91"/>
      <c r="U105" s="118"/>
      <c r="V105" s="118"/>
      <c r="W105" s="118"/>
      <c r="X105" s="118"/>
      <c r="Y105" s="118"/>
      <c r="Z105" s="118"/>
    </row>
    <row r="106" spans="1:26" ht="39" x14ac:dyDescent="0.35">
      <c r="A106" s="14">
        <v>105</v>
      </c>
      <c r="B106" s="31" t="s">
        <v>8831</v>
      </c>
      <c r="C106" s="34" t="s">
        <v>75</v>
      </c>
      <c r="D106" s="14">
        <v>2021</v>
      </c>
      <c r="E106" s="34" t="s">
        <v>10</v>
      </c>
      <c r="F106" s="34" t="s">
        <v>670</v>
      </c>
      <c r="G106" s="34" t="s">
        <v>0</v>
      </c>
      <c r="H106" s="82">
        <v>2.5</v>
      </c>
      <c r="I106" s="2" t="s">
        <v>4511</v>
      </c>
      <c r="J106" s="2" t="s">
        <v>4512</v>
      </c>
      <c r="K106" s="2" t="s">
        <v>4345</v>
      </c>
      <c r="L106" s="2" t="s">
        <v>4362</v>
      </c>
      <c r="M106" s="2"/>
      <c r="N106" s="2" t="s">
        <v>4811</v>
      </c>
      <c r="O106" s="28" t="s">
        <v>1065</v>
      </c>
      <c r="P106" s="2" t="s">
        <v>4510</v>
      </c>
      <c r="Q106" s="2" t="s">
        <v>4691</v>
      </c>
      <c r="R106" s="2" t="s">
        <v>1055</v>
      </c>
      <c r="S106" s="2"/>
      <c r="T106" s="2"/>
      <c r="U106" s="4"/>
      <c r="V106" s="3"/>
      <c r="W106" s="2"/>
      <c r="X106" s="2"/>
      <c r="Y106" s="2"/>
      <c r="Z106" s="2"/>
    </row>
    <row r="107" spans="1:26" ht="39" x14ac:dyDescent="0.35">
      <c r="A107" s="14">
        <v>106</v>
      </c>
      <c r="B107" s="31" t="s">
        <v>8832</v>
      </c>
      <c r="C107" s="34" t="s">
        <v>91</v>
      </c>
      <c r="D107" s="14">
        <v>2021</v>
      </c>
      <c r="E107" s="34" t="s">
        <v>10</v>
      </c>
      <c r="F107" s="34" t="s">
        <v>680</v>
      </c>
      <c r="G107" s="34" t="s">
        <v>0</v>
      </c>
      <c r="H107" s="82">
        <v>4</v>
      </c>
      <c r="I107" s="2" t="s">
        <v>4513</v>
      </c>
      <c r="J107" s="2" t="s">
        <v>4514</v>
      </c>
      <c r="K107" s="2" t="s">
        <v>4345</v>
      </c>
      <c r="L107" s="2" t="s">
        <v>8850</v>
      </c>
      <c r="M107" s="2" t="s">
        <v>4829</v>
      </c>
      <c r="N107" s="15" t="s">
        <v>4814</v>
      </c>
      <c r="O107" s="28" t="s">
        <v>1065</v>
      </c>
      <c r="P107" s="2" t="s">
        <v>4515</v>
      </c>
      <c r="Q107" s="2" t="s">
        <v>4377</v>
      </c>
      <c r="R107" s="2" t="s">
        <v>1055</v>
      </c>
      <c r="S107" s="2"/>
      <c r="T107" s="2"/>
      <c r="U107" s="4"/>
      <c r="V107" s="3"/>
      <c r="W107" s="2"/>
      <c r="X107" s="2"/>
      <c r="Y107" s="2"/>
      <c r="Z107" s="2"/>
    </row>
    <row r="108" spans="1:26" ht="39" x14ac:dyDescent="0.35">
      <c r="A108" s="14">
        <v>107</v>
      </c>
      <c r="B108" s="31" t="s">
        <v>8833</v>
      </c>
      <c r="C108" s="34" t="s">
        <v>107</v>
      </c>
      <c r="D108" s="14">
        <v>2021</v>
      </c>
      <c r="E108" s="34" t="s">
        <v>10</v>
      </c>
      <c r="F108" s="34" t="s">
        <v>693</v>
      </c>
      <c r="G108" s="34" t="s">
        <v>0</v>
      </c>
      <c r="H108" s="82">
        <v>3.5</v>
      </c>
      <c r="I108" s="2" t="s">
        <v>4516</v>
      </c>
      <c r="J108" s="2" t="s">
        <v>4517</v>
      </c>
      <c r="K108" s="2" t="s">
        <v>4518</v>
      </c>
      <c r="L108" s="32" t="s">
        <v>8850</v>
      </c>
      <c r="M108" s="32" t="s">
        <v>4828</v>
      </c>
      <c r="N108" s="2"/>
      <c r="O108" s="28" t="s">
        <v>4817</v>
      </c>
      <c r="P108" s="2" t="s">
        <v>4519</v>
      </c>
      <c r="Q108" s="2" t="s">
        <v>4690</v>
      </c>
      <c r="R108" s="2" t="s">
        <v>4684</v>
      </c>
      <c r="S108" s="2"/>
      <c r="T108" s="2"/>
      <c r="U108" s="4"/>
      <c r="V108" s="3"/>
      <c r="W108" s="2"/>
      <c r="X108" s="2"/>
      <c r="Y108" s="2"/>
      <c r="Z108" s="2"/>
    </row>
    <row r="109" spans="1:26" ht="39" x14ac:dyDescent="0.35">
      <c r="A109" s="14">
        <v>108</v>
      </c>
      <c r="B109" s="31" t="s">
        <v>8834</v>
      </c>
      <c r="C109" s="34" t="s">
        <v>110</v>
      </c>
      <c r="D109" s="14">
        <v>2021</v>
      </c>
      <c r="E109" s="34" t="s">
        <v>10</v>
      </c>
      <c r="F109" s="34" t="s">
        <v>695</v>
      </c>
      <c r="G109" s="34" t="s">
        <v>0</v>
      </c>
      <c r="H109" s="82">
        <v>3.5</v>
      </c>
      <c r="I109" s="2" t="s">
        <v>4520</v>
      </c>
      <c r="J109" s="2" t="s">
        <v>4522</v>
      </c>
      <c r="K109" s="2" t="s">
        <v>4345</v>
      </c>
      <c r="L109" s="2" t="s">
        <v>4362</v>
      </c>
      <c r="M109" s="2" t="s">
        <v>4440</v>
      </c>
      <c r="N109" s="2" t="s">
        <v>4811</v>
      </c>
      <c r="O109" s="28" t="s">
        <v>1065</v>
      </c>
      <c r="P109" s="2" t="s">
        <v>4523</v>
      </c>
      <c r="Q109" s="2" t="s">
        <v>4377</v>
      </c>
      <c r="R109" s="2" t="s">
        <v>1055</v>
      </c>
      <c r="S109" s="2"/>
      <c r="T109" s="2"/>
      <c r="U109" s="4"/>
      <c r="V109" s="3"/>
      <c r="W109" s="2"/>
      <c r="X109" s="2"/>
      <c r="Y109" s="2"/>
      <c r="Z109" s="2"/>
    </row>
    <row r="110" spans="1:26" ht="39" x14ac:dyDescent="0.35">
      <c r="A110" s="14">
        <v>109</v>
      </c>
      <c r="B110" s="31" t="s">
        <v>8835</v>
      </c>
      <c r="C110" s="34" t="s">
        <v>116</v>
      </c>
      <c r="D110" s="14">
        <v>2021</v>
      </c>
      <c r="E110" s="34" t="s">
        <v>1025</v>
      </c>
      <c r="F110" s="34" t="s">
        <v>662</v>
      </c>
      <c r="G110" s="34" t="s">
        <v>0</v>
      </c>
      <c r="H110" s="82">
        <v>4.5</v>
      </c>
      <c r="I110" s="2" t="s">
        <v>4526</v>
      </c>
      <c r="J110" s="2" t="s">
        <v>4527</v>
      </c>
      <c r="K110" s="2" t="s">
        <v>4345</v>
      </c>
      <c r="L110" s="2" t="s">
        <v>8850</v>
      </c>
      <c r="M110" s="2" t="s">
        <v>4830</v>
      </c>
      <c r="N110" s="2" t="s">
        <v>4813</v>
      </c>
      <c r="O110" s="28" t="s">
        <v>1065</v>
      </c>
      <c r="P110" s="2" t="s">
        <v>4524</v>
      </c>
      <c r="Q110" s="2" t="s">
        <v>4454</v>
      </c>
      <c r="R110" s="2" t="s">
        <v>1055</v>
      </c>
      <c r="S110" s="2"/>
      <c r="T110" s="2"/>
      <c r="U110" s="4"/>
      <c r="V110" s="3"/>
      <c r="W110" s="2"/>
      <c r="X110" s="2"/>
      <c r="Y110" s="2"/>
      <c r="Z110" s="2"/>
    </row>
    <row r="111" spans="1:26" ht="39" x14ac:dyDescent="0.35">
      <c r="A111" s="14">
        <v>110</v>
      </c>
      <c r="B111" s="31" t="s">
        <v>8836</v>
      </c>
      <c r="C111" s="34" t="s">
        <v>1198</v>
      </c>
      <c r="D111" s="34">
        <v>2021</v>
      </c>
      <c r="E111" s="34" t="s">
        <v>10</v>
      </c>
      <c r="F111" s="34" t="s">
        <v>4658</v>
      </c>
      <c r="G111" s="34" t="s">
        <v>1080</v>
      </c>
      <c r="H111" s="82">
        <v>3.5</v>
      </c>
      <c r="I111" s="2" t="s">
        <v>4374</v>
      </c>
      <c r="J111" s="2" t="s">
        <v>4375</v>
      </c>
      <c r="K111" s="15" t="s">
        <v>4345</v>
      </c>
      <c r="L111" s="15" t="s">
        <v>4354</v>
      </c>
      <c r="M111" s="15"/>
      <c r="N111" s="15" t="s">
        <v>4814</v>
      </c>
      <c r="O111" s="27" t="s">
        <v>1065</v>
      </c>
      <c r="P111" s="2" t="s">
        <v>4376</v>
      </c>
      <c r="Q111" s="2" t="s">
        <v>4377</v>
      </c>
      <c r="R111" s="2" t="s">
        <v>1066</v>
      </c>
      <c r="S111" s="2"/>
      <c r="T111" s="2"/>
      <c r="U111" s="118"/>
      <c r="V111" s="15"/>
      <c r="W111" s="15"/>
      <c r="X111" s="118"/>
      <c r="Y111" s="118"/>
      <c r="Z111" s="118"/>
    </row>
    <row r="112" spans="1:26" ht="26" x14ac:dyDescent="0.35">
      <c r="A112" s="14">
        <v>111</v>
      </c>
      <c r="B112" s="31" t="s">
        <v>8837</v>
      </c>
      <c r="C112" s="91" t="s">
        <v>4861</v>
      </c>
      <c r="D112" s="15">
        <v>2021</v>
      </c>
      <c r="E112" s="91" t="s">
        <v>10</v>
      </c>
      <c r="F112" s="91" t="s">
        <v>675</v>
      </c>
      <c r="G112" s="91" t="s">
        <v>0</v>
      </c>
      <c r="H112" s="84">
        <v>3.5</v>
      </c>
      <c r="I112" s="2" t="s">
        <v>4872</v>
      </c>
      <c r="J112" s="2" t="s">
        <v>4873</v>
      </c>
      <c r="K112" s="15" t="s">
        <v>1068</v>
      </c>
      <c r="L112" s="15" t="s">
        <v>8850</v>
      </c>
      <c r="M112" s="15" t="s">
        <v>4877</v>
      </c>
      <c r="N112" s="15" t="s">
        <v>4810</v>
      </c>
      <c r="O112" s="15" t="s">
        <v>1065</v>
      </c>
      <c r="P112" s="2" t="s">
        <v>4876</v>
      </c>
      <c r="Q112" s="2" t="s">
        <v>4377</v>
      </c>
      <c r="R112" s="2"/>
      <c r="S112" s="22" t="s">
        <v>4875</v>
      </c>
      <c r="T112" s="2"/>
      <c r="U112" s="15"/>
      <c r="V112" s="15"/>
      <c r="W112" s="118"/>
      <c r="X112" s="118"/>
      <c r="Y112" s="118"/>
      <c r="Z112" s="118"/>
    </row>
    <row r="113" spans="1:27" s="8" customFormat="1" ht="26" x14ac:dyDescent="0.35">
      <c r="A113" s="14">
        <v>112</v>
      </c>
      <c r="B113" s="31" t="s">
        <v>8838</v>
      </c>
      <c r="C113" s="91" t="s">
        <v>4862</v>
      </c>
      <c r="D113" s="15">
        <v>2021</v>
      </c>
      <c r="E113" s="91" t="s">
        <v>1025</v>
      </c>
      <c r="F113" s="91" t="s">
        <v>650</v>
      </c>
      <c r="G113" s="91" t="s">
        <v>0</v>
      </c>
      <c r="H113" s="84">
        <v>3.5</v>
      </c>
      <c r="I113" s="91" t="s">
        <v>4588</v>
      </c>
      <c r="J113" s="91" t="s">
        <v>4878</v>
      </c>
      <c r="K113" s="118" t="s">
        <v>4879</v>
      </c>
      <c r="L113" s="118" t="s">
        <v>4362</v>
      </c>
      <c r="M113" s="118"/>
      <c r="N113" s="15" t="s">
        <v>4814</v>
      </c>
      <c r="O113" s="15" t="s">
        <v>1065</v>
      </c>
      <c r="P113" s="91"/>
      <c r="Q113" s="91" t="s">
        <v>14442</v>
      </c>
      <c r="R113" s="91" t="s">
        <v>1055</v>
      </c>
      <c r="S113" s="91"/>
      <c r="T113" s="91"/>
      <c r="U113" s="118"/>
      <c r="V113" s="118"/>
      <c r="W113" s="118"/>
      <c r="X113" s="118"/>
      <c r="Y113" s="118"/>
      <c r="Z113" s="118"/>
      <c r="AA113"/>
    </row>
    <row r="114" spans="1:27" s="8" customFormat="1" ht="26" x14ac:dyDescent="0.35">
      <c r="A114" s="14">
        <v>113</v>
      </c>
      <c r="B114" s="31" t="s">
        <v>8839</v>
      </c>
      <c r="C114" s="96" t="s">
        <v>11469</v>
      </c>
      <c r="D114" s="14">
        <v>2021</v>
      </c>
      <c r="E114" s="2" t="s">
        <v>10</v>
      </c>
      <c r="F114" s="96" t="s">
        <v>11470</v>
      </c>
      <c r="G114" s="119" t="s">
        <v>3449</v>
      </c>
      <c r="H114" s="120">
        <v>2.5</v>
      </c>
      <c r="I114" s="91" t="s">
        <v>11509</v>
      </c>
      <c r="J114" s="91" t="s">
        <v>11510</v>
      </c>
      <c r="K114" s="118" t="s">
        <v>4345</v>
      </c>
      <c r="L114" s="118" t="s">
        <v>11511</v>
      </c>
      <c r="M114" s="120"/>
      <c r="N114" s="15" t="s">
        <v>4814</v>
      </c>
      <c r="O114" s="118" t="s">
        <v>1065</v>
      </c>
      <c r="P114" s="91"/>
      <c r="Q114" s="91"/>
      <c r="R114" s="91" t="s">
        <v>4869</v>
      </c>
      <c r="S114" s="91"/>
      <c r="T114" s="91"/>
      <c r="U114" s="118"/>
      <c r="V114" s="118"/>
      <c r="W114" s="118"/>
      <c r="X114" s="118"/>
      <c r="Y114" s="118"/>
      <c r="Z114" s="118"/>
      <c r="AA114"/>
    </row>
    <row r="115" spans="1:27" ht="39" x14ac:dyDescent="0.35">
      <c r="A115" s="14">
        <v>114</v>
      </c>
      <c r="B115" s="31" t="s">
        <v>8840</v>
      </c>
      <c r="C115" s="34" t="s">
        <v>31</v>
      </c>
      <c r="D115" s="14">
        <v>2022</v>
      </c>
      <c r="E115" s="34" t="s">
        <v>10</v>
      </c>
      <c r="F115" s="34" t="s">
        <v>649</v>
      </c>
      <c r="G115" s="34" t="s">
        <v>0</v>
      </c>
      <c r="H115" s="82">
        <v>3.5</v>
      </c>
      <c r="I115" s="2" t="s">
        <v>4492</v>
      </c>
      <c r="J115" s="2" t="s">
        <v>4493</v>
      </c>
      <c r="K115" s="2" t="s">
        <v>4345</v>
      </c>
      <c r="L115" s="2" t="s">
        <v>4358</v>
      </c>
      <c r="M115" s="2"/>
      <c r="N115" s="2"/>
      <c r="O115" s="28" t="s">
        <v>1065</v>
      </c>
      <c r="P115" s="2" t="s">
        <v>4494</v>
      </c>
      <c r="Q115" s="2"/>
      <c r="R115" s="2" t="s">
        <v>1055</v>
      </c>
      <c r="S115" s="2"/>
      <c r="T115" s="2"/>
      <c r="U115" s="4"/>
      <c r="V115" s="3"/>
      <c r="W115" s="2"/>
      <c r="X115" s="2"/>
      <c r="Y115" s="2"/>
      <c r="Z115" s="2"/>
    </row>
    <row r="116" spans="1:27" ht="91" x14ac:dyDescent="0.35">
      <c r="A116" s="14">
        <v>115</v>
      </c>
      <c r="B116" s="31" t="s">
        <v>8841</v>
      </c>
      <c r="C116" s="34" t="s">
        <v>32</v>
      </c>
      <c r="D116" s="14">
        <v>2022</v>
      </c>
      <c r="E116" s="34" t="s">
        <v>1025</v>
      </c>
      <c r="F116" s="34" t="s">
        <v>650</v>
      </c>
      <c r="G116" s="34" t="s">
        <v>0</v>
      </c>
      <c r="H116" s="82">
        <v>2.5</v>
      </c>
      <c r="I116" s="2" t="s">
        <v>4495</v>
      </c>
      <c r="J116" s="2" t="s">
        <v>4496</v>
      </c>
      <c r="K116" s="2" t="s">
        <v>4345</v>
      </c>
      <c r="L116" s="2" t="s">
        <v>4346</v>
      </c>
      <c r="M116" s="2"/>
      <c r="N116" s="2"/>
      <c r="O116" s="28" t="s">
        <v>4807</v>
      </c>
      <c r="P116" s="2"/>
      <c r="Q116" s="2" t="s">
        <v>4702</v>
      </c>
      <c r="R116" s="2" t="s">
        <v>1055</v>
      </c>
      <c r="S116" s="2"/>
      <c r="T116" s="2"/>
      <c r="U116" s="4"/>
      <c r="V116" s="3"/>
      <c r="W116" s="2"/>
      <c r="X116" s="2"/>
      <c r="Y116" s="2"/>
      <c r="Z116" s="2"/>
    </row>
    <row r="117" spans="1:27" s="8" customFormat="1" ht="26" x14ac:dyDescent="0.3">
      <c r="A117" s="14">
        <v>116</v>
      </c>
      <c r="B117" s="31" t="s">
        <v>8842</v>
      </c>
      <c r="C117" s="34" t="s">
        <v>44</v>
      </c>
      <c r="D117" s="14">
        <v>2022</v>
      </c>
      <c r="E117" s="34" t="s">
        <v>10</v>
      </c>
      <c r="F117" s="34" t="s">
        <v>657</v>
      </c>
      <c r="G117" s="34" t="s">
        <v>0</v>
      </c>
      <c r="H117" s="82">
        <v>4</v>
      </c>
      <c r="I117" s="2" t="s">
        <v>4498</v>
      </c>
      <c r="J117" s="2" t="s">
        <v>4497</v>
      </c>
      <c r="K117" s="2" t="s">
        <v>4345</v>
      </c>
      <c r="L117" s="2" t="s">
        <v>4362</v>
      </c>
      <c r="M117" s="2"/>
      <c r="N117" s="2" t="s">
        <v>4811</v>
      </c>
      <c r="O117" s="28" t="s">
        <v>1065</v>
      </c>
      <c r="P117" s="2" t="s">
        <v>4499</v>
      </c>
      <c r="Q117" s="2" t="s">
        <v>4687</v>
      </c>
      <c r="R117" s="2" t="s">
        <v>4500</v>
      </c>
      <c r="S117" s="2"/>
      <c r="T117" s="2"/>
      <c r="U117" s="4"/>
      <c r="V117" s="3"/>
      <c r="W117" s="23"/>
      <c r="X117" s="24"/>
      <c r="Y117" s="24"/>
      <c r="Z117" s="24"/>
    </row>
    <row r="118" spans="1:27" s="8" customFormat="1" ht="26" x14ac:dyDescent="0.3">
      <c r="A118" s="14">
        <v>117</v>
      </c>
      <c r="B118" s="31" t="s">
        <v>8843</v>
      </c>
      <c r="C118" s="34" t="s">
        <v>53</v>
      </c>
      <c r="D118" s="14">
        <v>2022</v>
      </c>
      <c r="E118" s="34" t="s">
        <v>10</v>
      </c>
      <c r="F118" s="34" t="s">
        <v>659</v>
      </c>
      <c r="G118" s="34" t="s">
        <v>0</v>
      </c>
      <c r="H118" s="82">
        <v>3</v>
      </c>
      <c r="I118" s="2" t="s">
        <v>4501</v>
      </c>
      <c r="J118" s="2" t="s">
        <v>4502</v>
      </c>
      <c r="K118" s="2" t="s">
        <v>4345</v>
      </c>
      <c r="L118" s="2" t="s">
        <v>4362</v>
      </c>
      <c r="M118" s="25"/>
      <c r="N118" s="2" t="s">
        <v>4811</v>
      </c>
      <c r="O118" s="28" t="s">
        <v>1065</v>
      </c>
      <c r="P118" s="2" t="s">
        <v>4645</v>
      </c>
      <c r="Q118" s="2" t="s">
        <v>4644</v>
      </c>
      <c r="R118" s="2" t="s">
        <v>4685</v>
      </c>
      <c r="S118" s="25"/>
      <c r="T118" s="25"/>
      <c r="U118" s="4"/>
      <c r="V118" s="3"/>
      <c r="W118" s="25"/>
      <c r="X118" s="25"/>
      <c r="Y118" s="25"/>
      <c r="Z118" s="25"/>
    </row>
    <row r="119" spans="1:27" s="8" customFormat="1" ht="52" x14ac:dyDescent="0.3">
      <c r="A119" s="14">
        <v>118</v>
      </c>
      <c r="B119" s="31" t="s">
        <v>8844</v>
      </c>
      <c r="C119" s="34" t="s">
        <v>63</v>
      </c>
      <c r="D119" s="14">
        <v>2022</v>
      </c>
      <c r="E119" s="34" t="s">
        <v>1025</v>
      </c>
      <c r="F119" s="34" t="s">
        <v>650</v>
      </c>
      <c r="G119" s="34" t="s">
        <v>0</v>
      </c>
      <c r="H119" s="82">
        <v>4.5</v>
      </c>
      <c r="I119" s="2" t="s">
        <v>4503</v>
      </c>
      <c r="J119" s="2" t="s">
        <v>4504</v>
      </c>
      <c r="K119" s="2" t="s">
        <v>4505</v>
      </c>
      <c r="L119" s="2" t="s">
        <v>4362</v>
      </c>
      <c r="M119" s="2"/>
      <c r="N119" s="2" t="s">
        <v>4811</v>
      </c>
      <c r="O119" s="28" t="s">
        <v>1065</v>
      </c>
      <c r="P119" s="2" t="s">
        <v>4506</v>
      </c>
      <c r="Q119" s="2" t="s">
        <v>4688</v>
      </c>
      <c r="R119" s="2" t="s">
        <v>1055</v>
      </c>
      <c r="S119" s="2"/>
      <c r="T119" s="2"/>
      <c r="U119" s="4"/>
      <c r="V119" s="3"/>
      <c r="W119" s="2"/>
      <c r="X119" s="2"/>
      <c r="Y119" s="2"/>
      <c r="Z119" s="2"/>
    </row>
    <row r="120" spans="1:27" s="8" customFormat="1" ht="26" x14ac:dyDescent="0.3">
      <c r="A120" s="14">
        <v>119</v>
      </c>
      <c r="B120" s="31" t="s">
        <v>8845</v>
      </c>
      <c r="C120" s="34" t="s">
        <v>64</v>
      </c>
      <c r="D120" s="14">
        <v>2022</v>
      </c>
      <c r="E120" s="34" t="s">
        <v>1025</v>
      </c>
      <c r="F120" s="34" t="s">
        <v>651</v>
      </c>
      <c r="G120" s="34" t="s">
        <v>0</v>
      </c>
      <c r="H120" s="82">
        <v>4.5</v>
      </c>
      <c r="I120" s="2" t="s">
        <v>4507</v>
      </c>
      <c r="J120" s="2" t="s">
        <v>4508</v>
      </c>
      <c r="K120" s="2" t="s">
        <v>4398</v>
      </c>
      <c r="L120" s="2" t="s">
        <v>4354</v>
      </c>
      <c r="M120" s="2"/>
      <c r="N120" s="2" t="s">
        <v>4811</v>
      </c>
      <c r="O120" s="28" t="s">
        <v>1065</v>
      </c>
      <c r="P120" s="2" t="s">
        <v>4509</v>
      </c>
      <c r="Q120" s="2" t="s">
        <v>4689</v>
      </c>
      <c r="R120" s="2" t="s">
        <v>1055</v>
      </c>
      <c r="S120" s="2"/>
      <c r="T120" s="2"/>
      <c r="U120" s="4"/>
      <c r="V120" s="3"/>
      <c r="W120" s="2"/>
      <c r="X120" s="2"/>
      <c r="Y120" s="2"/>
      <c r="Z120" s="2"/>
    </row>
    <row r="121" spans="1:27" s="8" customFormat="1" ht="39" x14ac:dyDescent="0.3">
      <c r="A121" s="14">
        <v>120</v>
      </c>
      <c r="B121" s="31" t="s">
        <v>8846</v>
      </c>
      <c r="C121" s="34" t="s">
        <v>2950</v>
      </c>
      <c r="D121" s="14">
        <v>2022</v>
      </c>
      <c r="E121" s="34" t="s">
        <v>1025</v>
      </c>
      <c r="F121" s="34" t="s">
        <v>2951</v>
      </c>
      <c r="G121" s="34" t="s">
        <v>2904</v>
      </c>
      <c r="H121" s="82">
        <v>3.5</v>
      </c>
      <c r="I121" s="2" t="s">
        <v>4457</v>
      </c>
      <c r="J121" s="21" t="s">
        <v>4458</v>
      </c>
      <c r="K121" s="15" t="s">
        <v>4398</v>
      </c>
      <c r="L121" s="15" t="s">
        <v>4362</v>
      </c>
      <c r="M121" s="15" t="s">
        <v>4440</v>
      </c>
      <c r="N121" s="15" t="s">
        <v>4815</v>
      </c>
      <c r="O121" s="27" t="s">
        <v>1065</v>
      </c>
      <c r="P121" s="2" t="s">
        <v>4459</v>
      </c>
      <c r="Q121" s="2" t="s">
        <v>4377</v>
      </c>
      <c r="R121" s="2" t="s">
        <v>1055</v>
      </c>
      <c r="S121" s="2"/>
      <c r="T121" s="2"/>
      <c r="U121" s="118"/>
      <c r="V121" s="15"/>
      <c r="W121" s="15"/>
      <c r="X121" s="15"/>
      <c r="Y121" s="15"/>
      <c r="Z121" s="15"/>
    </row>
    <row r="122" spans="1:27" s="8" customFormat="1" ht="52" x14ac:dyDescent="0.3">
      <c r="A122" s="14">
        <v>121</v>
      </c>
      <c r="B122" s="31" t="s">
        <v>8847</v>
      </c>
      <c r="C122" s="34" t="s">
        <v>3027</v>
      </c>
      <c r="D122" s="14">
        <v>2022</v>
      </c>
      <c r="E122" s="34" t="s">
        <v>1025</v>
      </c>
      <c r="F122" s="34" t="s">
        <v>2906</v>
      </c>
      <c r="G122" s="34" t="s">
        <v>2904</v>
      </c>
      <c r="H122" s="82">
        <v>3</v>
      </c>
      <c r="I122" s="2" t="s">
        <v>4460</v>
      </c>
      <c r="J122" s="21" t="s">
        <v>4461</v>
      </c>
      <c r="K122" s="15" t="s">
        <v>4345</v>
      </c>
      <c r="L122" s="15" t="s">
        <v>4346</v>
      </c>
      <c r="M122" s="15"/>
      <c r="N122" s="15"/>
      <c r="O122" s="27" t="s">
        <v>1065</v>
      </c>
      <c r="P122" s="2" t="s">
        <v>4462</v>
      </c>
      <c r="Q122" s="2" t="s">
        <v>4686</v>
      </c>
      <c r="R122" s="2" t="s">
        <v>4705</v>
      </c>
      <c r="S122" s="2"/>
      <c r="T122" s="2"/>
      <c r="U122" s="118"/>
      <c r="V122" s="15"/>
      <c r="W122" s="15"/>
      <c r="X122" s="15"/>
      <c r="Y122" s="15"/>
      <c r="Z122" s="15"/>
    </row>
    <row r="123" spans="1:27" ht="26" x14ac:dyDescent="0.35">
      <c r="A123" s="14">
        <v>122</v>
      </c>
      <c r="B123" s="31" t="s">
        <v>13823</v>
      </c>
      <c r="C123" s="91" t="s">
        <v>4857</v>
      </c>
      <c r="D123" s="15">
        <v>2022</v>
      </c>
      <c r="E123" s="91" t="s">
        <v>10</v>
      </c>
      <c r="F123" s="91" t="s">
        <v>4858</v>
      </c>
      <c r="G123" s="91" t="s">
        <v>0</v>
      </c>
      <c r="H123" s="84">
        <v>4.5</v>
      </c>
      <c r="I123" s="2" t="s">
        <v>4866</v>
      </c>
      <c r="J123" s="2" t="s">
        <v>4867</v>
      </c>
      <c r="K123" s="15" t="s">
        <v>4868</v>
      </c>
      <c r="L123" s="15" t="s">
        <v>4362</v>
      </c>
      <c r="M123" s="15" t="s">
        <v>4440</v>
      </c>
      <c r="N123" s="15" t="s">
        <v>4813</v>
      </c>
      <c r="O123" s="15" t="s">
        <v>1065</v>
      </c>
      <c r="P123" s="2"/>
      <c r="Q123" s="2" t="s">
        <v>4377</v>
      </c>
      <c r="R123" s="2" t="s">
        <v>4869</v>
      </c>
      <c r="S123" s="2"/>
      <c r="T123" s="2"/>
      <c r="U123" s="15"/>
      <c r="V123" s="15"/>
      <c r="W123" s="118"/>
      <c r="X123" s="118"/>
      <c r="Y123" s="118"/>
      <c r="Z123" s="118"/>
    </row>
    <row r="124" spans="1:27" ht="26" x14ac:dyDescent="0.35">
      <c r="A124" s="14">
        <v>123</v>
      </c>
      <c r="B124" s="31" t="s">
        <v>13824</v>
      </c>
      <c r="C124" s="91" t="s">
        <v>4859</v>
      </c>
      <c r="D124" s="15">
        <v>2022</v>
      </c>
      <c r="E124" s="91" t="s">
        <v>8848</v>
      </c>
      <c r="F124" s="91" t="s">
        <v>4860</v>
      </c>
      <c r="G124" s="91" t="s">
        <v>0</v>
      </c>
      <c r="H124" s="84">
        <v>2.5</v>
      </c>
      <c r="I124" s="2" t="s">
        <v>4870</v>
      </c>
      <c r="J124" s="2" t="s">
        <v>4871</v>
      </c>
      <c r="K124" s="15" t="s">
        <v>4373</v>
      </c>
      <c r="L124" s="15" t="s">
        <v>4833</v>
      </c>
      <c r="M124" s="15"/>
      <c r="N124" s="15" t="s">
        <v>4811</v>
      </c>
      <c r="O124" s="15" t="s">
        <v>1065</v>
      </c>
      <c r="P124" s="2"/>
      <c r="Q124" s="2" t="s">
        <v>4874</v>
      </c>
      <c r="R124" s="2" t="s">
        <v>1055</v>
      </c>
      <c r="S124" s="2"/>
      <c r="T124" s="2"/>
      <c r="U124" s="15"/>
      <c r="V124" s="15"/>
      <c r="W124" s="118"/>
      <c r="X124" s="118"/>
      <c r="Y124" s="118"/>
      <c r="Z124" s="118"/>
    </row>
    <row r="125" spans="1:27" ht="39" x14ac:dyDescent="0.35">
      <c r="A125" s="14">
        <v>124</v>
      </c>
      <c r="B125" s="31" t="s">
        <v>13825</v>
      </c>
      <c r="C125" s="2" t="s">
        <v>4917</v>
      </c>
      <c r="D125" s="15">
        <v>2022</v>
      </c>
      <c r="E125" s="2" t="s">
        <v>10</v>
      </c>
      <c r="F125" s="2" t="s">
        <v>4918</v>
      </c>
      <c r="G125" s="122" t="s">
        <v>1080</v>
      </c>
      <c r="H125" s="83">
        <v>3</v>
      </c>
      <c r="I125" s="2" t="s">
        <v>4919</v>
      </c>
      <c r="J125" s="2" t="s">
        <v>4920</v>
      </c>
      <c r="K125" s="2" t="s">
        <v>4921</v>
      </c>
      <c r="L125" s="2" t="s">
        <v>4922</v>
      </c>
      <c r="M125" s="2"/>
      <c r="N125" s="2"/>
      <c r="O125" s="2" t="s">
        <v>4807</v>
      </c>
      <c r="P125" s="2"/>
      <c r="Q125" s="2"/>
      <c r="R125" s="2" t="s">
        <v>4923</v>
      </c>
      <c r="S125" s="2"/>
      <c r="T125" s="123"/>
      <c r="U125" s="2"/>
      <c r="V125" s="120"/>
      <c r="W125" s="120"/>
      <c r="X125" s="120"/>
      <c r="Y125" s="120"/>
      <c r="Z125" s="120"/>
    </row>
    <row r="126" spans="1:27" ht="24.75" customHeight="1" x14ac:dyDescent="0.35">
      <c r="A126" s="14">
        <v>125</v>
      </c>
      <c r="B126" s="31" t="s">
        <v>13826</v>
      </c>
      <c r="C126" s="91" t="s">
        <v>4927</v>
      </c>
      <c r="D126" s="15">
        <v>2022</v>
      </c>
      <c r="E126" s="2" t="s">
        <v>10</v>
      </c>
      <c r="F126" s="2" t="s">
        <v>4936</v>
      </c>
      <c r="G126" s="91" t="s">
        <v>1080</v>
      </c>
      <c r="H126" s="121">
        <v>4.5</v>
      </c>
      <c r="I126" s="91" t="s">
        <v>4928</v>
      </c>
      <c r="J126" s="91" t="s">
        <v>4929</v>
      </c>
      <c r="K126" s="2" t="s">
        <v>4345</v>
      </c>
      <c r="L126" s="2" t="s">
        <v>8850</v>
      </c>
      <c r="M126" s="15" t="s">
        <v>4828</v>
      </c>
      <c r="N126" s="118" t="s">
        <v>4811</v>
      </c>
      <c r="O126" s="2" t="s">
        <v>1065</v>
      </c>
      <c r="P126" s="91" t="s">
        <v>4930</v>
      </c>
      <c r="Q126" s="91" t="s">
        <v>4931</v>
      </c>
      <c r="R126" s="91" t="s">
        <v>1055</v>
      </c>
      <c r="S126" s="124" t="s">
        <v>4935</v>
      </c>
      <c r="T126" s="91"/>
      <c r="U126" s="118"/>
      <c r="V126" s="118"/>
      <c r="W126" s="118"/>
      <c r="X126" s="118"/>
      <c r="Y126" s="118"/>
      <c r="Z126" s="118"/>
    </row>
    <row r="127" spans="1:27" ht="39" x14ac:dyDescent="0.35">
      <c r="A127" s="14">
        <v>126</v>
      </c>
      <c r="B127" s="31" t="s">
        <v>13827</v>
      </c>
      <c r="C127" s="91" t="s">
        <v>4932</v>
      </c>
      <c r="D127" s="15">
        <v>2022</v>
      </c>
      <c r="E127" s="2" t="s">
        <v>10</v>
      </c>
      <c r="F127" s="2" t="s">
        <v>4936</v>
      </c>
      <c r="G127" s="91" t="s">
        <v>1080</v>
      </c>
      <c r="H127" s="121">
        <v>4.5</v>
      </c>
      <c r="I127" s="91" t="s">
        <v>4379</v>
      </c>
      <c r="J127" s="91" t="s">
        <v>4929</v>
      </c>
      <c r="K127" s="118" t="s">
        <v>4345</v>
      </c>
      <c r="L127" s="2" t="s">
        <v>8850</v>
      </c>
      <c r="M127" s="15" t="s">
        <v>4828</v>
      </c>
      <c r="N127" s="2" t="s">
        <v>4811</v>
      </c>
      <c r="O127" s="2" t="s">
        <v>1065</v>
      </c>
      <c r="P127" s="91" t="s">
        <v>4933</v>
      </c>
      <c r="Q127" s="91" t="s">
        <v>4931</v>
      </c>
      <c r="R127" s="91" t="s">
        <v>1055</v>
      </c>
      <c r="S127" s="124" t="s">
        <v>4934</v>
      </c>
      <c r="T127" s="91"/>
      <c r="U127" s="118"/>
      <c r="V127" s="118"/>
      <c r="W127" s="118"/>
      <c r="X127" s="118"/>
      <c r="Y127" s="118"/>
      <c r="Z127" s="118"/>
    </row>
    <row r="128" spans="1:27" ht="26" x14ac:dyDescent="0.35">
      <c r="A128" s="14">
        <v>127</v>
      </c>
      <c r="B128" s="31" t="s">
        <v>13828</v>
      </c>
      <c r="C128" s="96" t="s">
        <v>11461</v>
      </c>
      <c r="D128" s="14">
        <v>2022</v>
      </c>
      <c r="E128" s="2" t="s">
        <v>10</v>
      </c>
      <c r="F128" s="96" t="s">
        <v>3448</v>
      </c>
      <c r="G128" s="119" t="s">
        <v>3449</v>
      </c>
      <c r="H128" s="120">
        <v>3.5</v>
      </c>
      <c r="I128" s="91" t="s">
        <v>11488</v>
      </c>
      <c r="J128" s="91" t="s">
        <v>11489</v>
      </c>
      <c r="K128" s="118" t="s">
        <v>11490</v>
      </c>
      <c r="L128" s="118" t="s">
        <v>8850</v>
      </c>
      <c r="M128" s="118" t="s">
        <v>11492</v>
      </c>
      <c r="N128" s="118" t="s">
        <v>4811</v>
      </c>
      <c r="O128" s="27" t="s">
        <v>1065</v>
      </c>
      <c r="P128" s="91" t="s">
        <v>11491</v>
      </c>
      <c r="Q128" s="91" t="s">
        <v>4696</v>
      </c>
      <c r="R128" s="91"/>
      <c r="S128" s="91"/>
      <c r="T128" s="91"/>
      <c r="U128" s="118"/>
      <c r="V128" s="118"/>
      <c r="W128" s="118"/>
      <c r="X128" s="118"/>
      <c r="Y128" s="118"/>
      <c r="Z128" s="118"/>
    </row>
    <row r="129" spans="1:26" ht="26" x14ac:dyDescent="0.35">
      <c r="A129" s="14">
        <v>128</v>
      </c>
      <c r="B129" s="31" t="s">
        <v>13829</v>
      </c>
      <c r="C129" s="96" t="s">
        <v>11462</v>
      </c>
      <c r="D129" s="14">
        <v>2022</v>
      </c>
      <c r="E129" s="2" t="s">
        <v>10</v>
      </c>
      <c r="F129" s="96" t="s">
        <v>11463</v>
      </c>
      <c r="G129" s="119" t="s">
        <v>3449</v>
      </c>
      <c r="H129" s="120">
        <v>3.5</v>
      </c>
      <c r="I129" s="91" t="s">
        <v>11493</v>
      </c>
      <c r="J129" s="91" t="s">
        <v>11495</v>
      </c>
      <c r="K129" s="118" t="s">
        <v>4345</v>
      </c>
      <c r="L129" s="118" t="s">
        <v>4366</v>
      </c>
      <c r="M129" s="118"/>
      <c r="N129" s="118" t="s">
        <v>4810</v>
      </c>
      <c r="O129" s="27" t="s">
        <v>1065</v>
      </c>
      <c r="P129" s="91" t="s">
        <v>11530</v>
      </c>
      <c r="Q129" s="91" t="s">
        <v>4377</v>
      </c>
      <c r="R129" s="91" t="s">
        <v>11498</v>
      </c>
      <c r="S129" s="91"/>
      <c r="T129" s="91"/>
      <c r="U129" s="118"/>
      <c r="V129" s="118"/>
      <c r="W129" s="118"/>
      <c r="X129" s="118"/>
      <c r="Y129" s="118"/>
      <c r="Z129" s="118"/>
    </row>
    <row r="130" spans="1:26" ht="26" x14ac:dyDescent="0.35">
      <c r="A130" s="14">
        <v>129</v>
      </c>
      <c r="B130" s="31" t="s">
        <v>13830</v>
      </c>
      <c r="C130" s="96" t="s">
        <v>11464</v>
      </c>
      <c r="D130" s="14">
        <v>2022</v>
      </c>
      <c r="E130" s="2" t="s">
        <v>10</v>
      </c>
      <c r="F130" s="96" t="s">
        <v>3550</v>
      </c>
      <c r="G130" s="119" t="s">
        <v>3449</v>
      </c>
      <c r="H130" s="120">
        <v>2.5</v>
      </c>
      <c r="I130" s="91" t="s">
        <v>11499</v>
      </c>
      <c r="J130" s="91" t="s">
        <v>11500</v>
      </c>
      <c r="K130" s="118" t="s">
        <v>4398</v>
      </c>
      <c r="L130" s="118" t="s">
        <v>4362</v>
      </c>
      <c r="M130" s="118"/>
      <c r="N130" s="118" t="s">
        <v>4813</v>
      </c>
      <c r="O130" s="27" t="s">
        <v>1065</v>
      </c>
      <c r="P130" s="91"/>
      <c r="Q130" s="91" t="s">
        <v>11501</v>
      </c>
      <c r="R130" s="91" t="s">
        <v>11502</v>
      </c>
      <c r="S130" s="91"/>
      <c r="T130" s="91"/>
      <c r="U130" s="118"/>
      <c r="V130" s="118"/>
      <c r="W130" s="118"/>
      <c r="X130" s="118"/>
      <c r="Y130" s="118"/>
      <c r="Z130" s="118"/>
    </row>
    <row r="131" spans="1:26" ht="26" x14ac:dyDescent="0.35">
      <c r="A131" s="14">
        <v>130</v>
      </c>
      <c r="B131" s="31" t="s">
        <v>13831</v>
      </c>
      <c r="C131" s="96" t="s">
        <v>11465</v>
      </c>
      <c r="D131" s="14">
        <v>2022</v>
      </c>
      <c r="E131" s="2" t="s">
        <v>10</v>
      </c>
      <c r="F131" s="96" t="s">
        <v>3497</v>
      </c>
      <c r="G131" s="119" t="s">
        <v>3449</v>
      </c>
      <c r="H131" s="120">
        <v>3.5</v>
      </c>
      <c r="I131" s="91" t="s">
        <v>4472</v>
      </c>
      <c r="J131" s="91" t="s">
        <v>11494</v>
      </c>
      <c r="K131" s="118" t="s">
        <v>4345</v>
      </c>
      <c r="L131" s="118" t="s">
        <v>4362</v>
      </c>
      <c r="M131" s="118"/>
      <c r="N131" s="118" t="s">
        <v>4811</v>
      </c>
      <c r="O131" s="27" t="s">
        <v>1065</v>
      </c>
      <c r="P131" s="91" t="s">
        <v>4473</v>
      </c>
      <c r="Q131" s="91" t="s">
        <v>11532</v>
      </c>
      <c r="R131" s="91" t="s">
        <v>1066</v>
      </c>
      <c r="S131" s="124" t="s">
        <v>11503</v>
      </c>
      <c r="T131" s="91"/>
      <c r="U131" s="118"/>
      <c r="V131" s="118"/>
      <c r="W131" s="118"/>
      <c r="X131" s="118"/>
      <c r="Y131" s="118"/>
      <c r="Z131" s="118"/>
    </row>
    <row r="132" spans="1:26" ht="26" x14ac:dyDescent="0.35">
      <c r="A132" s="14">
        <v>131</v>
      </c>
      <c r="B132" s="31" t="s">
        <v>13832</v>
      </c>
      <c r="C132" s="96" t="s">
        <v>11466</v>
      </c>
      <c r="D132" s="14">
        <v>2022</v>
      </c>
      <c r="E132" s="2" t="s">
        <v>10</v>
      </c>
      <c r="F132" s="96" t="s">
        <v>4087</v>
      </c>
      <c r="G132" s="119" t="s">
        <v>3449</v>
      </c>
      <c r="H132" s="120">
        <v>3</v>
      </c>
      <c r="I132" s="91" t="s">
        <v>11504</v>
      </c>
      <c r="J132" s="91" t="s">
        <v>11505</v>
      </c>
      <c r="K132" s="118" t="s">
        <v>4345</v>
      </c>
      <c r="L132" s="118" t="s">
        <v>8850</v>
      </c>
      <c r="M132" s="118" t="s">
        <v>4886</v>
      </c>
      <c r="N132" s="118" t="s">
        <v>4810</v>
      </c>
      <c r="O132" s="118" t="s">
        <v>1065</v>
      </c>
      <c r="P132" s="91"/>
      <c r="Q132" s="91" t="s">
        <v>11506</v>
      </c>
      <c r="R132" s="91" t="s">
        <v>1055</v>
      </c>
      <c r="S132" s="91"/>
      <c r="T132" s="91"/>
      <c r="U132" s="118"/>
      <c r="V132" s="118"/>
      <c r="W132" s="118"/>
      <c r="X132" s="118"/>
      <c r="Y132" s="118"/>
      <c r="Z132" s="118"/>
    </row>
    <row r="133" spans="1:26" ht="26" x14ac:dyDescent="0.35">
      <c r="A133" s="14">
        <v>132</v>
      </c>
      <c r="B133" s="31" t="s">
        <v>13833</v>
      </c>
      <c r="C133" s="96" t="s">
        <v>11467</v>
      </c>
      <c r="D133" s="14">
        <v>2022</v>
      </c>
      <c r="E133" s="34" t="s">
        <v>1025</v>
      </c>
      <c r="F133" s="96" t="s">
        <v>11468</v>
      </c>
      <c r="G133" s="119" t="s">
        <v>3449</v>
      </c>
      <c r="H133" s="120">
        <v>3</v>
      </c>
      <c r="I133" s="91" t="s">
        <v>11507</v>
      </c>
      <c r="J133" s="91" t="s">
        <v>11508</v>
      </c>
      <c r="K133" s="118" t="s">
        <v>4345</v>
      </c>
      <c r="L133" s="118" t="s">
        <v>4362</v>
      </c>
      <c r="M133" s="118"/>
      <c r="N133" s="15" t="s">
        <v>4814</v>
      </c>
      <c r="O133" s="118" t="s">
        <v>1065</v>
      </c>
      <c r="P133" s="91" t="s">
        <v>11496</v>
      </c>
      <c r="Q133" s="91" t="s">
        <v>11506</v>
      </c>
      <c r="R133" s="91" t="s">
        <v>1055</v>
      </c>
      <c r="S133" s="91"/>
      <c r="T133" s="91"/>
      <c r="U133" s="118"/>
      <c r="V133" s="118"/>
      <c r="W133" s="118"/>
      <c r="X133" s="118"/>
      <c r="Y133" s="118"/>
      <c r="Z133" s="118"/>
    </row>
    <row r="134" spans="1:26" ht="26" x14ac:dyDescent="0.35">
      <c r="A134" s="14">
        <v>133</v>
      </c>
      <c r="B134" s="31" t="s">
        <v>13834</v>
      </c>
      <c r="C134" s="34" t="s">
        <v>2940</v>
      </c>
      <c r="D134" s="14">
        <v>2023</v>
      </c>
      <c r="E134" s="34" t="s">
        <v>1025</v>
      </c>
      <c r="F134" s="34" t="s">
        <v>2941</v>
      </c>
      <c r="G134" s="34" t="s">
        <v>2904</v>
      </c>
      <c r="H134" s="82">
        <v>4.5</v>
      </c>
      <c r="I134" s="2" t="s">
        <v>4442</v>
      </c>
      <c r="J134" s="21" t="s">
        <v>13837</v>
      </c>
      <c r="K134" s="15" t="s">
        <v>4443</v>
      </c>
      <c r="L134" s="15" t="s">
        <v>4358</v>
      </c>
      <c r="M134" s="15"/>
      <c r="N134" s="15"/>
      <c r="O134" s="27" t="s">
        <v>4817</v>
      </c>
      <c r="P134" s="2" t="s">
        <v>4444</v>
      </c>
      <c r="Q134" s="2" t="s">
        <v>4445</v>
      </c>
      <c r="R134" s="2" t="s">
        <v>1055</v>
      </c>
      <c r="S134" s="2"/>
      <c r="T134" s="2"/>
      <c r="U134" s="118"/>
      <c r="V134" s="15"/>
      <c r="W134" s="15"/>
      <c r="X134" s="15"/>
      <c r="Y134" s="15"/>
      <c r="Z134" s="15"/>
    </row>
    <row r="135" spans="1:26" ht="39" x14ac:dyDescent="0.35">
      <c r="A135" s="14">
        <v>134</v>
      </c>
      <c r="B135" s="31" t="s">
        <v>13835</v>
      </c>
      <c r="C135" s="34" t="s">
        <v>2962</v>
      </c>
      <c r="D135" s="14">
        <v>2023</v>
      </c>
      <c r="E135" s="34" t="s">
        <v>1025</v>
      </c>
      <c r="F135" s="34" t="s">
        <v>2909</v>
      </c>
      <c r="G135" s="34" t="s">
        <v>2904</v>
      </c>
      <c r="H135" s="82">
        <v>3</v>
      </c>
      <c r="I135" s="2" t="s">
        <v>4446</v>
      </c>
      <c r="J135" s="21" t="s">
        <v>4447</v>
      </c>
      <c r="K135" s="15" t="s">
        <v>4345</v>
      </c>
      <c r="L135" s="15" t="s">
        <v>8850</v>
      </c>
      <c r="M135" s="15" t="s">
        <v>4828</v>
      </c>
      <c r="N135" s="15" t="s">
        <v>4814</v>
      </c>
      <c r="O135" s="27" t="s">
        <v>1065</v>
      </c>
      <c r="P135" s="2" t="s">
        <v>4448</v>
      </c>
      <c r="Q135" s="2" t="s">
        <v>4703</v>
      </c>
      <c r="R135" s="2" t="s">
        <v>1066</v>
      </c>
      <c r="S135" s="22" t="s">
        <v>4449</v>
      </c>
      <c r="T135" s="22"/>
      <c r="U135" s="118"/>
      <c r="V135" s="15"/>
      <c r="W135" s="15"/>
      <c r="X135" s="15"/>
      <c r="Y135" s="15"/>
      <c r="Z135" s="15"/>
    </row>
    <row r="136" spans="1:26" ht="14.5" x14ac:dyDescent="0.35">
      <c r="A136" s="14">
        <v>135</v>
      </c>
      <c r="B136" s="31" t="s">
        <v>13836</v>
      </c>
      <c r="C136" s="96" t="s">
        <v>11460</v>
      </c>
      <c r="D136" s="14">
        <v>2023</v>
      </c>
      <c r="E136" s="34" t="s">
        <v>1025</v>
      </c>
      <c r="F136" s="96" t="s">
        <v>4339</v>
      </c>
      <c r="G136" s="119" t="s">
        <v>3449</v>
      </c>
      <c r="H136" s="120">
        <v>3</v>
      </c>
      <c r="I136" s="91" t="s">
        <v>11484</v>
      </c>
      <c r="J136" s="91" t="s">
        <v>11485</v>
      </c>
      <c r="K136" s="118" t="s">
        <v>4357</v>
      </c>
      <c r="L136" s="118" t="s">
        <v>8850</v>
      </c>
      <c r="M136" s="118" t="s">
        <v>4828</v>
      </c>
      <c r="N136" s="118"/>
      <c r="O136" s="27" t="s">
        <v>1065</v>
      </c>
      <c r="P136" s="91" t="s">
        <v>11486</v>
      </c>
      <c r="Q136" s="91" t="s">
        <v>11487</v>
      </c>
      <c r="R136" s="91" t="s">
        <v>1066</v>
      </c>
      <c r="S136" s="91"/>
      <c r="T136" s="91"/>
      <c r="U136" s="118"/>
      <c r="V136" s="118"/>
      <c r="W136" s="118"/>
      <c r="X136" s="118"/>
      <c r="Y136" s="118"/>
      <c r="Z136" s="118"/>
    </row>
    <row r="137" spans="1:26" s="8" customFormat="1" ht="26" x14ac:dyDescent="0.3">
      <c r="A137" s="15">
        <v>136</v>
      </c>
      <c r="B137" s="31" t="s">
        <v>13844</v>
      </c>
      <c r="C137" s="91" t="s">
        <v>13840</v>
      </c>
      <c r="D137" s="14">
        <v>2023</v>
      </c>
      <c r="E137" s="91" t="s">
        <v>1025</v>
      </c>
      <c r="F137" s="91" t="s">
        <v>2909</v>
      </c>
      <c r="G137" s="91" t="s">
        <v>2904</v>
      </c>
      <c r="H137" s="118">
        <v>4.5</v>
      </c>
      <c r="I137" s="91" t="s">
        <v>13841</v>
      </c>
      <c r="J137" s="91" t="s">
        <v>4405</v>
      </c>
      <c r="K137" s="118" t="s">
        <v>4345</v>
      </c>
      <c r="L137" s="118" t="s">
        <v>8850</v>
      </c>
      <c r="M137" s="118" t="s">
        <v>4886</v>
      </c>
      <c r="N137" s="118" t="s">
        <v>13842</v>
      </c>
      <c r="O137" s="118" t="s">
        <v>1065</v>
      </c>
      <c r="P137" s="91" t="s">
        <v>13843</v>
      </c>
      <c r="Q137" s="91" t="s">
        <v>4454</v>
      </c>
      <c r="R137" s="91" t="s">
        <v>1066</v>
      </c>
      <c r="S137" s="126" t="s">
        <v>13845</v>
      </c>
      <c r="T137" s="91"/>
      <c r="U137" s="127"/>
      <c r="V137" s="127"/>
      <c r="W137" s="127"/>
      <c r="X137" s="127"/>
      <c r="Y137" s="127"/>
      <c r="Z137" s="127"/>
    </row>
    <row r="138" spans="1:26" ht="22.5" customHeight="1" x14ac:dyDescent="0.35">
      <c r="A138" s="59"/>
      <c r="B138" s="18"/>
      <c r="C138" s="19"/>
      <c r="D138" s="61"/>
      <c r="E138" s="57"/>
      <c r="F138" s="57"/>
      <c r="G138" s="57"/>
      <c r="H138" s="59"/>
      <c r="I138" s="57"/>
      <c r="J138" s="19"/>
      <c r="K138" s="59"/>
      <c r="L138" s="59"/>
      <c r="M138" s="59"/>
      <c r="N138" s="66"/>
      <c r="O138" s="59"/>
      <c r="P138" s="19"/>
      <c r="Q138" s="57"/>
      <c r="R138" s="19"/>
      <c r="S138" s="19"/>
      <c r="T138" s="57"/>
    </row>
  </sheetData>
  <autoFilter ref="A1:Z137" xr:uid="{04EE651C-FDEB-49DC-97F1-B6DD24A71D20}">
    <sortState xmlns:xlrd2="http://schemas.microsoft.com/office/spreadsheetml/2017/richdata2" ref="A2:Z137">
      <sortCondition ref="D1:D122"/>
    </sortState>
  </autoFilter>
  <sortState xmlns:xlrd2="http://schemas.microsoft.com/office/spreadsheetml/2017/richdata2" ref="A2:Z105">
    <sortCondition ref="D1:D105"/>
  </sortState>
  <phoneticPr fontId="17" type="noConversion"/>
  <conditionalFormatting sqref="C115">
    <cfRule type="duplicateValues" dxfId="7" priority="8"/>
  </conditionalFormatting>
  <conditionalFormatting sqref="C116">
    <cfRule type="duplicateValues" dxfId="6" priority="7"/>
  </conditionalFormatting>
  <conditionalFormatting sqref="C117">
    <cfRule type="duplicateValues" dxfId="5" priority="6"/>
  </conditionalFormatting>
  <conditionalFormatting sqref="C118">
    <cfRule type="duplicateValues" dxfId="4" priority="5"/>
  </conditionalFormatting>
  <conditionalFormatting sqref="C119">
    <cfRule type="duplicateValues" dxfId="3" priority="4"/>
  </conditionalFormatting>
  <conditionalFormatting sqref="C120">
    <cfRule type="duplicateValues" dxfId="2" priority="3"/>
  </conditionalFormatting>
  <conditionalFormatting sqref="C121">
    <cfRule type="duplicateValues" dxfId="1" priority="2"/>
  </conditionalFormatting>
  <conditionalFormatting sqref="C122">
    <cfRule type="duplicateValues" dxfId="0" priority="1"/>
  </conditionalFormatting>
  <hyperlinks>
    <hyperlink ref="S100" r:id="rId1" xr:uid="{35AF363F-B598-4395-846C-BBFE4D3FA7CF}"/>
    <hyperlink ref="S135" r:id="rId2" xr:uid="{20F663FF-25CA-48E8-99CD-E1970A99DC71}"/>
    <hyperlink ref="S97" r:id="rId3" xr:uid="{CBBFB945-71EC-424D-8588-349E05E18755}"/>
    <hyperlink ref="S67" r:id="rId4" xr:uid="{072E810B-F1DB-491E-9B7B-57F9F8B24B2F}"/>
    <hyperlink ref="S68" r:id="rId5" xr:uid="{0EC21002-C110-4B78-B5B6-54960B5D5A17}"/>
    <hyperlink ref="S112" r:id="rId6" xr:uid="{0FAC9734-D30D-4AB4-81DF-779D7F63F59D}"/>
    <hyperlink ref="S77" r:id="rId7" xr:uid="{73D9CC94-F157-48AD-97CF-C58C7DF37F43}"/>
    <hyperlink ref="S103" r:id="rId8" xr:uid="{F37D4318-851D-4DD2-A05F-1E408F7C5C97}"/>
    <hyperlink ref="S82" r:id="rId9" xr:uid="{CA10909A-2ED6-4116-991C-711EB83036A1}"/>
    <hyperlink ref="S83" r:id="rId10" xr:uid="{1A97AA9A-9D58-4591-B994-470E902A4B2C}"/>
    <hyperlink ref="S69" r:id="rId11" xr:uid="{58FF121C-3E36-4761-BF38-3DF42BA8AA5A}"/>
    <hyperlink ref="S48" r:id="rId12" xr:uid="{0142404D-FF43-4F92-A06B-1F8F982F4581}"/>
    <hyperlink ref="S51" r:id="rId13" xr:uid="{3429D8FB-3AFC-428A-8146-89D760C8E30E}"/>
    <hyperlink ref="S17" r:id="rId14" xr:uid="{AA45D6E1-D6C7-49E3-94EF-2CE2DB7DAD6E}"/>
    <hyperlink ref="S12" r:id="rId15" xr:uid="{E4F5E718-8549-45BC-B0FD-450FCE3C2DB8}"/>
    <hyperlink ref="S81" r:id="rId16" xr:uid="{B2E32C13-7045-4025-9469-B81C294C8433}"/>
    <hyperlink ref="S56" r:id="rId17" xr:uid="{9F59A7EA-4BDE-4D31-A95B-F79A6E24804D}"/>
    <hyperlink ref="S45" r:id="rId18" xr:uid="{538F2EF1-6AA0-4A51-A44B-838853B9B041}"/>
    <hyperlink ref="S127" r:id="rId19" xr:uid="{D430DFF2-DF2B-440B-BCE5-8C6E585603E0}"/>
    <hyperlink ref="S126" r:id="rId20" xr:uid="{60596846-E04B-4AFC-A235-D14133D59FBF}"/>
    <hyperlink ref="S131" r:id="rId21" xr:uid="{AAE08769-BA9C-42E1-B1CB-95F69132E363}"/>
    <hyperlink ref="S92" r:id="rId22" xr:uid="{412A12CE-AAAF-49D5-A92B-ABF0BBDBBAD4}"/>
    <hyperlink ref="S137" r:id="rId23" xr:uid="{9456C5CD-760F-461D-89BE-582EFBA4BE5F}"/>
  </hyperlinks>
  <pageMargins left="0.7" right="0.7" top="0.75" bottom="0.75" header="0.3" footer="0.3"/>
  <pageSetup orientation="portrait" r:id="rId2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6863-F3A9-4408-902B-CDD587666D1B}">
  <sheetPr>
    <tabColor rgb="FFFFFF00"/>
  </sheetPr>
  <dimension ref="A1:G81"/>
  <sheetViews>
    <sheetView workbookViewId="0">
      <selection activeCell="A2" sqref="A2"/>
    </sheetView>
  </sheetViews>
  <sheetFormatPr baseColWidth="10" defaultColWidth="8.7265625" defaultRowHeight="14.5" x14ac:dyDescent="0.35"/>
  <cols>
    <col min="1" max="1" width="13.7265625" style="8" customWidth="1"/>
    <col min="2" max="2" width="26.1796875" bestFit="1" customWidth="1"/>
    <col min="3" max="3" width="58.453125" style="10" bestFit="1" customWidth="1"/>
    <col min="4" max="4" width="20.453125" bestFit="1" customWidth="1"/>
    <col min="5" max="5" width="19" bestFit="1" customWidth="1"/>
    <col min="6" max="6" width="24.54296875" bestFit="1" customWidth="1"/>
    <col min="7" max="7" width="20.26953125" bestFit="1" customWidth="1"/>
  </cols>
  <sheetData>
    <row r="1" spans="1:7" x14ac:dyDescent="0.35">
      <c r="A1" s="128" t="s">
        <v>11531</v>
      </c>
      <c r="B1" s="129" t="s">
        <v>1045</v>
      </c>
      <c r="C1" s="130" t="s">
        <v>4648</v>
      </c>
      <c r="D1" s="129" t="s">
        <v>27</v>
      </c>
      <c r="E1" s="129" t="s">
        <v>14</v>
      </c>
      <c r="F1" s="89" t="s">
        <v>4835</v>
      </c>
      <c r="G1" s="89" t="s">
        <v>4836</v>
      </c>
    </row>
    <row r="2" spans="1:7" x14ac:dyDescent="0.35">
      <c r="A2" s="131" t="s">
        <v>13827</v>
      </c>
      <c r="B2" s="91" t="s">
        <v>4933</v>
      </c>
      <c r="C2" s="96" t="s">
        <v>4934</v>
      </c>
      <c r="D2" s="2" t="s">
        <v>8850</v>
      </c>
      <c r="E2" s="118" t="s">
        <v>1065</v>
      </c>
      <c r="F2" s="91" t="s">
        <v>1055</v>
      </c>
      <c r="G2" s="91" t="s">
        <v>4854</v>
      </c>
    </row>
    <row r="3" spans="1:7" x14ac:dyDescent="0.35">
      <c r="A3" s="131" t="s">
        <v>4762</v>
      </c>
      <c r="B3" s="91" t="s">
        <v>11518</v>
      </c>
      <c r="C3" s="96" t="s">
        <v>4837</v>
      </c>
      <c r="D3" s="2" t="s">
        <v>4346</v>
      </c>
      <c r="E3" s="118" t="s">
        <v>1065</v>
      </c>
      <c r="F3" s="91" t="s">
        <v>1070</v>
      </c>
      <c r="G3" s="96" t="s">
        <v>4837</v>
      </c>
    </row>
    <row r="4" spans="1:7" x14ac:dyDescent="0.35">
      <c r="A4" s="131" t="s">
        <v>4724</v>
      </c>
      <c r="B4" s="91" t="s">
        <v>11526</v>
      </c>
      <c r="C4" s="96" t="s">
        <v>4837</v>
      </c>
      <c r="D4" s="2" t="s">
        <v>4346</v>
      </c>
      <c r="E4" s="118" t="s">
        <v>1065</v>
      </c>
      <c r="F4" s="91" t="s">
        <v>4923</v>
      </c>
      <c r="G4" s="96" t="s">
        <v>4837</v>
      </c>
    </row>
    <row r="5" spans="1:7" ht="26" x14ac:dyDescent="0.35">
      <c r="A5" s="131" t="s">
        <v>8847</v>
      </c>
      <c r="B5" s="118" t="s">
        <v>4462</v>
      </c>
      <c r="C5" s="96" t="s">
        <v>4837</v>
      </c>
      <c r="D5" s="118" t="s">
        <v>4346</v>
      </c>
      <c r="E5" s="118" t="s">
        <v>1065</v>
      </c>
      <c r="F5" s="91" t="s">
        <v>4705</v>
      </c>
      <c r="G5" s="91" t="s">
        <v>4837</v>
      </c>
    </row>
    <row r="6" spans="1:7" x14ac:dyDescent="0.35">
      <c r="A6" s="131" t="s">
        <v>4787</v>
      </c>
      <c r="B6" s="118" t="s">
        <v>4561</v>
      </c>
      <c r="C6" s="96" t="s">
        <v>4562</v>
      </c>
      <c r="D6" s="118" t="s">
        <v>8850</v>
      </c>
      <c r="E6" s="118" t="s">
        <v>1065</v>
      </c>
      <c r="F6" s="91" t="s">
        <v>1066</v>
      </c>
      <c r="G6" s="91" t="s">
        <v>4837</v>
      </c>
    </row>
    <row r="7" spans="1:7" x14ac:dyDescent="0.35">
      <c r="A7" s="131" t="s">
        <v>4734</v>
      </c>
      <c r="B7" s="118" t="s">
        <v>4605</v>
      </c>
      <c r="C7" s="96" t="s">
        <v>4837</v>
      </c>
      <c r="D7" s="118" t="s">
        <v>8850</v>
      </c>
      <c r="E7" s="118" t="s">
        <v>1065</v>
      </c>
      <c r="F7" s="91" t="s">
        <v>1070</v>
      </c>
      <c r="G7" s="91" t="s">
        <v>4837</v>
      </c>
    </row>
    <row r="8" spans="1:7" x14ac:dyDescent="0.35">
      <c r="A8" s="131" t="s">
        <v>8842</v>
      </c>
      <c r="B8" s="118" t="s">
        <v>4499</v>
      </c>
      <c r="C8" s="96" t="s">
        <v>4837</v>
      </c>
      <c r="D8" s="118" t="s">
        <v>4362</v>
      </c>
      <c r="E8" s="118" t="s">
        <v>1065</v>
      </c>
      <c r="F8" s="91" t="s">
        <v>4500</v>
      </c>
      <c r="G8" s="91" t="s">
        <v>4837</v>
      </c>
    </row>
    <row r="9" spans="1:7" x14ac:dyDescent="0.35">
      <c r="A9" s="131" t="s">
        <v>4728</v>
      </c>
      <c r="B9" s="118" t="s">
        <v>4389</v>
      </c>
      <c r="C9" s="96" t="s">
        <v>4837</v>
      </c>
      <c r="D9" s="118" t="s">
        <v>4354</v>
      </c>
      <c r="E9" s="118" t="s">
        <v>4807</v>
      </c>
      <c r="F9" s="91" t="s">
        <v>1074</v>
      </c>
      <c r="G9" s="91" t="s">
        <v>4837</v>
      </c>
    </row>
    <row r="10" spans="1:7" ht="26" x14ac:dyDescent="0.35">
      <c r="A10" s="131" t="s">
        <v>4773</v>
      </c>
      <c r="B10" s="118" t="s">
        <v>4406</v>
      </c>
      <c r="C10" s="132" t="s">
        <v>4642</v>
      </c>
      <c r="D10" s="118" t="s">
        <v>4366</v>
      </c>
      <c r="E10" s="118" t="s">
        <v>1065</v>
      </c>
      <c r="F10" s="91" t="s">
        <v>1055</v>
      </c>
      <c r="G10" s="91" t="s">
        <v>4837</v>
      </c>
    </row>
    <row r="11" spans="1:7" x14ac:dyDescent="0.35">
      <c r="A11" s="131" t="s">
        <v>8846</v>
      </c>
      <c r="B11" s="118" t="s">
        <v>4459</v>
      </c>
      <c r="C11" s="96" t="s">
        <v>4837</v>
      </c>
      <c r="D11" s="118" t="s">
        <v>4362</v>
      </c>
      <c r="E11" s="118" t="s">
        <v>1065</v>
      </c>
      <c r="F11" s="91" t="s">
        <v>1055</v>
      </c>
      <c r="G11" s="91" t="s">
        <v>4837</v>
      </c>
    </row>
    <row r="12" spans="1:7" x14ac:dyDescent="0.35">
      <c r="A12" s="131" t="s">
        <v>8834</v>
      </c>
      <c r="B12" s="118" t="s">
        <v>4523</v>
      </c>
      <c r="C12" s="96" t="s">
        <v>4837</v>
      </c>
      <c r="D12" s="118" t="s">
        <v>4362</v>
      </c>
      <c r="E12" s="118" t="s">
        <v>1065</v>
      </c>
      <c r="F12" s="91" t="s">
        <v>1055</v>
      </c>
      <c r="G12" s="91" t="s">
        <v>4837</v>
      </c>
    </row>
    <row r="13" spans="1:7" x14ac:dyDescent="0.35">
      <c r="A13" s="131" t="s">
        <v>8840</v>
      </c>
      <c r="B13" s="118" t="s">
        <v>4494</v>
      </c>
      <c r="C13" s="96" t="s">
        <v>4837</v>
      </c>
      <c r="D13" s="118" t="s">
        <v>4358</v>
      </c>
      <c r="E13" s="118" t="s">
        <v>1065</v>
      </c>
      <c r="F13" s="91" t="s">
        <v>1055</v>
      </c>
      <c r="G13" s="91" t="s">
        <v>4837</v>
      </c>
    </row>
    <row r="14" spans="1:7" x14ac:dyDescent="0.35">
      <c r="A14" s="131" t="s">
        <v>4710</v>
      </c>
      <c r="B14" s="118" t="s">
        <v>4629</v>
      </c>
      <c r="C14" s="96" t="s">
        <v>4838</v>
      </c>
      <c r="D14" s="118" t="s">
        <v>4366</v>
      </c>
      <c r="E14" s="118" t="s">
        <v>1065</v>
      </c>
      <c r="F14" s="91" t="s">
        <v>4631</v>
      </c>
      <c r="G14" s="91" t="s">
        <v>4839</v>
      </c>
    </row>
    <row r="15" spans="1:7" x14ac:dyDescent="0.35">
      <c r="A15" s="131" t="s">
        <v>8836</v>
      </c>
      <c r="B15" s="118" t="s">
        <v>4376</v>
      </c>
      <c r="C15" s="96" t="s">
        <v>4837</v>
      </c>
      <c r="D15" s="118" t="s">
        <v>4354</v>
      </c>
      <c r="E15" s="118" t="s">
        <v>1065</v>
      </c>
      <c r="F15" s="91" t="s">
        <v>1066</v>
      </c>
      <c r="G15" s="91" t="s">
        <v>4837</v>
      </c>
    </row>
    <row r="16" spans="1:7" x14ac:dyDescent="0.35">
      <c r="A16" s="131" t="s">
        <v>4764</v>
      </c>
      <c r="B16" s="118" t="s">
        <v>4587</v>
      </c>
      <c r="C16" s="96" t="s">
        <v>4837</v>
      </c>
      <c r="D16" s="118" t="s">
        <v>4362</v>
      </c>
      <c r="E16" s="118" t="s">
        <v>1065</v>
      </c>
      <c r="F16" s="91" t="s">
        <v>1055</v>
      </c>
      <c r="G16" s="91" t="s">
        <v>4837</v>
      </c>
    </row>
    <row r="17" spans="1:7" x14ac:dyDescent="0.35">
      <c r="A17" s="131" t="s">
        <v>4763</v>
      </c>
      <c r="B17" s="118" t="s">
        <v>4583</v>
      </c>
      <c r="C17" s="96" t="s">
        <v>4846</v>
      </c>
      <c r="D17" s="118" t="s">
        <v>4354</v>
      </c>
      <c r="E17" s="118" t="s">
        <v>1065</v>
      </c>
      <c r="F17" s="91" t="s">
        <v>1070</v>
      </c>
      <c r="G17" s="91" t="s">
        <v>4847</v>
      </c>
    </row>
    <row r="18" spans="1:7" x14ac:dyDescent="0.35">
      <c r="A18" s="131" t="s">
        <v>13844</v>
      </c>
      <c r="B18" s="118" t="s">
        <v>13843</v>
      </c>
      <c r="C18" s="133" t="s">
        <v>13845</v>
      </c>
      <c r="D18" s="118" t="s">
        <v>8850</v>
      </c>
      <c r="E18" s="118" t="s">
        <v>1065</v>
      </c>
      <c r="F18" s="118" t="s">
        <v>11529</v>
      </c>
      <c r="G18" s="118" t="s">
        <v>4854</v>
      </c>
    </row>
    <row r="19" spans="1:7" x14ac:dyDescent="0.35">
      <c r="A19" s="131" t="s">
        <v>4735</v>
      </c>
      <c r="B19" s="118" t="s">
        <v>4606</v>
      </c>
      <c r="C19" s="96" t="s">
        <v>4837</v>
      </c>
      <c r="D19" s="118" t="s">
        <v>4424</v>
      </c>
      <c r="E19" s="118" t="s">
        <v>1065</v>
      </c>
      <c r="F19" s="91" t="s">
        <v>1066</v>
      </c>
      <c r="G19" s="91" t="s">
        <v>4837</v>
      </c>
    </row>
    <row r="20" spans="1:7" x14ac:dyDescent="0.35">
      <c r="A20" s="131" t="s">
        <v>4767</v>
      </c>
      <c r="B20" s="118" t="s">
        <v>4438</v>
      </c>
      <c r="C20" s="96" t="s">
        <v>4837</v>
      </c>
      <c r="D20" s="118" t="s">
        <v>8850</v>
      </c>
      <c r="E20" s="118" t="s">
        <v>1065</v>
      </c>
      <c r="F20" s="91" t="s">
        <v>1055</v>
      </c>
      <c r="G20" s="91" t="s">
        <v>4837</v>
      </c>
    </row>
    <row r="21" spans="1:7" x14ac:dyDescent="0.35">
      <c r="A21" s="131" t="s">
        <v>4805</v>
      </c>
      <c r="B21" s="118" t="s">
        <v>4359</v>
      </c>
      <c r="C21" s="96" t="s">
        <v>4837</v>
      </c>
      <c r="D21" s="118" t="s">
        <v>4358</v>
      </c>
      <c r="E21" s="118" t="s">
        <v>1065</v>
      </c>
      <c r="F21" s="91" t="s">
        <v>4681</v>
      </c>
      <c r="G21" s="91" t="s">
        <v>4837</v>
      </c>
    </row>
    <row r="22" spans="1:7" x14ac:dyDescent="0.35">
      <c r="A22" s="131" t="s">
        <v>4786</v>
      </c>
      <c r="B22" s="118" t="s">
        <v>4557</v>
      </c>
      <c r="C22" s="96" t="s">
        <v>4558</v>
      </c>
      <c r="D22" s="118" t="s">
        <v>8850</v>
      </c>
      <c r="E22" s="118" t="s">
        <v>1065</v>
      </c>
      <c r="F22" s="91" t="s">
        <v>4683</v>
      </c>
      <c r="G22" s="91" t="s">
        <v>4837</v>
      </c>
    </row>
    <row r="23" spans="1:7" x14ac:dyDescent="0.35">
      <c r="A23" s="131" t="s">
        <v>4722</v>
      </c>
      <c r="B23" s="118" t="s">
        <v>4624</v>
      </c>
      <c r="C23" s="96" t="s">
        <v>4837</v>
      </c>
      <c r="D23" s="118" t="s">
        <v>4362</v>
      </c>
      <c r="E23" s="118" t="s">
        <v>1065</v>
      </c>
      <c r="F23" s="91" t="s">
        <v>4677</v>
      </c>
      <c r="G23" s="91" t="s">
        <v>4837</v>
      </c>
    </row>
    <row r="24" spans="1:7" x14ac:dyDescent="0.35">
      <c r="A24" s="131" t="s">
        <v>4789</v>
      </c>
      <c r="B24" s="118" t="s">
        <v>4363</v>
      </c>
      <c r="C24" s="96" t="s">
        <v>4837</v>
      </c>
      <c r="D24" s="118" t="s">
        <v>4362</v>
      </c>
      <c r="E24" s="118" t="s">
        <v>1065</v>
      </c>
      <c r="F24" s="91" t="s">
        <v>1055</v>
      </c>
      <c r="G24" s="91" t="s">
        <v>4837</v>
      </c>
    </row>
    <row r="25" spans="1:7" x14ac:dyDescent="0.35">
      <c r="A25" s="131" t="s">
        <v>8828</v>
      </c>
      <c r="B25" s="118" t="s">
        <v>4363</v>
      </c>
      <c r="C25" s="96" t="s">
        <v>4453</v>
      </c>
      <c r="D25" s="118" t="s">
        <v>4362</v>
      </c>
      <c r="E25" s="118" t="s">
        <v>1065</v>
      </c>
      <c r="F25" s="91" t="s">
        <v>1055</v>
      </c>
      <c r="G25" s="91" t="s">
        <v>4837</v>
      </c>
    </row>
    <row r="26" spans="1:7" x14ac:dyDescent="0.35">
      <c r="A26" s="131" t="s">
        <v>4723</v>
      </c>
      <c r="B26" s="118" t="s">
        <v>4370</v>
      </c>
      <c r="C26" s="96" t="s">
        <v>4837</v>
      </c>
      <c r="D26" s="118" t="s">
        <v>4354</v>
      </c>
      <c r="E26" s="118" t="s">
        <v>1065</v>
      </c>
      <c r="F26" s="91" t="s">
        <v>4678</v>
      </c>
      <c r="G26" s="91" t="s">
        <v>4837</v>
      </c>
    </row>
    <row r="27" spans="1:7" x14ac:dyDescent="0.35">
      <c r="A27" s="131" t="s">
        <v>4796</v>
      </c>
      <c r="B27" s="91" t="s">
        <v>11512</v>
      </c>
      <c r="C27" s="132" t="s">
        <v>11514</v>
      </c>
      <c r="D27" s="2" t="s">
        <v>4346</v>
      </c>
      <c r="E27" s="118" t="s">
        <v>1065</v>
      </c>
      <c r="F27" s="91" t="s">
        <v>1055</v>
      </c>
      <c r="G27" s="96" t="s">
        <v>1055</v>
      </c>
    </row>
    <row r="28" spans="1:7" x14ac:dyDescent="0.35">
      <c r="A28" s="131" t="s">
        <v>4744</v>
      </c>
      <c r="B28" s="118" t="s">
        <v>4476</v>
      </c>
      <c r="C28" s="96" t="s">
        <v>4837</v>
      </c>
      <c r="D28" s="118" t="s">
        <v>8850</v>
      </c>
      <c r="E28" s="118" t="s">
        <v>1065</v>
      </c>
      <c r="F28" s="91" t="s">
        <v>1066</v>
      </c>
      <c r="G28" s="91" t="s">
        <v>4837</v>
      </c>
    </row>
    <row r="29" spans="1:7" x14ac:dyDescent="0.35">
      <c r="A29" s="131" t="s">
        <v>8844</v>
      </c>
      <c r="B29" s="118" t="s">
        <v>4506</v>
      </c>
      <c r="C29" s="96" t="s">
        <v>4837</v>
      </c>
      <c r="D29" s="118" t="s">
        <v>4362</v>
      </c>
      <c r="E29" s="118" t="s">
        <v>1065</v>
      </c>
      <c r="F29" s="91" t="s">
        <v>1055</v>
      </c>
      <c r="G29" s="91" t="s">
        <v>4837</v>
      </c>
    </row>
    <row r="30" spans="1:7" x14ac:dyDescent="0.35">
      <c r="A30" s="131" t="s">
        <v>4742</v>
      </c>
      <c r="B30" s="91" t="s">
        <v>11497</v>
      </c>
      <c r="C30" s="96" t="s">
        <v>4837</v>
      </c>
      <c r="D30" s="2" t="s">
        <v>4362</v>
      </c>
      <c r="E30" s="118" t="s">
        <v>1065</v>
      </c>
      <c r="F30" s="91" t="s">
        <v>1070</v>
      </c>
      <c r="G30" s="96" t="s">
        <v>4837</v>
      </c>
    </row>
    <row r="31" spans="1:7" x14ac:dyDescent="0.35">
      <c r="A31" s="131" t="s">
        <v>4790</v>
      </c>
      <c r="B31" s="118" t="s">
        <v>4420</v>
      </c>
      <c r="C31" s="96" t="s">
        <v>4851</v>
      </c>
      <c r="D31" s="118" t="s">
        <v>4346</v>
      </c>
      <c r="E31" s="118" t="s">
        <v>4817</v>
      </c>
      <c r="F31" s="91" t="s">
        <v>1055</v>
      </c>
      <c r="G31" s="91" t="s">
        <v>8849</v>
      </c>
    </row>
    <row r="32" spans="1:7" x14ac:dyDescent="0.35">
      <c r="A32" s="131" t="s">
        <v>8831</v>
      </c>
      <c r="B32" s="118" t="s">
        <v>4510</v>
      </c>
      <c r="C32" s="96" t="s">
        <v>4837</v>
      </c>
      <c r="D32" s="118" t="s">
        <v>4362</v>
      </c>
      <c r="E32" s="118" t="s">
        <v>1065</v>
      </c>
      <c r="F32" s="91" t="s">
        <v>1055</v>
      </c>
      <c r="G32" s="91" t="s">
        <v>4837</v>
      </c>
    </row>
    <row r="33" spans="1:7" x14ac:dyDescent="0.35">
      <c r="A33" s="131" t="s">
        <v>4736</v>
      </c>
      <c r="B33" s="118" t="s">
        <v>4395</v>
      </c>
      <c r="C33" s="96" t="s">
        <v>4837</v>
      </c>
      <c r="D33" s="118" t="s">
        <v>4354</v>
      </c>
      <c r="E33" s="118" t="s">
        <v>1065</v>
      </c>
      <c r="F33" s="91" t="s">
        <v>1074</v>
      </c>
      <c r="G33" s="91" t="s">
        <v>4837</v>
      </c>
    </row>
    <row r="34" spans="1:7" x14ac:dyDescent="0.35">
      <c r="A34" s="131" t="s">
        <v>8843</v>
      </c>
      <c r="B34" s="118" t="s">
        <v>4645</v>
      </c>
      <c r="C34" s="96" t="s">
        <v>4837</v>
      </c>
      <c r="D34" s="118" t="s">
        <v>4362</v>
      </c>
      <c r="E34" s="118" t="s">
        <v>1065</v>
      </c>
      <c r="F34" s="91" t="s">
        <v>4685</v>
      </c>
      <c r="G34" s="91" t="s">
        <v>4837</v>
      </c>
    </row>
    <row r="35" spans="1:7" x14ac:dyDescent="0.35">
      <c r="A35" s="131" t="s">
        <v>13835</v>
      </c>
      <c r="B35" s="118" t="s">
        <v>4448</v>
      </c>
      <c r="C35" s="96" t="s">
        <v>4449</v>
      </c>
      <c r="D35" s="118" t="s">
        <v>4346</v>
      </c>
      <c r="E35" s="118" t="s">
        <v>1065</v>
      </c>
      <c r="F35" s="91" t="s">
        <v>1066</v>
      </c>
      <c r="G35" s="91" t="s">
        <v>4837</v>
      </c>
    </row>
    <row r="36" spans="1:7" x14ac:dyDescent="0.35">
      <c r="A36" s="131" t="s">
        <v>4713</v>
      </c>
      <c r="B36" s="118" t="s">
        <v>4816</v>
      </c>
      <c r="C36" s="96" t="s">
        <v>4837</v>
      </c>
      <c r="D36" s="118" t="s">
        <v>4346</v>
      </c>
      <c r="E36" s="118" t="s">
        <v>1065</v>
      </c>
      <c r="F36" s="91" t="s">
        <v>1055</v>
      </c>
      <c r="G36" s="91" t="s">
        <v>4837</v>
      </c>
    </row>
    <row r="37" spans="1:7" x14ac:dyDescent="0.35">
      <c r="A37" s="131" t="s">
        <v>4737</v>
      </c>
      <c r="B37" s="118" t="s">
        <v>4399</v>
      </c>
      <c r="C37" s="96" t="s">
        <v>4837</v>
      </c>
      <c r="D37" s="118" t="s">
        <v>4366</v>
      </c>
      <c r="E37" s="118" t="s">
        <v>1056</v>
      </c>
      <c r="F37" s="91" t="s">
        <v>1055</v>
      </c>
      <c r="G37" s="91" t="s">
        <v>4837</v>
      </c>
    </row>
    <row r="38" spans="1:7" x14ac:dyDescent="0.35">
      <c r="A38" s="131" t="s">
        <v>4712</v>
      </c>
      <c r="B38" s="118" t="s">
        <v>1072</v>
      </c>
      <c r="C38" s="96" t="s">
        <v>4837</v>
      </c>
      <c r="D38" s="118" t="s">
        <v>4366</v>
      </c>
      <c r="E38" s="118" t="s">
        <v>1065</v>
      </c>
      <c r="F38" s="91" t="s">
        <v>1074</v>
      </c>
      <c r="G38" s="91" t="s">
        <v>4837</v>
      </c>
    </row>
    <row r="39" spans="1:7" x14ac:dyDescent="0.35">
      <c r="A39" s="131" t="s">
        <v>4806</v>
      </c>
      <c r="B39" s="118" t="s">
        <v>4441</v>
      </c>
      <c r="C39" s="96" t="s">
        <v>4853</v>
      </c>
      <c r="D39" s="118" t="s">
        <v>4362</v>
      </c>
      <c r="E39" s="118" t="s">
        <v>1065</v>
      </c>
      <c r="F39" s="91" t="s">
        <v>4682</v>
      </c>
      <c r="G39" s="91" t="s">
        <v>4854</v>
      </c>
    </row>
    <row r="40" spans="1:7" x14ac:dyDescent="0.35">
      <c r="A40" s="131" t="s">
        <v>4759</v>
      </c>
      <c r="B40" s="118" t="s">
        <v>4491</v>
      </c>
      <c r="C40" s="96" t="s">
        <v>4837</v>
      </c>
      <c r="D40" s="118" t="s">
        <v>8850</v>
      </c>
      <c r="E40" s="118" t="s">
        <v>1065</v>
      </c>
      <c r="F40" s="91" t="s">
        <v>1055</v>
      </c>
      <c r="G40" s="91" t="s">
        <v>4837</v>
      </c>
    </row>
    <row r="41" spans="1:7" x14ac:dyDescent="0.35">
      <c r="A41" s="131" t="s">
        <v>4714</v>
      </c>
      <c r="B41" s="118" t="s">
        <v>1064</v>
      </c>
      <c r="C41" s="96" t="s">
        <v>4841</v>
      </c>
      <c r="D41" s="118" t="s">
        <v>4346</v>
      </c>
      <c r="E41" s="118" t="s">
        <v>1065</v>
      </c>
      <c r="F41" s="91" t="s">
        <v>1066</v>
      </c>
      <c r="G41" s="91" t="s">
        <v>4842</v>
      </c>
    </row>
    <row r="42" spans="1:7" x14ac:dyDescent="0.35">
      <c r="A42" s="131" t="s">
        <v>8829</v>
      </c>
      <c r="B42" s="118" t="s">
        <v>4470</v>
      </c>
      <c r="C42" s="96" t="s">
        <v>4837</v>
      </c>
      <c r="D42" s="118" t="s">
        <v>4362</v>
      </c>
      <c r="E42" s="118" t="s">
        <v>1065</v>
      </c>
      <c r="F42" s="91" t="s">
        <v>4471</v>
      </c>
      <c r="G42" s="91" t="s">
        <v>4837</v>
      </c>
    </row>
    <row r="43" spans="1:7" x14ac:dyDescent="0.35">
      <c r="A43" s="131" t="s">
        <v>4778</v>
      </c>
      <c r="B43" s="118" t="s">
        <v>4409</v>
      </c>
      <c r="C43" s="96" t="s">
        <v>4849</v>
      </c>
      <c r="D43" s="118" t="s">
        <v>8850</v>
      </c>
      <c r="E43" s="118" t="s">
        <v>1065</v>
      </c>
      <c r="F43" s="91" t="s">
        <v>1055</v>
      </c>
      <c r="G43" s="91" t="s">
        <v>4683</v>
      </c>
    </row>
    <row r="44" spans="1:7" x14ac:dyDescent="0.35">
      <c r="A44" s="131" t="s">
        <v>4720</v>
      </c>
      <c r="B44" s="118" t="s">
        <v>4618</v>
      </c>
      <c r="C44" s="96" t="s">
        <v>4837</v>
      </c>
      <c r="D44" s="118" t="s">
        <v>4366</v>
      </c>
      <c r="E44" s="118" t="s">
        <v>1056</v>
      </c>
      <c r="F44" s="91" t="s">
        <v>4674</v>
      </c>
      <c r="G44" s="91" t="s">
        <v>4837</v>
      </c>
    </row>
    <row r="45" spans="1:7" x14ac:dyDescent="0.35">
      <c r="A45" s="131" t="s">
        <v>4774</v>
      </c>
      <c r="B45" s="118" t="s">
        <v>4576</v>
      </c>
      <c r="C45" s="96" t="s">
        <v>4837</v>
      </c>
      <c r="D45" s="118" t="s">
        <v>8850</v>
      </c>
      <c r="E45" s="118" t="s">
        <v>1065</v>
      </c>
      <c r="F45" s="91" t="s">
        <v>1055</v>
      </c>
      <c r="G45" s="91" t="s">
        <v>4837</v>
      </c>
    </row>
    <row r="46" spans="1:7" x14ac:dyDescent="0.35">
      <c r="A46" s="131" t="s">
        <v>4707</v>
      </c>
      <c r="B46" s="118" t="s">
        <v>4636</v>
      </c>
      <c r="C46" s="96" t="s">
        <v>4837</v>
      </c>
      <c r="D46" s="118" t="s">
        <v>4424</v>
      </c>
      <c r="E46" s="118" t="s">
        <v>1065</v>
      </c>
      <c r="F46" s="91" t="s">
        <v>14439</v>
      </c>
      <c r="G46" s="91" t="s">
        <v>4837</v>
      </c>
    </row>
    <row r="47" spans="1:7" x14ac:dyDescent="0.35">
      <c r="A47" s="131" t="s">
        <v>4757</v>
      </c>
      <c r="B47" s="118" t="s">
        <v>4383</v>
      </c>
      <c r="C47" s="96" t="s">
        <v>4844</v>
      </c>
      <c r="D47" s="118" t="s">
        <v>8850</v>
      </c>
      <c r="E47" s="118" t="s">
        <v>1065</v>
      </c>
      <c r="F47" s="91" t="s">
        <v>1055</v>
      </c>
      <c r="G47" s="91" t="s">
        <v>1055</v>
      </c>
    </row>
    <row r="48" spans="1:7" x14ac:dyDescent="0.35">
      <c r="A48" s="131" t="s">
        <v>13829</v>
      </c>
      <c r="B48" s="91" t="s">
        <v>11530</v>
      </c>
      <c r="C48" s="96" t="s">
        <v>4837</v>
      </c>
      <c r="D48" s="2" t="s">
        <v>4366</v>
      </c>
      <c r="E48" s="118" t="s">
        <v>1065</v>
      </c>
      <c r="F48" s="91" t="s">
        <v>11498</v>
      </c>
      <c r="G48" s="96" t="s">
        <v>4837</v>
      </c>
    </row>
    <row r="49" spans="1:7" x14ac:dyDescent="0.35">
      <c r="A49" s="131" t="s">
        <v>8835</v>
      </c>
      <c r="B49" s="118" t="s">
        <v>4524</v>
      </c>
      <c r="C49" s="96" t="s">
        <v>4837</v>
      </c>
      <c r="D49" s="118" t="s">
        <v>8850</v>
      </c>
      <c r="E49" s="118" t="s">
        <v>1065</v>
      </c>
      <c r="F49" s="91" t="s">
        <v>1055</v>
      </c>
      <c r="G49" s="91" t="s">
        <v>4837</v>
      </c>
    </row>
    <row r="50" spans="1:7" x14ac:dyDescent="0.35">
      <c r="A50" s="131" t="s">
        <v>4804</v>
      </c>
      <c r="B50" s="118" t="s">
        <v>4347</v>
      </c>
      <c r="C50" s="96" t="s">
        <v>4348</v>
      </c>
      <c r="D50" s="118" t="s">
        <v>4346</v>
      </c>
      <c r="E50" s="118" t="s">
        <v>1065</v>
      </c>
      <c r="F50" s="91" t="s">
        <v>1074</v>
      </c>
      <c r="G50" s="91" t="s">
        <v>4837</v>
      </c>
    </row>
    <row r="51" spans="1:7" x14ac:dyDescent="0.35">
      <c r="A51" s="131" t="s">
        <v>4740</v>
      </c>
      <c r="B51" s="91" t="s">
        <v>4888</v>
      </c>
      <c r="C51" s="96" t="s">
        <v>4837</v>
      </c>
      <c r="D51" s="118" t="s">
        <v>4424</v>
      </c>
      <c r="E51" s="118" t="s">
        <v>1065</v>
      </c>
      <c r="F51" s="91" t="s">
        <v>4892</v>
      </c>
      <c r="G51" s="91" t="s">
        <v>1055</v>
      </c>
    </row>
    <row r="52" spans="1:7" x14ac:dyDescent="0.35">
      <c r="A52" s="131" t="s">
        <v>4765</v>
      </c>
      <c r="B52" s="118" t="s">
        <v>4414</v>
      </c>
      <c r="C52" s="96" t="s">
        <v>4837</v>
      </c>
      <c r="D52" s="118" t="s">
        <v>4346</v>
      </c>
      <c r="E52" s="118" t="s">
        <v>4413</v>
      </c>
      <c r="F52" s="91" t="s">
        <v>1055</v>
      </c>
      <c r="G52" s="91" t="s">
        <v>4837</v>
      </c>
    </row>
    <row r="53" spans="1:7" x14ac:dyDescent="0.35">
      <c r="A53" s="131" t="s">
        <v>4755</v>
      </c>
      <c r="B53" s="118" t="s">
        <v>4593</v>
      </c>
      <c r="C53" s="96" t="s">
        <v>4594</v>
      </c>
      <c r="D53" s="118" t="s">
        <v>4843</v>
      </c>
      <c r="E53" s="118" t="s">
        <v>1065</v>
      </c>
      <c r="F53" s="91" t="s">
        <v>1055</v>
      </c>
      <c r="G53" s="91" t="s">
        <v>4837</v>
      </c>
    </row>
    <row r="54" spans="1:7" x14ac:dyDescent="0.35">
      <c r="A54" s="131" t="s">
        <v>8845</v>
      </c>
      <c r="B54" s="118" t="s">
        <v>4509</v>
      </c>
      <c r="C54" s="96" t="s">
        <v>4837</v>
      </c>
      <c r="D54" s="118" t="s">
        <v>4354</v>
      </c>
      <c r="E54" s="118" t="s">
        <v>1065</v>
      </c>
      <c r="F54" s="91" t="s">
        <v>1055</v>
      </c>
      <c r="G54" s="91" t="s">
        <v>4837</v>
      </c>
    </row>
    <row r="55" spans="1:7" x14ac:dyDescent="0.35">
      <c r="A55" s="131" t="s">
        <v>8833</v>
      </c>
      <c r="B55" s="118" t="s">
        <v>4519</v>
      </c>
      <c r="C55" s="96" t="s">
        <v>4837</v>
      </c>
      <c r="D55" s="118" t="s">
        <v>4346</v>
      </c>
      <c r="E55" s="118" t="s">
        <v>4817</v>
      </c>
      <c r="F55" s="91" t="s">
        <v>4684</v>
      </c>
      <c r="G55" s="91" t="s">
        <v>4837</v>
      </c>
    </row>
    <row r="56" spans="1:7" x14ac:dyDescent="0.35">
      <c r="A56" s="131" t="s">
        <v>4711</v>
      </c>
      <c r="B56" s="118" t="s">
        <v>1077</v>
      </c>
      <c r="C56" s="96" t="s">
        <v>4840</v>
      </c>
      <c r="D56" s="118" t="s">
        <v>4366</v>
      </c>
      <c r="E56" s="118" t="s">
        <v>1056</v>
      </c>
      <c r="F56" s="91" t="s">
        <v>1076</v>
      </c>
      <c r="G56" s="91" t="s">
        <v>1055</v>
      </c>
    </row>
    <row r="57" spans="1:7" ht="26" x14ac:dyDescent="0.35">
      <c r="A57" s="131" t="s">
        <v>4781</v>
      </c>
      <c r="B57" s="91" t="s">
        <v>4884</v>
      </c>
      <c r="C57" s="96" t="s">
        <v>4883</v>
      </c>
      <c r="D57" s="118" t="s">
        <v>8850</v>
      </c>
      <c r="E57" s="118" t="s">
        <v>1065</v>
      </c>
      <c r="F57" s="91" t="s">
        <v>4885</v>
      </c>
      <c r="G57" s="91" t="s">
        <v>4837</v>
      </c>
    </row>
    <row r="58" spans="1:7" x14ac:dyDescent="0.35">
      <c r="A58" s="131" t="s">
        <v>4803</v>
      </c>
      <c r="B58" s="118" t="s">
        <v>4646</v>
      </c>
      <c r="C58" s="96" t="s">
        <v>4837</v>
      </c>
      <c r="D58" s="118" t="s">
        <v>4366</v>
      </c>
      <c r="E58" s="118" t="s">
        <v>1065</v>
      </c>
      <c r="F58" s="91" t="s">
        <v>1055</v>
      </c>
      <c r="G58" s="91" t="s">
        <v>4837</v>
      </c>
    </row>
    <row r="59" spans="1:7" x14ac:dyDescent="0.35">
      <c r="A59" s="131" t="s">
        <v>4772</v>
      </c>
      <c r="B59" s="118" t="s">
        <v>4573</v>
      </c>
      <c r="C59" s="96" t="s">
        <v>4572</v>
      </c>
      <c r="D59" s="118" t="s">
        <v>4362</v>
      </c>
      <c r="E59" s="118" t="s">
        <v>1065</v>
      </c>
      <c r="F59" s="91" t="s">
        <v>1055</v>
      </c>
      <c r="G59" s="91" t="s">
        <v>4837</v>
      </c>
    </row>
    <row r="60" spans="1:7" x14ac:dyDescent="0.35">
      <c r="A60" s="131" t="s">
        <v>4721</v>
      </c>
      <c r="B60" s="118" t="s">
        <v>4621</v>
      </c>
      <c r="C60" s="96" t="s">
        <v>4622</v>
      </c>
      <c r="D60" s="118" t="s">
        <v>4346</v>
      </c>
      <c r="E60" s="118" t="s">
        <v>1065</v>
      </c>
      <c r="F60" s="91" t="s">
        <v>4676</v>
      </c>
      <c r="G60" s="91" t="s">
        <v>4837</v>
      </c>
    </row>
    <row r="61" spans="1:7" x14ac:dyDescent="0.35">
      <c r="A61" s="131" t="s">
        <v>13838</v>
      </c>
      <c r="B61" s="118" t="s">
        <v>4628</v>
      </c>
      <c r="C61" s="134" t="s">
        <v>4643</v>
      </c>
      <c r="D61" s="118" t="s">
        <v>4424</v>
      </c>
      <c r="E61" s="118" t="s">
        <v>1065</v>
      </c>
      <c r="F61" s="91" t="s">
        <v>1070</v>
      </c>
      <c r="G61" s="91" t="s">
        <v>4837</v>
      </c>
    </row>
    <row r="62" spans="1:7" x14ac:dyDescent="0.35">
      <c r="A62" s="131" t="s">
        <v>4777</v>
      </c>
      <c r="B62" s="118" t="s">
        <v>4403</v>
      </c>
      <c r="C62" s="96" t="s">
        <v>4848</v>
      </c>
      <c r="D62" s="118" t="s">
        <v>8850</v>
      </c>
      <c r="E62" s="118" t="s">
        <v>1065</v>
      </c>
      <c r="F62" s="91" t="s">
        <v>1055</v>
      </c>
      <c r="G62" s="91" t="s">
        <v>4683</v>
      </c>
    </row>
    <row r="63" spans="1:7" x14ac:dyDescent="0.35">
      <c r="A63" s="131" t="s">
        <v>4727</v>
      </c>
      <c r="B63" s="118" t="s">
        <v>1052</v>
      </c>
      <c r="C63" s="96" t="s">
        <v>4837</v>
      </c>
      <c r="D63" s="118" t="s">
        <v>4424</v>
      </c>
      <c r="E63" s="118" t="s">
        <v>1056</v>
      </c>
      <c r="F63" s="91" t="s">
        <v>1055</v>
      </c>
      <c r="G63" s="91" t="s">
        <v>4837</v>
      </c>
    </row>
    <row r="64" spans="1:7" x14ac:dyDescent="0.35">
      <c r="A64" s="131" t="s">
        <v>4785</v>
      </c>
      <c r="B64" s="118" t="s">
        <v>4553</v>
      </c>
      <c r="C64" s="96" t="s">
        <v>4552</v>
      </c>
      <c r="D64" s="118" t="s">
        <v>8850</v>
      </c>
      <c r="E64" s="118" t="s">
        <v>1065</v>
      </c>
      <c r="F64" s="91" t="s">
        <v>1055</v>
      </c>
      <c r="G64" s="91" t="s">
        <v>4837</v>
      </c>
    </row>
    <row r="65" spans="1:7" x14ac:dyDescent="0.35">
      <c r="A65" s="131" t="s">
        <v>4798</v>
      </c>
      <c r="B65" s="118" t="s">
        <v>4525</v>
      </c>
      <c r="C65" s="96" t="s">
        <v>4837</v>
      </c>
      <c r="D65" s="118" t="s">
        <v>4346</v>
      </c>
      <c r="E65" s="118" t="s">
        <v>1065</v>
      </c>
      <c r="F65" s="91" t="s">
        <v>1055</v>
      </c>
      <c r="G65" s="91" t="s">
        <v>4837</v>
      </c>
    </row>
    <row r="66" spans="1:7" x14ac:dyDescent="0.35">
      <c r="A66" s="131" t="s">
        <v>4797</v>
      </c>
      <c r="B66" s="118" t="s">
        <v>4380</v>
      </c>
      <c r="C66" s="96" t="s">
        <v>4837</v>
      </c>
      <c r="D66" s="118" t="s">
        <v>4366</v>
      </c>
      <c r="E66" s="118" t="s">
        <v>1065</v>
      </c>
      <c r="F66" s="91" t="s">
        <v>1055</v>
      </c>
      <c r="G66" s="91" t="s">
        <v>4837</v>
      </c>
    </row>
    <row r="67" spans="1:7" x14ac:dyDescent="0.35">
      <c r="A67" s="131" t="s">
        <v>13828</v>
      </c>
      <c r="B67" s="91" t="s">
        <v>11491</v>
      </c>
      <c r="C67" s="96" t="s">
        <v>4837</v>
      </c>
      <c r="D67" s="2" t="s">
        <v>8850</v>
      </c>
      <c r="E67" s="118" t="s">
        <v>1065</v>
      </c>
      <c r="F67" s="120" t="s">
        <v>1055</v>
      </c>
      <c r="G67" s="96" t="s">
        <v>4837</v>
      </c>
    </row>
    <row r="68" spans="1:7" x14ac:dyDescent="0.35">
      <c r="A68" s="131" t="s">
        <v>4731</v>
      </c>
      <c r="B68" s="118" t="s">
        <v>1057</v>
      </c>
      <c r="C68" s="96" t="s">
        <v>4837</v>
      </c>
      <c r="D68" s="118" t="s">
        <v>4366</v>
      </c>
      <c r="E68" s="118" t="s">
        <v>1056</v>
      </c>
      <c r="F68" s="91" t="s">
        <v>1055</v>
      </c>
      <c r="G68" s="91" t="s">
        <v>4837</v>
      </c>
    </row>
    <row r="69" spans="1:7" x14ac:dyDescent="0.35">
      <c r="A69" s="131" t="s">
        <v>13831</v>
      </c>
      <c r="B69" s="91" t="s">
        <v>4473</v>
      </c>
      <c r="C69" s="132" t="s">
        <v>11503</v>
      </c>
      <c r="D69" s="2" t="s">
        <v>4362</v>
      </c>
      <c r="E69" s="118" t="s">
        <v>1065</v>
      </c>
      <c r="F69" s="91" t="s">
        <v>11529</v>
      </c>
      <c r="G69" s="96" t="s">
        <v>4837</v>
      </c>
    </row>
    <row r="70" spans="1:7" x14ac:dyDescent="0.35">
      <c r="A70" s="131" t="s">
        <v>13834</v>
      </c>
      <c r="B70" s="118" t="s">
        <v>4444</v>
      </c>
      <c r="C70" s="96" t="s">
        <v>4855</v>
      </c>
      <c r="D70" s="118" t="s">
        <v>4358</v>
      </c>
      <c r="E70" s="118" t="s">
        <v>4817</v>
      </c>
      <c r="F70" s="91" t="s">
        <v>1055</v>
      </c>
      <c r="G70" s="91" t="s">
        <v>4854</v>
      </c>
    </row>
    <row r="71" spans="1:7" x14ac:dyDescent="0.35">
      <c r="A71" s="131" t="s">
        <v>4792</v>
      </c>
      <c r="B71" s="118" t="s">
        <v>4484</v>
      </c>
      <c r="C71" s="96" t="s">
        <v>4852</v>
      </c>
      <c r="D71" s="118" t="s">
        <v>4366</v>
      </c>
      <c r="E71" s="118" t="s">
        <v>1065</v>
      </c>
      <c r="F71" s="91" t="s">
        <v>1055</v>
      </c>
      <c r="G71" s="91" t="s">
        <v>4683</v>
      </c>
    </row>
    <row r="72" spans="1:7" x14ac:dyDescent="0.35">
      <c r="A72" s="131" t="s">
        <v>4760</v>
      </c>
      <c r="B72" s="2" t="s">
        <v>4908</v>
      </c>
      <c r="C72" s="34" t="s">
        <v>4925</v>
      </c>
      <c r="D72" s="2" t="s">
        <v>8850</v>
      </c>
      <c r="E72" s="118" t="s">
        <v>1065</v>
      </c>
      <c r="F72" s="2" t="s">
        <v>4909</v>
      </c>
      <c r="G72" s="91" t="s">
        <v>4837</v>
      </c>
    </row>
    <row r="73" spans="1:7" x14ac:dyDescent="0.35">
      <c r="A73" s="131" t="s">
        <v>13839</v>
      </c>
      <c r="B73" s="118" t="s">
        <v>4367</v>
      </c>
      <c r="C73" s="134" t="s">
        <v>4845</v>
      </c>
      <c r="D73" s="118" t="s">
        <v>4366</v>
      </c>
      <c r="E73" s="118" t="s">
        <v>1065</v>
      </c>
      <c r="F73" s="91" t="s">
        <v>1055</v>
      </c>
      <c r="G73" s="91" t="s">
        <v>4683</v>
      </c>
    </row>
    <row r="74" spans="1:7" x14ac:dyDescent="0.35">
      <c r="A74" s="131" t="s">
        <v>4739</v>
      </c>
      <c r="B74" s="118" t="s">
        <v>4435</v>
      </c>
      <c r="C74" s="96" t="s">
        <v>4837</v>
      </c>
      <c r="D74" s="118" t="s">
        <v>4354</v>
      </c>
      <c r="E74" s="118" t="s">
        <v>1065</v>
      </c>
      <c r="F74" s="91" t="s">
        <v>1070</v>
      </c>
      <c r="G74" s="91" t="s">
        <v>4837</v>
      </c>
    </row>
    <row r="75" spans="1:7" x14ac:dyDescent="0.35">
      <c r="A75" s="131" t="s">
        <v>8832</v>
      </c>
      <c r="B75" s="118" t="s">
        <v>4515</v>
      </c>
      <c r="C75" s="96" t="s">
        <v>4837</v>
      </c>
      <c r="D75" s="118" t="s">
        <v>8850</v>
      </c>
      <c r="E75" s="118" t="s">
        <v>1065</v>
      </c>
      <c r="F75" s="91" t="s">
        <v>1055</v>
      </c>
      <c r="G75" s="91" t="s">
        <v>4837</v>
      </c>
    </row>
    <row r="76" spans="1:7" x14ac:dyDescent="0.35">
      <c r="A76" s="131" t="s">
        <v>8837</v>
      </c>
      <c r="B76" s="2" t="s">
        <v>4876</v>
      </c>
      <c r="C76" s="34" t="s">
        <v>4875</v>
      </c>
      <c r="D76" s="15" t="s">
        <v>8850</v>
      </c>
      <c r="E76" s="118" t="s">
        <v>1065</v>
      </c>
      <c r="F76" s="2" t="s">
        <v>1055</v>
      </c>
      <c r="G76" s="91" t="s">
        <v>1055</v>
      </c>
    </row>
    <row r="77" spans="1:7" x14ac:dyDescent="0.35">
      <c r="A77" s="131" t="s">
        <v>4729</v>
      </c>
      <c r="B77" s="118" t="s">
        <v>4467</v>
      </c>
      <c r="C77" s="96" t="s">
        <v>4837</v>
      </c>
      <c r="D77" s="118" t="s">
        <v>4346</v>
      </c>
      <c r="E77" s="118" t="s">
        <v>1065</v>
      </c>
      <c r="F77" s="91" t="s">
        <v>1070</v>
      </c>
      <c r="G77" s="91" t="s">
        <v>4837</v>
      </c>
    </row>
    <row r="78" spans="1:7" x14ac:dyDescent="0.35">
      <c r="A78" s="131" t="s">
        <v>4783</v>
      </c>
      <c r="B78" s="118" t="s">
        <v>4546</v>
      </c>
      <c r="C78" s="96" t="s">
        <v>4850</v>
      </c>
      <c r="D78" s="118" t="s">
        <v>4346</v>
      </c>
      <c r="E78" s="118" t="s">
        <v>1065</v>
      </c>
      <c r="F78" s="91" t="s">
        <v>1055</v>
      </c>
      <c r="G78" s="91" t="s">
        <v>1055</v>
      </c>
    </row>
    <row r="79" spans="1:7" x14ac:dyDescent="0.35">
      <c r="A79" s="131" t="s">
        <v>4771</v>
      </c>
      <c r="B79" s="118" t="s">
        <v>4570</v>
      </c>
      <c r="C79" s="96" t="s">
        <v>4571</v>
      </c>
      <c r="D79" s="118" t="s">
        <v>4569</v>
      </c>
      <c r="E79" s="118" t="s">
        <v>1065</v>
      </c>
      <c r="F79" s="91" t="s">
        <v>1055</v>
      </c>
      <c r="G79" s="91" t="s">
        <v>4837</v>
      </c>
    </row>
    <row r="80" spans="1:7" x14ac:dyDescent="0.35">
      <c r="A80" s="131" t="s">
        <v>13833</v>
      </c>
      <c r="B80" s="91" t="s">
        <v>11496</v>
      </c>
      <c r="C80" s="96" t="s">
        <v>4837</v>
      </c>
      <c r="D80" s="2" t="s">
        <v>4362</v>
      </c>
      <c r="E80" s="118" t="s">
        <v>1065</v>
      </c>
      <c r="F80" s="91" t="s">
        <v>1055</v>
      </c>
      <c r="G80" s="96" t="s">
        <v>4837</v>
      </c>
    </row>
    <row r="81" spans="1:7" x14ac:dyDescent="0.35">
      <c r="A81" s="131" t="s">
        <v>13826</v>
      </c>
      <c r="B81" s="91" t="s">
        <v>4930</v>
      </c>
      <c r="C81" s="96" t="s">
        <v>4935</v>
      </c>
      <c r="D81" s="2" t="s">
        <v>8850</v>
      </c>
      <c r="E81" s="118" t="s">
        <v>1065</v>
      </c>
      <c r="F81" s="91" t="s">
        <v>1055</v>
      </c>
      <c r="G81" s="91" t="s">
        <v>4854</v>
      </c>
    </row>
  </sheetData>
  <autoFilter ref="A1:G81" xr:uid="{0B656863-F3A9-4408-902B-CDD587666D1B}">
    <sortState xmlns:xlrd2="http://schemas.microsoft.com/office/spreadsheetml/2017/richdata2" ref="A2:G81">
      <sortCondition ref="B1:B80"/>
    </sortState>
  </autoFilter>
  <hyperlinks>
    <hyperlink ref="C50" r:id="rId1" xr:uid="{8D2430EB-A5D4-48C8-B1EB-EC09B1FD441B}"/>
    <hyperlink ref="C35" r:id="rId2" xr:uid="{761E0D5D-D540-43A4-A19D-A5DEBB227338}"/>
    <hyperlink ref="C79" r:id="rId3" xr:uid="{CE607F46-F1BE-4E57-B4BC-04D88B881F4B}"/>
    <hyperlink ref="C59" r:id="rId4" xr:uid="{70FB07EF-0B6A-4D7B-A49F-1955E7F85CF0}"/>
    <hyperlink ref="C60" r:id="rId5" xr:uid="{6386C524-4E9C-47F7-A5C1-44BCDF9C7CA9}"/>
    <hyperlink ref="C25" r:id="rId6" xr:uid="{20720EAE-4097-4096-B530-88528084E44B}"/>
    <hyperlink ref="C14" r:id="rId7" display="https://github.com/gpoo/ccfinderx" xr:uid="{6FB89BB5-3CEE-4A0F-8C02-527A15F4BB28}"/>
    <hyperlink ref="C56" r:id="rId8" xr:uid="{93E261CD-2DC4-443A-9EBB-288E770C6E67}"/>
    <hyperlink ref="C41" r:id="rId9" xr:uid="{8789FF9B-13B0-423E-90C9-2F49D289CED7}"/>
    <hyperlink ref="C47" r:id="rId10" xr:uid="{09CB02C4-A618-4C69-8FE2-D540F1C8D7B3}"/>
    <hyperlink ref="C17" r:id="rId11" xr:uid="{C83701A5-A573-4BFA-88A1-4366B13D8855}"/>
    <hyperlink ref="C62" r:id="rId12" display="https://github.com/Mondego/oreo" xr:uid="{257D9AE7-9C8C-4F9D-99CD-9BC6D9B2EFD6}"/>
    <hyperlink ref="C43" r:id="rId13" xr:uid="{AE436F22-61EB-4DB2-9188-17922483BA06}"/>
    <hyperlink ref="C78" r:id="rId14" xr:uid="{F4EDB0C2-5550-445B-BB02-E969E872A9D3}"/>
    <hyperlink ref="C71" r:id="rId15" display="https://github.com/UCL-CREST/Siamese" xr:uid="{62A9C89D-91C3-4857-9AFB-A0B13778628B}"/>
    <hyperlink ref="C39" r:id="rId16" xr:uid="{407F6CD9-217C-44A1-9DFB-0B7D763F32CA}"/>
    <hyperlink ref="C70" r:id="rId17" xr:uid="{9E297DE3-0791-4E4A-97B1-83999D792C67}"/>
    <hyperlink ref="C76" r:id="rId18" xr:uid="{5987BB45-C6F3-4EE2-A17D-45053DD9410E}"/>
    <hyperlink ref="C57" r:id="rId19" xr:uid="{3F562069-B0F6-451D-A998-D457F2BB5C61}"/>
    <hyperlink ref="C72" r:id="rId20" xr:uid="{FDCC5E80-7688-482E-BB19-EB53C2B2E51F}"/>
    <hyperlink ref="C2" r:id="rId21" xr:uid="{2804773A-219A-43B4-8A6D-432C4532FE6F}"/>
    <hyperlink ref="C81" r:id="rId22" xr:uid="{A22A41A3-D0B4-4224-B78F-75A056317608}"/>
    <hyperlink ref="C69" r:id="rId23" xr:uid="{D1B200D0-72CA-4CB1-8AC0-F4AA009D4942}"/>
    <hyperlink ref="C27" r:id="rId24" xr:uid="{2407F0A5-95FC-4962-B26A-B5C231962C89}"/>
    <hyperlink ref="C10" r:id="rId25" xr:uid="{594E1615-0920-4CBC-857B-1EA2EB7A2CB3}"/>
    <hyperlink ref="C61" r:id="rId26" xr:uid="{C79DBDC7-ED9A-42E4-8064-2CA131396B91}"/>
    <hyperlink ref="C73" r:id="rId27" xr:uid="{09629469-08BA-4BE8-8939-745BD74B0FEE}"/>
    <hyperlink ref="C18" r:id="rId28" xr:uid="{59BC9F25-6629-4FA9-AC7B-61EF6B89F219}"/>
  </hyperlinks>
  <pageMargins left="0.7" right="0.7" top="0.75" bottom="0.75" header="0.3" footer="0.3"/>
  <pageSetup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initial-articles</vt:lpstr>
      <vt:lpstr>initial-selection</vt:lpstr>
      <vt:lpstr>final-selected</vt:lpstr>
      <vt:lpstr>snowballing</vt:lpstr>
      <vt:lpstr>primary-studies-candidate</vt:lpstr>
      <vt:lpstr>primary-studies-all</vt:lpstr>
      <vt:lpstr>tools</vt:lpstr>
    </vt:vector>
  </TitlesOfParts>
  <Company>IUST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Guillaume Genois</cp:lastModifiedBy>
  <dcterms:created xsi:type="dcterms:W3CDTF">2015-06-05T18:17:20Z</dcterms:created>
  <dcterms:modified xsi:type="dcterms:W3CDTF">2025-05-12T22:40:16Z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421c1df4-000b-46ef-8617-289a92c5a201</vt:lpwstr>
  </property>
</Properties>
</file>