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Self Development\tasks\Trufla\"/>
    </mc:Choice>
  </mc:AlternateContent>
  <xr:revisionPtr revIDLastSave="0" documentId="13_ncr:1_{86E485D1-8C37-4EA6-B648-253A22CB39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<sst xmlns="http://schemas.openxmlformats.org/spreadsheetml/2006/main" count="41" uniqueCount="40">
  <si>
    <t xml:space="preserve">Internal Change </t>
  </si>
  <si>
    <t>Impact Analysis</t>
  </si>
  <si>
    <t>SRS-ID</t>
  </si>
  <si>
    <t>Design</t>
  </si>
  <si>
    <t xml:space="preserve">Test Casess </t>
  </si>
  <si>
    <t>External Change</t>
  </si>
  <si>
    <t>ID</t>
  </si>
  <si>
    <t>FMS001</t>
  </si>
  <si>
    <t>FMS002</t>
  </si>
  <si>
    <t>FMS003</t>
  </si>
  <si>
    <t>FMS004</t>
  </si>
  <si>
    <t>FMS005</t>
  </si>
  <si>
    <t>FMS006</t>
  </si>
  <si>
    <t>FMS007</t>
  </si>
  <si>
    <t>FMS008</t>
  </si>
  <si>
    <t>FMS009</t>
  </si>
  <si>
    <t>FMS010</t>
  </si>
  <si>
    <t>FMS011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</si>
  <si>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</si>
  <si>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</si>
  <si>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</si>
  <si>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</si>
  <si>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</si>
  <si>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</si>
  <si>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</si>
  <si>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</si>
  <si>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</si>
  <si>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</si>
  <si>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</si>
  <si>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Customer Makes a New Reservation</t>
  </si>
  <si>
    <t>Customer Cancels an Existing Reservation</t>
  </si>
  <si>
    <t>Employee Manages Flights</t>
  </si>
  <si>
    <t>Customer Views Itinerary</t>
  </si>
  <si>
    <t>Employee Retrieves Flight Information</t>
  </si>
  <si>
    <t>Employee Manages Fare Information</t>
  </si>
  <si>
    <t>Administrative Functions</t>
  </si>
  <si>
    <t>Customer Makes a Multi-City Reservation</t>
  </si>
  <si>
    <t>Customer Makes a Flexible Date/Time Reservation</t>
  </si>
  <si>
    <t>Employee Views Customers and Sales Information</t>
  </si>
  <si>
    <t>Bug Reports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</si>
</sst>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 2" xfId="1" xr:uid="{BDFBE5A3-2AA8-42C4-A415-8451944425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F7" sqref="F7"/>
    </sheetView>
  </sheetViews>
  <sheetFormatPr defaultRowHeight="15"/>
  <cols>
    <col min="1" max="1" width="8.140625" bestFit="1" customWidth="1"/>
    <col min="2" max="2" width="14.85546875" bestFit="1" customWidth="1"/>
    <col min="3" max="3" width="14.5703125" bestFit="1" customWidth="1"/>
    <col min="4" max="4" width="14.42578125" bestFit="1" customWidth="1"/>
    <col min="6" max="6" width="77.7109375" bestFit="1" customWidth="1"/>
    <col min="7" max="7" width="13.85546875" bestFit="1" customWidth="1"/>
    <col min="8" max="8" width="17.85546875" bestFit="1" customWidth="1"/>
  </cols>
  <sheetData>
    <row r="1" spans="1:8">
      <c r="A1" s="3" t="s">
        <v>6</v>
      </c>
      <c r="B1" s="3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39</v>
      </c>
    </row>
    <row r="2" spans="1:8" ht="18" customHeight="1">
      <c r="A2" t="s">
        <v>7</v>
      </c>
      <c r="E2" s="7" t="s">
        <v>18</v>
      </c>
      <c r="F2" s="5" t="s">
        <v>29</v>
      </c>
      <c r="G2" s="2" t="str">
        <f>_xlfn.CONCAT(E2, "_TC001")</f>
        <v>R001_TC001</v>
      </c>
    </row>
    <row r="3" spans="1:8" s="2" customFormat="1" ht="18" customHeight="1">
      <c r="E3" s="8"/>
      <c r="F3" s="6"/>
      <c r="G3" s="2" t="str">
        <f>_xlfn.CONCAT(E$2, "_TC002")</f>
        <v>R001_TC002</v>
      </c>
    </row>
    <row r="4" spans="1:8" ht="18">
      <c r="A4" s="2" t="s">
        <v>8</v>
      </c>
      <c r="E4" s="2" t="s">
        <v>19</v>
      </c>
      <c r="F4" s="4" t="s">
        <v>30</v>
      </c>
      <c r="G4" s="2" t="str">
        <f t="shared" ref="G4:G13" si="0">_xlfn.CONCAT(E4, "_TC001")</f>
        <v>R002_TC001</v>
      </c>
      <c r="H4" s="2"/>
    </row>
    <row r="5" spans="1:8" ht="18">
      <c r="A5" s="2" t="s">
        <v>9</v>
      </c>
      <c r="E5" s="2" t="s">
        <v>20</v>
      </c>
      <c r="F5" s="4" t="s">
        <v>31</v>
      </c>
      <c r="G5" s="2" t="str">
        <f t="shared" si="0"/>
        <v>R003_TC001</v>
      </c>
      <c r="H5" s="2"/>
    </row>
    <row r="6" spans="1:8" ht="18">
      <c r="A6" s="2" t="s">
        <v>10</v>
      </c>
      <c r="E6" s="2" t="s">
        <v>21</v>
      </c>
      <c r="F6" s="4" t="s">
        <v>32</v>
      </c>
      <c r="G6" s="2" t="str">
        <f t="shared" si="0"/>
        <v>R004_TC001</v>
      </c>
      <c r="H6" s="2"/>
    </row>
    <row r="7" spans="1:8" ht="18">
      <c r="A7" s="2" t="s">
        <v>11</v>
      </c>
      <c r="E7" s="2" t="s">
        <v>22</v>
      </c>
      <c r="F7" s="4" t="s">
        <v>33</v>
      </c>
      <c r="G7" s="2" t="str">
        <f t="shared" si="0"/>
        <v>R005_TC001</v>
      </c>
      <c r="H7" s="2"/>
    </row>
    <row r="8" spans="1:8" ht="18">
      <c r="A8" s="2" t="s">
        <v>12</v>
      </c>
      <c r="E8" s="2" t="s">
        <v>23</v>
      </c>
      <c r="F8" s="4" t="s">
        <v>34</v>
      </c>
      <c r="G8" s="2" t="str">
        <f t="shared" si="0"/>
        <v>R006_TC001</v>
      </c>
      <c r="H8" s="2"/>
    </row>
    <row r="9" spans="1:8" ht="18">
      <c r="A9" s="2" t="s">
        <v>13</v>
      </c>
      <c r="E9" s="2" t="s">
        <v>24</v>
      </c>
      <c r="F9" s="4" t="s">
        <v>35</v>
      </c>
      <c r="G9" s="2" t="str">
        <f t="shared" si="0"/>
        <v>R007_TC001</v>
      </c>
      <c r="H9" s="2"/>
    </row>
    <row r="10" spans="1:8" ht="18">
      <c r="A10" s="2" t="s">
        <v>14</v>
      </c>
      <c r="E10" s="2" t="s">
        <v>25</v>
      </c>
      <c r="F10" s="4" t="s">
        <v>36</v>
      </c>
      <c r="G10" s="2" t="str">
        <f t="shared" si="0"/>
        <v>R008_TC001</v>
      </c>
      <c r="H10" s="2"/>
    </row>
    <row r="11" spans="1:8" ht="18">
      <c r="A11" s="2" t="s">
        <v>15</v>
      </c>
      <c r="E11" s="2" t="s">
        <v>26</v>
      </c>
      <c r="F11" s="4" t="s">
        <v>37</v>
      </c>
      <c r="G11" s="2" t="str">
        <f t="shared" si="0"/>
        <v>R009_TC001</v>
      </c>
      <c r="H11" s="2"/>
    </row>
    <row r="12" spans="1:8" ht="18">
      <c r="A12" s="2" t="s">
        <v>16</v>
      </c>
      <c r="E12" s="2" t="s">
        <v>27</v>
      </c>
      <c r="F12" s="4" t="s">
        <v>38</v>
      </c>
      <c r="G12" s="2" t="str">
        <f t="shared" si="0"/>
        <v>R010_TC001</v>
      </c>
      <c r="H12" s="2"/>
    </row>
    <row r="13" spans="1:8" ht="18">
      <c r="A13" s="2" t="s">
        <v>17</v>
      </c>
      <c r="E13" s="2" t="s">
        <v>28</v>
      </c>
      <c r="F13" s="4" t="s">
        <v>35</v>
      </c>
      <c r="G13" s="2" t="str">
        <f t="shared" si="0"/>
        <v>R011_TC001</v>
      </c>
      <c r="H13" s="2"/>
    </row>
    <row r="14" spans="1:8">
      <c r="A14" s="2"/>
    </row>
    <row r="15" spans="1:8">
      <c r="A15" s="2"/>
    </row>
    <row r="16" spans="1:8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mergeCells count="2">
    <mergeCell ref="F2:F3"/>
    <mergeCell ref="E2:E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Fawzy</dc:creator>
  <cp:lastModifiedBy>Eslam Fawzy</cp:lastModifiedBy>
  <dcterms:created xsi:type="dcterms:W3CDTF">2015-06-05T18:17:20Z</dcterms:created>
  <dcterms:modified xsi:type="dcterms:W3CDTF">2023-12-29T22:02:02Z</dcterms:modified>
</cp:coreProperties>
</file>