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eoffreyzheng/Documents/GitHub/SrF-Calcs/Push-Beam/"/>
    </mc:Choice>
  </mc:AlternateContent>
  <xr:revisionPtr revIDLastSave="0" documentId="13_ncr:1_{BACD8C0D-863D-3147-8ABC-4F220A4EDC68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<sst xmlns="http://schemas.openxmlformats.org/spreadsheetml/2006/main" count="19" uniqueCount="9">
  <si>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v10s profile at MOT (9.91 cm from end of window)</t>
  </si>
  <si>
    <t>note for the first four measurements, beam and translation stage makes angle of arcos(52.5/54.5) = 15.57 degrees.</t>
  </si>
  <si>
    <t>x (in)</t>
  </si>
  <si>
    <t>PD voltage (mV)</t>
  </si>
  <si>
    <t>X-B profile at MOT (9.91 cm from end of window)</t>
  </si>
  <si>
    <t>X-B profile (31 in after MOT)</t>
  </si>
  <si>
    <t>v10s profile (31 in after MOT)</t>
  </si>
  <si>
    <t>v10s profile (at cell, 1.4 m after MOT)</t>
  </si>
  <si>
    <t>X-B profile (at cell, 1.4 m after MOT)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</si>
</sst>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Sheet1!$B$25:$B$26</c:f>
              <c:strCache>
                <c:ptCount val="2"/>
                <c:pt idx="0">
                  <c:v>X-B profile at MOT (9.91 cm from end of window)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Sheet1!$B$27:$B$47</c:f>
              <c:numCache>
                <c:formatCode>General</c:formatCode>
                <c:ptCount val="21"/>
                <c:pt idx="0">
                  <c:v>16</c:v>
                </c:pt>
                <c:pt idx="1">
                  <c:v>17.600000000000001</c:v>
                </c:pt>
                <c:pt idx="2">
                  <c:v>21.8</c:v>
                </c:pt>
                <c:pt idx="3">
                  <c:v>194</c:v>
                </c:pt>
                <c:pt idx="4">
                  <c:v>598</c:v>
                </c:pt>
                <c:pt idx="5">
                  <c:v>1160</c:v>
                </c:pt>
                <c:pt idx="6">
                  <c:v>1880</c:v>
                </c:pt>
                <c:pt idx="7">
                  <c:v>3640</c:v>
                </c:pt>
                <c:pt idx="8">
                  <c:v>6000</c:v>
                </c:pt>
                <c:pt idx="9">
                  <c:v>5880</c:v>
                </c:pt>
                <c:pt idx="10">
                  <c:v>4020</c:v>
                </c:pt>
                <c:pt idx="11">
                  <c:v>2000</c:v>
                </c:pt>
                <c:pt idx="12">
                  <c:v>875</c:v>
                </c:pt>
                <c:pt idx="13">
                  <c:v>333</c:v>
                </c:pt>
                <c:pt idx="14">
                  <c:v>142</c:v>
                </c:pt>
                <c:pt idx="15">
                  <c:v>54</c:v>
                </c:pt>
                <c:pt idx="16">
                  <c:v>29.6</c:v>
                </c:pt>
                <c:pt idx="17">
                  <c:v>19</c:v>
                </c:pt>
                <c:pt idx="18">
                  <c:v>16.5</c:v>
                </c:pt>
                <c:pt idx="19">
                  <c:v>15.4</c:v>
                </c:pt>
                <c:pt idx="20">
                  <c:v>14.3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C8-1145-B2A1-76C71D6AD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89268"/>
        <c:axId val="1766035510"/>
      </c:scatterChart>
      <c:valAx>
        <c:axId val="20699892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6035510"/>
        <c:crosses val="autoZero"/>
        <c:crossBetween val="midCat"/>
      </c:valAx>
      <c:valAx>
        <c:axId val="1766035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998926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v10s profile at MOT (9.91 cm from end of window)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13.4</c:v>
                </c:pt>
                <c:pt idx="1">
                  <c:v>13.5</c:v>
                </c:pt>
                <c:pt idx="2">
                  <c:v>14.3</c:v>
                </c:pt>
                <c:pt idx="3">
                  <c:v>22.9</c:v>
                </c:pt>
                <c:pt idx="4">
                  <c:v>40.4</c:v>
                </c:pt>
                <c:pt idx="5">
                  <c:v>81.400000000000006</c:v>
                </c:pt>
                <c:pt idx="6">
                  <c:v>209</c:v>
                </c:pt>
                <c:pt idx="7">
                  <c:v>568</c:v>
                </c:pt>
                <c:pt idx="8">
                  <c:v>1260</c:v>
                </c:pt>
                <c:pt idx="9">
                  <c:v>2500</c:v>
                </c:pt>
                <c:pt idx="10">
                  <c:v>2630</c:v>
                </c:pt>
                <c:pt idx="11">
                  <c:v>1800</c:v>
                </c:pt>
                <c:pt idx="12">
                  <c:v>765</c:v>
                </c:pt>
                <c:pt idx="13">
                  <c:v>255</c:v>
                </c:pt>
                <c:pt idx="14">
                  <c:v>114</c:v>
                </c:pt>
                <c:pt idx="15">
                  <c:v>53.2</c:v>
                </c:pt>
                <c:pt idx="16">
                  <c:v>27.8</c:v>
                </c:pt>
                <c:pt idx="17">
                  <c:v>16.8</c:v>
                </c:pt>
                <c:pt idx="18">
                  <c:v>14.5</c:v>
                </c:pt>
                <c:pt idx="19">
                  <c:v>13.8</c:v>
                </c:pt>
                <c:pt idx="20">
                  <c:v>13.5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8-0B4B-A56F-1B71E9F02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21216"/>
        <c:axId val="1554870999"/>
      </c:scatterChart>
      <c:valAx>
        <c:axId val="5370212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4870999"/>
        <c:crosses val="autoZero"/>
        <c:crossBetween val="midCat"/>
      </c:valAx>
      <c:valAx>
        <c:axId val="1554870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702121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Sheet1!$B$76:$B$77</c:f>
              <c:strCache>
                <c:ptCount val="2"/>
                <c:pt idx="0">
                  <c:v>X-B profile (31 in after MOT)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Sheet1!$A$78:$A$97</c:f>
              <c:numCache>
                <c:formatCode>General</c:formatCode>
                <c:ptCount val="20"/>
                <c:pt idx="0">
                  <c:v>0.35</c:v>
                </c:pt>
                <c:pt idx="1">
                  <c:v>0.375</c:v>
                </c:pt>
                <c:pt idx="2">
                  <c:v>0.4</c:v>
                </c:pt>
                <c:pt idx="3">
                  <c:v>0.42499999999999999</c:v>
                </c:pt>
                <c:pt idx="4">
                  <c:v>0.45</c:v>
                </c:pt>
                <c:pt idx="5">
                  <c:v>0.47499999999999998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0.57499999999999996</c:v>
                </c:pt>
                <c:pt idx="13">
                  <c:v>0.6</c:v>
                </c:pt>
                <c:pt idx="14">
                  <c:v>0.625</c:v>
                </c:pt>
                <c:pt idx="15">
                  <c:v>0.65</c:v>
                </c:pt>
                <c:pt idx="16">
                  <c:v>0.67500000000000004</c:v>
                </c:pt>
                <c:pt idx="17">
                  <c:v>0.7</c:v>
                </c:pt>
                <c:pt idx="18">
                  <c:v>0.72499999999999998</c:v>
                </c:pt>
                <c:pt idx="19">
                  <c:v>0.75</c:v>
                </c:pt>
              </c:numCache>
            </c:numRef>
          </c:xVal>
          <c:yVal>
            <c:numRef>
              <c:f>Sheet1!$B$78:$B$97</c:f>
              <c:numCache>
                <c:formatCode>General</c:formatCode>
                <c:ptCount val="20"/>
                <c:pt idx="0">
                  <c:v>13.5</c:v>
                </c:pt>
                <c:pt idx="1">
                  <c:v>14.4</c:v>
                </c:pt>
                <c:pt idx="2">
                  <c:v>15.8</c:v>
                </c:pt>
                <c:pt idx="3">
                  <c:v>21.1</c:v>
                </c:pt>
                <c:pt idx="4">
                  <c:v>127</c:v>
                </c:pt>
                <c:pt idx="5">
                  <c:v>384</c:v>
                </c:pt>
                <c:pt idx="6">
                  <c:v>1100</c:v>
                </c:pt>
                <c:pt idx="7">
                  <c:v>1410</c:v>
                </c:pt>
                <c:pt idx="8">
                  <c:v>1590</c:v>
                </c:pt>
                <c:pt idx="9">
                  <c:v>1590</c:v>
                </c:pt>
                <c:pt idx="10">
                  <c:v>1430</c:v>
                </c:pt>
                <c:pt idx="11">
                  <c:v>1170</c:v>
                </c:pt>
                <c:pt idx="12">
                  <c:v>478</c:v>
                </c:pt>
                <c:pt idx="13">
                  <c:v>147</c:v>
                </c:pt>
                <c:pt idx="14">
                  <c:v>42</c:v>
                </c:pt>
                <c:pt idx="15">
                  <c:v>18.399999999999999</c:v>
                </c:pt>
                <c:pt idx="16">
                  <c:v>16.399999999999999</c:v>
                </c:pt>
                <c:pt idx="17">
                  <c:v>14.8</c:v>
                </c:pt>
                <c:pt idx="18">
                  <c:v>14</c:v>
                </c:pt>
                <c:pt idx="19">
                  <c:v>13.6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4E-104E-84D2-A5032E65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89169"/>
        <c:axId val="1486609083"/>
      </c:scatterChart>
      <c:valAx>
        <c:axId val="9569891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6609083"/>
        <c:crosses val="autoZero"/>
        <c:crossBetween val="midCat"/>
      </c:valAx>
      <c:valAx>
        <c:axId val="1486609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698916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Sheet1!$B$52:$B$53</c:f>
              <c:strCache>
                <c:ptCount val="2"/>
                <c:pt idx="0">
                  <c:v>v10s profile (31 in after MOT)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Sheet1!$A$54:$A$73</c:f>
              <c:numCache>
                <c:formatCode>General</c:formatCode>
                <c:ptCount val="20"/>
                <c:pt idx="0">
                  <c:v>0.35</c:v>
                </c:pt>
                <c:pt idx="1">
                  <c:v>0.375</c:v>
                </c:pt>
                <c:pt idx="2">
                  <c:v>0.4</c:v>
                </c:pt>
                <c:pt idx="3">
                  <c:v>0.42499999999999999</c:v>
                </c:pt>
                <c:pt idx="4">
                  <c:v>0.45</c:v>
                </c:pt>
                <c:pt idx="5">
                  <c:v>0.47499999999999998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0.57499999999999996</c:v>
                </c:pt>
                <c:pt idx="13">
                  <c:v>0.6</c:v>
                </c:pt>
                <c:pt idx="14">
                  <c:v>0.625</c:v>
                </c:pt>
                <c:pt idx="15">
                  <c:v>0.65</c:v>
                </c:pt>
                <c:pt idx="16">
                  <c:v>0.67500000000000004</c:v>
                </c:pt>
                <c:pt idx="17">
                  <c:v>0.7</c:v>
                </c:pt>
                <c:pt idx="18">
                  <c:v>0.72499999999999998</c:v>
                </c:pt>
                <c:pt idx="19">
                  <c:v>0.75</c:v>
                </c:pt>
              </c:numCache>
            </c:numRef>
          </c:xVal>
          <c:yVal>
            <c:numRef>
              <c:f>Sheet1!$B$54:$B$73</c:f>
              <c:numCache>
                <c:formatCode>General</c:formatCode>
                <c:ptCount val="20"/>
                <c:pt idx="0">
                  <c:v>14</c:v>
                </c:pt>
                <c:pt idx="1">
                  <c:v>14.6</c:v>
                </c:pt>
                <c:pt idx="2">
                  <c:v>15.6</c:v>
                </c:pt>
                <c:pt idx="3">
                  <c:v>18.8</c:v>
                </c:pt>
                <c:pt idx="4">
                  <c:v>35.700000000000003</c:v>
                </c:pt>
                <c:pt idx="5">
                  <c:v>116</c:v>
                </c:pt>
                <c:pt idx="6">
                  <c:v>428</c:v>
                </c:pt>
                <c:pt idx="7">
                  <c:v>655</c:v>
                </c:pt>
                <c:pt idx="8">
                  <c:v>960</c:v>
                </c:pt>
                <c:pt idx="9">
                  <c:v>1280</c:v>
                </c:pt>
                <c:pt idx="10">
                  <c:v>1580</c:v>
                </c:pt>
                <c:pt idx="11">
                  <c:v>1710</c:v>
                </c:pt>
                <c:pt idx="12">
                  <c:v>1460</c:v>
                </c:pt>
                <c:pt idx="13">
                  <c:v>613</c:v>
                </c:pt>
                <c:pt idx="14">
                  <c:v>188</c:v>
                </c:pt>
                <c:pt idx="15">
                  <c:v>57</c:v>
                </c:pt>
                <c:pt idx="16">
                  <c:v>20</c:v>
                </c:pt>
                <c:pt idx="17">
                  <c:v>16.7</c:v>
                </c:pt>
                <c:pt idx="18">
                  <c:v>15.1</c:v>
                </c:pt>
                <c:pt idx="19">
                  <c:v>14.2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C-6949-A84F-4E8A34DCA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440908"/>
        <c:axId val="1125073929"/>
      </c:scatterChart>
      <c:valAx>
        <c:axId val="13034409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25073929"/>
        <c:crosses val="autoZero"/>
        <c:crossBetween val="midCat"/>
      </c:valAx>
      <c:valAx>
        <c:axId val="1125073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344090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Sheet1!$B$101:$B$102</c:f>
              <c:strCache>
                <c:ptCount val="2"/>
                <c:pt idx="0">
                  <c:v>v10s profile (at cell, 1.4 m after MOT)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Sheet1!$A$103:$A$130</c:f>
              <c:numCache>
                <c:formatCode>General</c:formatCode>
                <c:ptCount val="28"/>
                <c:pt idx="0">
                  <c:v>0.25</c:v>
                </c:pt>
                <c:pt idx="1">
                  <c:v>0.26</c:v>
                </c:pt>
                <c:pt idx="2">
                  <c:v>0.27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0.3</c:v>
                </c:pt>
                <c:pt idx="6">
                  <c:v>0.31</c:v>
                </c:pt>
                <c:pt idx="7">
                  <c:v>0.32</c:v>
                </c:pt>
                <c:pt idx="8">
                  <c:v>0.33</c:v>
                </c:pt>
                <c:pt idx="9">
                  <c:v>0.34</c:v>
                </c:pt>
                <c:pt idx="10">
                  <c:v>0.35</c:v>
                </c:pt>
                <c:pt idx="11">
                  <c:v>0.36</c:v>
                </c:pt>
                <c:pt idx="12">
                  <c:v>0.37</c:v>
                </c:pt>
                <c:pt idx="13">
                  <c:v>0.38</c:v>
                </c:pt>
                <c:pt idx="14">
                  <c:v>0.39</c:v>
                </c:pt>
                <c:pt idx="15">
                  <c:v>0.4</c:v>
                </c:pt>
                <c:pt idx="16">
                  <c:v>0.41</c:v>
                </c:pt>
                <c:pt idx="17">
                  <c:v>0.42</c:v>
                </c:pt>
                <c:pt idx="18">
                  <c:v>0.43</c:v>
                </c:pt>
                <c:pt idx="19">
                  <c:v>0.44</c:v>
                </c:pt>
                <c:pt idx="20">
                  <c:v>0.45</c:v>
                </c:pt>
                <c:pt idx="21">
                  <c:v>0.46</c:v>
                </c:pt>
                <c:pt idx="22">
                  <c:v>0.47</c:v>
                </c:pt>
                <c:pt idx="23">
                  <c:v>0.48</c:v>
                </c:pt>
                <c:pt idx="24">
                  <c:v>0.49</c:v>
                </c:pt>
                <c:pt idx="25">
                  <c:v>0.5</c:v>
                </c:pt>
                <c:pt idx="26">
                  <c:v>0.51</c:v>
                </c:pt>
                <c:pt idx="27">
                  <c:v>0.52</c:v>
                </c:pt>
              </c:numCache>
            </c:numRef>
          </c:xVal>
          <c:yVal>
            <c:numRef>
              <c:f>Sheet1!$B$103:$B$130</c:f>
              <c:numCache>
                <c:formatCode>General</c:formatCode>
                <c:ptCount val="28"/>
                <c:pt idx="0">
                  <c:v>13.2</c:v>
                </c:pt>
                <c:pt idx="1">
                  <c:v>13.2</c:v>
                </c:pt>
                <c:pt idx="2">
                  <c:v>13.3</c:v>
                </c:pt>
                <c:pt idx="3">
                  <c:v>13.5</c:v>
                </c:pt>
                <c:pt idx="4">
                  <c:v>13.9</c:v>
                </c:pt>
                <c:pt idx="5">
                  <c:v>14.3</c:v>
                </c:pt>
                <c:pt idx="6">
                  <c:v>14.8</c:v>
                </c:pt>
                <c:pt idx="7">
                  <c:v>15.3</c:v>
                </c:pt>
                <c:pt idx="8">
                  <c:v>15.8</c:v>
                </c:pt>
                <c:pt idx="9">
                  <c:v>16.600000000000001</c:v>
                </c:pt>
                <c:pt idx="10">
                  <c:v>17.899999999999999</c:v>
                </c:pt>
                <c:pt idx="11">
                  <c:v>20.9</c:v>
                </c:pt>
                <c:pt idx="12">
                  <c:v>27</c:v>
                </c:pt>
                <c:pt idx="13">
                  <c:v>44.5</c:v>
                </c:pt>
                <c:pt idx="14">
                  <c:v>89</c:v>
                </c:pt>
                <c:pt idx="15">
                  <c:v>230</c:v>
                </c:pt>
                <c:pt idx="16">
                  <c:v>820</c:v>
                </c:pt>
                <c:pt idx="17">
                  <c:v>2300</c:v>
                </c:pt>
                <c:pt idx="18">
                  <c:v>4300</c:v>
                </c:pt>
                <c:pt idx="19">
                  <c:v>4400</c:v>
                </c:pt>
                <c:pt idx="20">
                  <c:v>2400</c:v>
                </c:pt>
                <c:pt idx="21">
                  <c:v>660</c:v>
                </c:pt>
                <c:pt idx="22">
                  <c:v>172</c:v>
                </c:pt>
                <c:pt idx="23">
                  <c:v>58</c:v>
                </c:pt>
                <c:pt idx="24">
                  <c:v>24.8</c:v>
                </c:pt>
                <c:pt idx="25">
                  <c:v>17.600000000000001</c:v>
                </c:pt>
                <c:pt idx="26">
                  <c:v>16.7</c:v>
                </c:pt>
                <c:pt idx="27">
                  <c:v>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1B-484A-9276-9E51C6B19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940506"/>
        <c:axId val="1166465651"/>
      </c:scatterChart>
      <c:valAx>
        <c:axId val="19509405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6465651"/>
        <c:crosses val="autoZero"/>
        <c:crossBetween val="midCat"/>
      </c:valAx>
      <c:valAx>
        <c:axId val="1166465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094050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PD voltage (mV) vs. x (in)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Sheet1!$B$133:$B$134</c:f>
              <c:strCache>
                <c:ptCount val="2"/>
                <c:pt idx="0">
                  <c:v>X-B profile (at cell, 1.4 m after MOT)</c:v>
                </c:pt>
                <c:pt idx="1">
                  <c:v>PD voltage (mV)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Sheet1!$A$135:$A$152</c:f>
              <c:numCache>
                <c:formatCode>General</c:formatCode>
                <c:ptCount val="18"/>
                <c:pt idx="0">
                  <c:v>0.35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</c:numCache>
            </c:numRef>
          </c:xVal>
          <c:yVal>
            <c:numRef>
              <c:f>Sheet1!$B$135:$B$152</c:f>
              <c:numCache>
                <c:formatCode>General</c:formatCode>
                <c:ptCount val="18"/>
                <c:pt idx="0">
                  <c:v>26</c:v>
                </c:pt>
                <c:pt idx="1">
                  <c:v>54</c:v>
                </c:pt>
                <c:pt idx="2">
                  <c:v>106</c:v>
                </c:pt>
                <c:pt idx="3">
                  <c:v>210</c:v>
                </c:pt>
                <c:pt idx="4">
                  <c:v>440</c:v>
                </c:pt>
                <c:pt idx="5">
                  <c:v>960</c:v>
                </c:pt>
                <c:pt idx="6">
                  <c:v>1810</c:v>
                </c:pt>
                <c:pt idx="7">
                  <c:v>2770</c:v>
                </c:pt>
                <c:pt idx="8">
                  <c:v>3440</c:v>
                </c:pt>
                <c:pt idx="9">
                  <c:v>2510</c:v>
                </c:pt>
                <c:pt idx="10">
                  <c:v>1370</c:v>
                </c:pt>
                <c:pt idx="11">
                  <c:v>580</c:v>
                </c:pt>
                <c:pt idx="12">
                  <c:v>275</c:v>
                </c:pt>
                <c:pt idx="13">
                  <c:v>148</c:v>
                </c:pt>
                <c:pt idx="14">
                  <c:v>58</c:v>
                </c:pt>
                <c:pt idx="15">
                  <c:v>26</c:v>
                </c:pt>
                <c:pt idx="16">
                  <c:v>19.2</c:v>
                </c:pt>
                <c:pt idx="17">
                  <c:v>17.7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AA-E74E-83A2-45C45B002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31927"/>
        <c:axId val="340266700"/>
      </c:scatterChart>
      <c:valAx>
        <c:axId val="1536319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 (in)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0266700"/>
        <c:crosses val="autoZero"/>
        <c:crossBetween val="midCat"/>
      </c:valAx>
      <c:valAx>
        <c:axId val="340266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63192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28</xdr:row>
      <xdr:rowOff>9525</xdr:rowOff>
    </xdr:from>
    <xdr:ext cx="7048500" cy="43529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457200</xdr:colOff>
      <xdr:row>4</xdr:row>
      <xdr:rowOff>133350</xdr:rowOff>
    </xdr:from>
    <xdr:ext cx="7048500" cy="43529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561975</xdr:colOff>
      <xdr:row>53</xdr:row>
      <xdr:rowOff>0</xdr:rowOff>
    </xdr:from>
    <xdr:ext cx="6600825" cy="40767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723900</xdr:colOff>
      <xdr:row>77</xdr:row>
      <xdr:rowOff>190500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3</xdr:col>
      <xdr:colOff>723900</xdr:colOff>
      <xdr:row>105</xdr:row>
      <xdr:rowOff>47625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</xdr:col>
      <xdr:colOff>628650</xdr:colOff>
      <xdr:row>134</xdr:row>
      <xdr:rowOff>38100</xdr:rowOff>
    </xdr:from>
    <xdr:ext cx="5715000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46" workbookViewId="0">
      <selection activeCell="M77" sqref="M77"/>
    </sheetView>
  </sheetViews>
  <sheetFormatPr baseColWidth="10" defaultColWidth="12.6640625" defaultRowHeight="15.75" customHeight="1" x14ac:dyDescent="0.15"/>
  <cols>
    <col min="1" max="1" width="45.33203125" customWidth="1"/>
    <col min="2" max="2" width="28.6640625" customWidth="1"/>
  </cols>
  <sheetData>
    <row r="1" spans="1:3" ht="15.75" customHeight="1" x14ac:dyDescent="0.15">
      <c r="A1" s="1" t="s">
        <v>0</v>
      </c>
      <c r="B1" s="1"/>
      <c r="C1" s="2" t="s">
        <v>1</v>
      </c>
    </row>
    <row r="2" spans="1:3" ht="15.75" customHeight="1" x14ac:dyDescent="0.15">
      <c r="A2" s="1" t="s">
        <v>2</v>
      </c>
      <c r="B2" s="1" t="s">
        <v>3</v>
      </c>
    </row>
    <row r="3" spans="1:3" ht="15.75" customHeight="1" x14ac:dyDescent="0.15">
      <c r="A3" s="1">
        <v>0</v>
      </c>
      <c r="B3" s="1">
        <v>13.4</v>
      </c>
    </row>
    <row r="4" spans="1:3" ht="15.75" customHeight="1" x14ac:dyDescent="0.15">
      <c r="A4" s="1">
        <v>0.05</v>
      </c>
      <c r="B4" s="1">
        <v>13.5</v>
      </c>
    </row>
    <row r="5" spans="1:3" ht="15.75" customHeight="1" x14ac:dyDescent="0.15">
      <c r="A5" s="1">
        <v>0.1</v>
      </c>
      <c r="B5" s="1">
        <v>14.3</v>
      </c>
    </row>
    <row r="6" spans="1:3" ht="15.75" customHeight="1" x14ac:dyDescent="0.15">
      <c r="A6" s="1">
        <v>0.15</v>
      </c>
      <c r="B6" s="1">
        <v>22.9</v>
      </c>
    </row>
    <row r="7" spans="1:3" ht="15.75" customHeight="1" x14ac:dyDescent="0.15">
      <c r="A7" s="1">
        <v>0.2</v>
      </c>
      <c r="B7" s="1">
        <v>40.4</v>
      </c>
    </row>
    <row r="8" spans="1:3" ht="15.75" customHeight="1" x14ac:dyDescent="0.15">
      <c r="A8" s="1">
        <v>0.25</v>
      </c>
      <c r="B8" s="1">
        <v>81.400000000000006</v>
      </c>
    </row>
    <row r="9" spans="1:3" ht="15.75" customHeight="1" x14ac:dyDescent="0.15">
      <c r="A9" s="1">
        <v>0.3</v>
      </c>
      <c r="B9" s="1">
        <v>209</v>
      </c>
    </row>
    <row r="10" spans="1:3" ht="15.75" customHeight="1" x14ac:dyDescent="0.15">
      <c r="A10" s="1">
        <v>0.35</v>
      </c>
      <c r="B10" s="1">
        <v>568</v>
      </c>
    </row>
    <row r="11" spans="1:3" ht="15.75" customHeight="1" x14ac:dyDescent="0.15">
      <c r="A11" s="1">
        <v>0.4</v>
      </c>
      <c r="B11" s="1">
        <v>1260</v>
      </c>
    </row>
    <row r="12" spans="1:3" ht="15.75" customHeight="1" x14ac:dyDescent="0.15">
      <c r="A12" s="1">
        <v>0.45</v>
      </c>
      <c r="B12" s="1">
        <v>2500</v>
      </c>
    </row>
    <row r="13" spans="1:3" ht="15.75" customHeight="1" x14ac:dyDescent="0.15">
      <c r="A13" s="1">
        <v>0.5</v>
      </c>
      <c r="B13" s="1">
        <v>2630</v>
      </c>
    </row>
    <row r="14" spans="1:3" ht="15.75" customHeight="1" x14ac:dyDescent="0.15">
      <c r="A14" s="1">
        <v>0.55000000000000004</v>
      </c>
      <c r="B14" s="1">
        <v>1800</v>
      </c>
    </row>
    <row r="15" spans="1:3" ht="15.75" customHeight="1" x14ac:dyDescent="0.15">
      <c r="A15" s="1">
        <v>0.6</v>
      </c>
      <c r="B15" s="1">
        <v>765</v>
      </c>
    </row>
    <row r="16" spans="1:3" ht="15.75" customHeight="1" x14ac:dyDescent="0.15">
      <c r="A16" s="1">
        <v>0.65</v>
      </c>
      <c r="B16" s="1">
        <v>255</v>
      </c>
    </row>
    <row r="17" spans="1:2" ht="15.75" customHeight="1" x14ac:dyDescent="0.15">
      <c r="A17" s="1">
        <v>0.7</v>
      </c>
      <c r="B17" s="1">
        <v>114</v>
      </c>
    </row>
    <row r="18" spans="1:2" ht="15.75" customHeight="1" x14ac:dyDescent="0.15">
      <c r="A18" s="1">
        <v>0.75</v>
      </c>
      <c r="B18" s="1">
        <v>53.2</v>
      </c>
    </row>
    <row r="19" spans="1:2" ht="15.75" customHeight="1" x14ac:dyDescent="0.15">
      <c r="A19" s="1">
        <v>0.8</v>
      </c>
      <c r="B19" s="1">
        <v>27.8</v>
      </c>
    </row>
    <row r="20" spans="1:2" ht="15.75" customHeight="1" x14ac:dyDescent="0.15">
      <c r="A20" s="1">
        <v>0.85</v>
      </c>
      <c r="B20" s="1">
        <v>16.8</v>
      </c>
    </row>
    <row r="21" spans="1:2" ht="15.75" customHeight="1" x14ac:dyDescent="0.15">
      <c r="A21" s="1">
        <v>0.9</v>
      </c>
      <c r="B21" s="1">
        <v>14.5</v>
      </c>
    </row>
    <row r="22" spans="1:2" ht="15.75" customHeight="1" x14ac:dyDescent="0.15">
      <c r="A22" s="1">
        <v>0.95</v>
      </c>
      <c r="B22" s="1">
        <v>13.8</v>
      </c>
    </row>
    <row r="23" spans="1:2" ht="15.75" customHeight="1" x14ac:dyDescent="0.15">
      <c r="A23" s="1">
        <v>1</v>
      </c>
      <c r="B23" s="1">
        <v>13.5</v>
      </c>
    </row>
    <row r="24" spans="1:2" ht="15.75" customHeight="1" x14ac:dyDescent="0.15">
      <c r="A24" s="1"/>
      <c r="B24" s="1"/>
    </row>
    <row r="25" spans="1:2" ht="15.75" customHeight="1" x14ac:dyDescent="0.15">
      <c r="A25" s="1" t="s">
        <v>4</v>
      </c>
      <c r="B25" s="1"/>
    </row>
    <row r="26" spans="1:2" ht="15.75" customHeight="1" x14ac:dyDescent="0.15">
      <c r="A26" s="1" t="s">
        <v>2</v>
      </c>
      <c r="B26" s="1" t="s">
        <v>3</v>
      </c>
    </row>
    <row r="27" spans="1:2" ht="15.75" customHeight="1" x14ac:dyDescent="0.15">
      <c r="A27" s="1">
        <v>0</v>
      </c>
      <c r="B27" s="1">
        <v>16</v>
      </c>
    </row>
    <row r="28" spans="1:2" ht="15.75" customHeight="1" x14ac:dyDescent="0.15">
      <c r="A28" s="1">
        <v>0.05</v>
      </c>
      <c r="B28" s="1">
        <v>17.600000000000001</v>
      </c>
    </row>
    <row r="29" spans="1:2" ht="15.75" customHeight="1" x14ac:dyDescent="0.15">
      <c r="A29" s="1">
        <v>0.1</v>
      </c>
      <c r="B29" s="1">
        <v>21.8</v>
      </c>
    </row>
    <row r="30" spans="1:2" ht="15.75" customHeight="1" x14ac:dyDescent="0.15">
      <c r="A30" s="1">
        <v>0.15</v>
      </c>
      <c r="B30" s="1">
        <v>194</v>
      </c>
    </row>
    <row r="31" spans="1:2" ht="15.75" customHeight="1" x14ac:dyDescent="0.15">
      <c r="A31" s="1">
        <v>0.2</v>
      </c>
      <c r="B31" s="1">
        <v>598</v>
      </c>
    </row>
    <row r="32" spans="1:2" ht="15.75" customHeight="1" x14ac:dyDescent="0.15">
      <c r="A32" s="1">
        <v>0.25</v>
      </c>
      <c r="B32" s="1">
        <v>1160</v>
      </c>
    </row>
    <row r="33" spans="1:2" ht="15.75" customHeight="1" x14ac:dyDescent="0.15">
      <c r="A33" s="1">
        <v>0.3</v>
      </c>
      <c r="B33" s="1">
        <v>1880</v>
      </c>
    </row>
    <row r="34" spans="1:2" ht="15.75" customHeight="1" x14ac:dyDescent="0.15">
      <c r="A34" s="1">
        <v>0.35</v>
      </c>
      <c r="B34" s="1">
        <v>3640</v>
      </c>
    </row>
    <row r="35" spans="1:2" ht="15.75" customHeight="1" x14ac:dyDescent="0.15">
      <c r="A35" s="1">
        <v>0.4</v>
      </c>
      <c r="B35" s="1">
        <v>6000</v>
      </c>
    </row>
    <row r="36" spans="1:2" ht="15.75" customHeight="1" x14ac:dyDescent="0.15">
      <c r="A36" s="1">
        <v>0.45</v>
      </c>
      <c r="B36" s="1">
        <v>5880</v>
      </c>
    </row>
    <row r="37" spans="1:2" ht="15.75" customHeight="1" x14ac:dyDescent="0.15">
      <c r="A37" s="1">
        <v>0.5</v>
      </c>
      <c r="B37" s="1">
        <v>4020</v>
      </c>
    </row>
    <row r="38" spans="1:2" ht="15.75" customHeight="1" x14ac:dyDescent="0.15">
      <c r="A38" s="1">
        <v>0.55000000000000004</v>
      </c>
      <c r="B38" s="1">
        <v>2000</v>
      </c>
    </row>
    <row r="39" spans="1:2" ht="15.75" customHeight="1" x14ac:dyDescent="0.15">
      <c r="A39" s="1">
        <v>0.6</v>
      </c>
      <c r="B39" s="1">
        <v>875</v>
      </c>
    </row>
    <row r="40" spans="1:2" ht="15.75" customHeight="1" x14ac:dyDescent="0.15">
      <c r="A40" s="1">
        <v>0.65</v>
      </c>
      <c r="B40" s="1">
        <v>333</v>
      </c>
    </row>
    <row r="41" spans="1:2" ht="15.75" customHeight="1" x14ac:dyDescent="0.15">
      <c r="A41" s="1">
        <v>0.7</v>
      </c>
      <c r="B41" s="1">
        <v>142</v>
      </c>
    </row>
    <row r="42" spans="1:2" ht="15.75" customHeight="1" x14ac:dyDescent="0.15">
      <c r="A42" s="1">
        <v>0.75</v>
      </c>
      <c r="B42" s="1">
        <v>54</v>
      </c>
    </row>
    <row r="43" spans="1:2" ht="15.75" customHeight="1" x14ac:dyDescent="0.15">
      <c r="A43" s="1">
        <v>0.8</v>
      </c>
      <c r="B43" s="1">
        <v>29.6</v>
      </c>
    </row>
    <row r="44" spans="1:2" ht="15.75" customHeight="1" x14ac:dyDescent="0.15">
      <c r="A44" s="1">
        <v>0.85</v>
      </c>
      <c r="B44" s="1">
        <v>19</v>
      </c>
    </row>
    <row r="45" spans="1:2" ht="15.75" customHeight="1" x14ac:dyDescent="0.15">
      <c r="A45" s="1">
        <v>0.9</v>
      </c>
      <c r="B45" s="1">
        <v>16.5</v>
      </c>
    </row>
    <row r="46" spans="1:2" ht="15.75" customHeight="1" x14ac:dyDescent="0.15">
      <c r="A46" s="1">
        <v>0.95</v>
      </c>
      <c r="B46" s="1">
        <v>15.4</v>
      </c>
    </row>
    <row r="47" spans="1:2" ht="15.75" customHeight="1" x14ac:dyDescent="0.15">
      <c r="A47" s="1">
        <v>1</v>
      </c>
      <c r="B47" s="1">
        <v>14.3</v>
      </c>
    </row>
    <row r="48" spans="1:2" ht="15.75" customHeight="1" x14ac:dyDescent="0.15">
      <c r="A48" s="1"/>
      <c r="B48" s="1"/>
    </row>
    <row r="49" spans="1:2" ht="15.75" customHeight="1" x14ac:dyDescent="0.15">
      <c r="A49" s="1"/>
      <c r="B49" s="1"/>
    </row>
    <row r="50" spans="1:2" ht="15.75" customHeight="1" x14ac:dyDescent="0.15">
      <c r="A50" s="1"/>
      <c r="B50" s="1"/>
    </row>
    <row r="51" spans="1:2" ht="15.75" customHeight="1" x14ac:dyDescent="0.15">
      <c r="A51" s="1"/>
      <c r="B51" s="1"/>
    </row>
    <row r="52" spans="1:2" ht="13" x14ac:dyDescent="0.15">
      <c r="A52" s="1" t="s">
        <v>6</v>
      </c>
      <c r="B52" s="1"/>
    </row>
    <row r="53" spans="1:2" ht="13" x14ac:dyDescent="0.15">
      <c r="A53" s="1" t="s">
        <v>2</v>
      </c>
      <c r="B53" s="1" t="s">
        <v>3</v>
      </c>
    </row>
    <row r="54" spans="1:2" ht="13" x14ac:dyDescent="0.15">
      <c r="A54" s="1">
        <v>0.35</v>
      </c>
      <c r="B54" s="1">
        <v>14</v>
      </c>
    </row>
    <row r="55" spans="1:2" ht="13" x14ac:dyDescent="0.15">
      <c r="A55" s="1">
        <v>0.375</v>
      </c>
      <c r="B55" s="1">
        <v>14.6</v>
      </c>
    </row>
    <row r="56" spans="1:2" ht="13" x14ac:dyDescent="0.15">
      <c r="A56" s="1">
        <v>0.4</v>
      </c>
      <c r="B56" s="1">
        <v>15.6</v>
      </c>
    </row>
    <row r="57" spans="1:2" ht="13" x14ac:dyDescent="0.15">
      <c r="A57" s="1">
        <v>0.42499999999999999</v>
      </c>
      <c r="B57" s="1">
        <v>18.8</v>
      </c>
    </row>
    <row r="58" spans="1:2" ht="13" x14ac:dyDescent="0.15">
      <c r="A58" s="1">
        <v>0.45</v>
      </c>
      <c r="B58" s="1">
        <v>35.700000000000003</v>
      </c>
    </row>
    <row r="59" spans="1:2" ht="13" x14ac:dyDescent="0.15">
      <c r="A59" s="1">
        <v>0.47499999999999998</v>
      </c>
      <c r="B59" s="1">
        <v>116</v>
      </c>
    </row>
    <row r="60" spans="1:2" ht="13" x14ac:dyDescent="0.15">
      <c r="A60" s="1">
        <v>0.5</v>
      </c>
      <c r="B60" s="1">
        <v>428</v>
      </c>
    </row>
    <row r="61" spans="1:2" ht="13" x14ac:dyDescent="0.15">
      <c r="A61" s="1">
        <v>0.51</v>
      </c>
      <c r="B61" s="1">
        <v>655</v>
      </c>
    </row>
    <row r="62" spans="1:2" ht="13" x14ac:dyDescent="0.15">
      <c r="A62" s="1">
        <v>0.52</v>
      </c>
      <c r="B62" s="1">
        <v>960</v>
      </c>
    </row>
    <row r="63" spans="1:2" ht="13" x14ac:dyDescent="0.15">
      <c r="A63" s="1">
        <v>0.53</v>
      </c>
      <c r="B63" s="1">
        <v>1280</v>
      </c>
    </row>
    <row r="64" spans="1:2" ht="13" x14ac:dyDescent="0.15">
      <c r="A64" s="1">
        <v>0.54</v>
      </c>
      <c r="B64" s="1">
        <v>1580</v>
      </c>
    </row>
    <row r="65" spans="1:2" ht="13" x14ac:dyDescent="0.15">
      <c r="A65" s="1">
        <v>0.55000000000000004</v>
      </c>
      <c r="B65" s="1">
        <v>1710</v>
      </c>
    </row>
    <row r="66" spans="1:2" ht="13" x14ac:dyDescent="0.15">
      <c r="A66" s="1">
        <v>0.57499999999999996</v>
      </c>
      <c r="B66" s="1">
        <v>1460</v>
      </c>
    </row>
    <row r="67" spans="1:2" ht="13" x14ac:dyDescent="0.15">
      <c r="A67" s="1">
        <v>0.6</v>
      </c>
      <c r="B67" s="1">
        <v>613</v>
      </c>
    </row>
    <row r="68" spans="1:2" ht="13" x14ac:dyDescent="0.15">
      <c r="A68" s="1">
        <v>0.625</v>
      </c>
      <c r="B68" s="1">
        <v>188</v>
      </c>
    </row>
    <row r="69" spans="1:2" ht="13" x14ac:dyDescent="0.15">
      <c r="A69" s="1">
        <v>0.65</v>
      </c>
      <c r="B69" s="1">
        <v>57</v>
      </c>
    </row>
    <row r="70" spans="1:2" ht="13" x14ac:dyDescent="0.15">
      <c r="A70" s="1">
        <v>0.67500000000000004</v>
      </c>
      <c r="B70" s="1">
        <v>20</v>
      </c>
    </row>
    <row r="71" spans="1:2" ht="13" x14ac:dyDescent="0.15">
      <c r="A71" s="1">
        <v>0.7</v>
      </c>
      <c r="B71" s="1">
        <v>16.7</v>
      </c>
    </row>
    <row r="72" spans="1:2" ht="13" x14ac:dyDescent="0.15">
      <c r="A72" s="1">
        <v>0.72499999999999998</v>
      </c>
      <c r="B72" s="1">
        <v>15.1</v>
      </c>
    </row>
    <row r="73" spans="1:2" ht="13" x14ac:dyDescent="0.15">
      <c r="A73" s="1">
        <v>0.75</v>
      </c>
      <c r="B73" s="1">
        <v>14.2</v>
      </c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 t="s">
        <v>5</v>
      </c>
    </row>
    <row r="77" spans="1:2" ht="13" x14ac:dyDescent="0.15">
      <c r="A77" s="1" t="s">
        <v>2</v>
      </c>
      <c r="B77" s="1" t="s">
        <v>3</v>
      </c>
    </row>
    <row r="78" spans="1:2" ht="13" x14ac:dyDescent="0.15">
      <c r="A78" s="1">
        <v>0.35</v>
      </c>
      <c r="B78" s="1">
        <v>13.5</v>
      </c>
    </row>
    <row r="79" spans="1:2" ht="13" x14ac:dyDescent="0.15">
      <c r="A79" s="1">
        <v>0.375</v>
      </c>
      <c r="B79" s="1">
        <v>14.4</v>
      </c>
    </row>
    <row r="80" spans="1:2" ht="13" x14ac:dyDescent="0.15">
      <c r="A80" s="1">
        <v>0.4</v>
      </c>
      <c r="B80" s="1">
        <v>15.8</v>
      </c>
    </row>
    <row r="81" spans="1:2" ht="13" x14ac:dyDescent="0.15">
      <c r="A81" s="1">
        <v>0.42499999999999999</v>
      </c>
      <c r="B81" s="1">
        <v>21.1</v>
      </c>
    </row>
    <row r="82" spans="1:2" ht="13" x14ac:dyDescent="0.15">
      <c r="A82" s="1">
        <v>0.45</v>
      </c>
      <c r="B82" s="1">
        <v>127</v>
      </c>
    </row>
    <row r="83" spans="1:2" ht="13" x14ac:dyDescent="0.15">
      <c r="A83" s="1">
        <v>0.47499999999999998</v>
      </c>
      <c r="B83" s="1">
        <v>384</v>
      </c>
    </row>
    <row r="84" spans="1:2" ht="13" x14ac:dyDescent="0.15">
      <c r="A84" s="1">
        <v>0.5</v>
      </c>
      <c r="B84" s="1">
        <v>1100</v>
      </c>
    </row>
    <row r="85" spans="1:2" ht="13" x14ac:dyDescent="0.15">
      <c r="A85" s="1">
        <v>0.51</v>
      </c>
      <c r="B85" s="1">
        <v>1410</v>
      </c>
    </row>
    <row r="86" spans="1:2" ht="13" x14ac:dyDescent="0.15">
      <c r="A86" s="1">
        <v>0.52</v>
      </c>
      <c r="B86" s="1">
        <v>1590</v>
      </c>
    </row>
    <row r="87" spans="1:2" ht="13" x14ac:dyDescent="0.15">
      <c r="A87" s="1">
        <v>0.53</v>
      </c>
      <c r="B87" s="1">
        <v>1590</v>
      </c>
    </row>
    <row r="88" spans="1:2" ht="13" x14ac:dyDescent="0.15">
      <c r="A88" s="1">
        <v>0.54</v>
      </c>
      <c r="B88" s="1">
        <v>1430</v>
      </c>
    </row>
    <row r="89" spans="1:2" ht="13" x14ac:dyDescent="0.15">
      <c r="A89" s="1">
        <v>0.55000000000000004</v>
      </c>
      <c r="B89" s="1">
        <v>1170</v>
      </c>
    </row>
    <row r="90" spans="1:2" ht="13" x14ac:dyDescent="0.15">
      <c r="A90" s="1">
        <v>0.57499999999999996</v>
      </c>
      <c r="B90" s="1">
        <v>478</v>
      </c>
    </row>
    <row r="91" spans="1:2" ht="13" x14ac:dyDescent="0.15">
      <c r="A91" s="1">
        <v>0.6</v>
      </c>
      <c r="B91" s="1">
        <v>147</v>
      </c>
    </row>
    <row r="92" spans="1:2" ht="13" x14ac:dyDescent="0.15">
      <c r="A92" s="1">
        <v>0.625</v>
      </c>
      <c r="B92" s="1">
        <v>42</v>
      </c>
    </row>
    <row r="93" spans="1:2" ht="13" x14ac:dyDescent="0.15">
      <c r="A93" s="1">
        <v>0.65</v>
      </c>
      <c r="B93" s="1">
        <v>18.399999999999999</v>
      </c>
    </row>
    <row r="94" spans="1:2" ht="13" x14ac:dyDescent="0.15">
      <c r="A94" s="1">
        <v>0.67500000000000004</v>
      </c>
      <c r="B94" s="1">
        <v>16.399999999999999</v>
      </c>
    </row>
    <row r="95" spans="1:2" ht="13" x14ac:dyDescent="0.15">
      <c r="A95" s="1">
        <v>0.7</v>
      </c>
      <c r="B95" s="1">
        <v>14.8</v>
      </c>
    </row>
    <row r="96" spans="1:2" ht="13" x14ac:dyDescent="0.15">
      <c r="A96" s="1">
        <v>0.72499999999999998</v>
      </c>
      <c r="B96" s="1">
        <v>14</v>
      </c>
    </row>
    <row r="97" spans="1:2" ht="13" x14ac:dyDescent="0.15">
      <c r="A97" s="1">
        <v>0.75</v>
      </c>
      <c r="B97" s="1">
        <v>13.6</v>
      </c>
    </row>
    <row r="98" spans="1:2" ht="13" x14ac:dyDescent="0.15"/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 t="s">
        <v>7</v>
      </c>
      <c r="B101" s="1"/>
    </row>
    <row r="102" spans="1:2" ht="13" x14ac:dyDescent="0.15">
      <c r="A102" s="1" t="s">
        <v>2</v>
      </c>
      <c r="B102" s="1" t="s">
        <v>3</v>
      </c>
    </row>
    <row r="103" spans="1:2" ht="13" x14ac:dyDescent="0.15">
      <c r="A103" s="1">
        <v>0.25</v>
      </c>
      <c r="B103" s="1">
        <v>13.2</v>
      </c>
    </row>
    <row r="104" spans="1:2" ht="13" x14ac:dyDescent="0.15">
      <c r="A104" s="1">
        <v>0.26</v>
      </c>
      <c r="B104" s="1">
        <v>13.2</v>
      </c>
    </row>
    <row r="105" spans="1:2" ht="13" x14ac:dyDescent="0.15">
      <c r="A105" s="1">
        <v>0.27</v>
      </c>
      <c r="B105" s="1">
        <v>13.3</v>
      </c>
    </row>
    <row r="106" spans="1:2" ht="13" x14ac:dyDescent="0.15">
      <c r="A106" s="1">
        <v>0.28000000000000003</v>
      </c>
      <c r="B106" s="1">
        <v>13.5</v>
      </c>
    </row>
    <row r="107" spans="1:2" ht="13" x14ac:dyDescent="0.15">
      <c r="A107" s="1">
        <v>0.28999999999999998</v>
      </c>
      <c r="B107" s="1">
        <v>13.9</v>
      </c>
    </row>
    <row r="108" spans="1:2" ht="13" x14ac:dyDescent="0.15">
      <c r="A108" s="1">
        <v>0.3</v>
      </c>
      <c r="B108" s="1">
        <v>14.3</v>
      </c>
    </row>
    <row r="109" spans="1:2" ht="13" x14ac:dyDescent="0.15">
      <c r="A109" s="1">
        <v>0.31</v>
      </c>
      <c r="B109" s="1">
        <v>14.8</v>
      </c>
    </row>
    <row r="110" spans="1:2" ht="13" x14ac:dyDescent="0.15">
      <c r="A110" s="1">
        <v>0.32</v>
      </c>
      <c r="B110" s="1">
        <v>15.3</v>
      </c>
    </row>
    <row r="111" spans="1:2" ht="13" x14ac:dyDescent="0.15">
      <c r="A111" s="1">
        <v>0.33</v>
      </c>
      <c r="B111" s="1">
        <v>15.8</v>
      </c>
    </row>
    <row r="112" spans="1:2" ht="13" x14ac:dyDescent="0.15">
      <c r="A112" s="1">
        <v>0.34</v>
      </c>
      <c r="B112" s="1">
        <v>16.600000000000001</v>
      </c>
    </row>
    <row r="113" spans="1:2" ht="13" x14ac:dyDescent="0.15">
      <c r="A113" s="1">
        <v>0.35</v>
      </c>
      <c r="B113" s="1">
        <v>17.899999999999999</v>
      </c>
    </row>
    <row r="114" spans="1:2" ht="13" x14ac:dyDescent="0.15">
      <c r="A114" s="1">
        <v>0.36</v>
      </c>
      <c r="B114" s="1">
        <v>20.9</v>
      </c>
    </row>
    <row r="115" spans="1:2" ht="13" x14ac:dyDescent="0.15">
      <c r="A115" s="1">
        <v>0.37</v>
      </c>
      <c r="B115" s="1">
        <v>27</v>
      </c>
    </row>
    <row r="116" spans="1:2" ht="13" x14ac:dyDescent="0.15">
      <c r="A116" s="1">
        <v>0.38</v>
      </c>
      <c r="B116" s="1">
        <v>44.5</v>
      </c>
    </row>
    <row r="117" spans="1:2" ht="13" x14ac:dyDescent="0.15">
      <c r="A117" s="1">
        <v>0.39</v>
      </c>
      <c r="B117" s="1">
        <v>89</v>
      </c>
    </row>
    <row r="118" spans="1:2" ht="13" x14ac:dyDescent="0.15">
      <c r="A118" s="1">
        <v>0.4</v>
      </c>
      <c r="B118" s="1">
        <v>230</v>
      </c>
    </row>
    <row r="119" spans="1:2" ht="13" x14ac:dyDescent="0.15">
      <c r="A119" s="1">
        <v>0.41</v>
      </c>
      <c r="B119" s="1">
        <v>820</v>
      </c>
    </row>
    <row r="120" spans="1:2" ht="13" x14ac:dyDescent="0.15">
      <c r="A120" s="1">
        <v>0.42</v>
      </c>
      <c r="B120" s="1">
        <v>2300</v>
      </c>
    </row>
    <row r="121" spans="1:2" ht="13" x14ac:dyDescent="0.15">
      <c r="A121" s="1">
        <v>0.43</v>
      </c>
      <c r="B121" s="1">
        <v>4300</v>
      </c>
    </row>
    <row r="122" spans="1:2" ht="13" x14ac:dyDescent="0.15">
      <c r="A122" s="1">
        <v>0.44</v>
      </c>
      <c r="B122" s="1">
        <v>4400</v>
      </c>
    </row>
    <row r="123" spans="1:2" ht="13" x14ac:dyDescent="0.15">
      <c r="A123" s="1">
        <v>0.45</v>
      </c>
      <c r="B123" s="1">
        <v>2400</v>
      </c>
    </row>
    <row r="124" spans="1:2" ht="13" x14ac:dyDescent="0.15">
      <c r="A124" s="1">
        <v>0.46</v>
      </c>
      <c r="B124" s="1">
        <v>660</v>
      </c>
    </row>
    <row r="125" spans="1:2" ht="13" x14ac:dyDescent="0.15">
      <c r="A125" s="1">
        <v>0.47</v>
      </c>
      <c r="B125" s="1">
        <v>172</v>
      </c>
    </row>
    <row r="126" spans="1:2" ht="13" x14ac:dyDescent="0.15">
      <c r="A126" s="1">
        <v>0.48</v>
      </c>
      <c r="B126" s="1">
        <v>58</v>
      </c>
    </row>
    <row r="127" spans="1:2" ht="13" x14ac:dyDescent="0.15">
      <c r="A127" s="1">
        <v>0.49</v>
      </c>
      <c r="B127" s="1">
        <v>24.8</v>
      </c>
    </row>
    <row r="128" spans="1:2" ht="13" x14ac:dyDescent="0.15">
      <c r="A128" s="1">
        <v>0.5</v>
      </c>
      <c r="B128" s="1">
        <v>17.600000000000001</v>
      </c>
    </row>
    <row r="129" spans="1:2" ht="13" x14ac:dyDescent="0.15">
      <c r="A129" s="1">
        <v>0.51</v>
      </c>
      <c r="B129" s="1">
        <v>16.7</v>
      </c>
    </row>
    <row r="130" spans="1:2" ht="13" x14ac:dyDescent="0.15">
      <c r="A130" s="1">
        <v>0.52</v>
      </c>
      <c r="B130" s="1">
        <v>16.5</v>
      </c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 t="s">
        <v>8</v>
      </c>
      <c r="B133" s="1"/>
    </row>
    <row r="134" spans="1:2" ht="13" x14ac:dyDescent="0.15">
      <c r="A134" s="1" t="s">
        <v>2</v>
      </c>
      <c r="B134" s="1" t="s">
        <v>3</v>
      </c>
    </row>
    <row r="135" spans="1:2" ht="13" x14ac:dyDescent="0.15">
      <c r="A135" s="1">
        <v>0.35</v>
      </c>
      <c r="B135" s="1">
        <v>26</v>
      </c>
    </row>
    <row r="136" spans="1:2" ht="13" x14ac:dyDescent="0.15">
      <c r="A136" s="1">
        <v>0.37</v>
      </c>
      <c r="B136" s="1">
        <v>54</v>
      </c>
    </row>
    <row r="137" spans="1:2" ht="13" x14ac:dyDescent="0.15">
      <c r="A137" s="1">
        <v>0.38</v>
      </c>
      <c r="B137" s="1">
        <v>106</v>
      </c>
    </row>
    <row r="138" spans="1:2" ht="13" x14ac:dyDescent="0.15">
      <c r="A138" s="1">
        <v>0.39</v>
      </c>
      <c r="B138" s="1">
        <v>210</v>
      </c>
    </row>
    <row r="139" spans="1:2" ht="13" x14ac:dyDescent="0.15">
      <c r="A139" s="1">
        <v>0.4</v>
      </c>
      <c r="B139" s="1">
        <v>440</v>
      </c>
    </row>
    <row r="140" spans="1:2" ht="13" x14ac:dyDescent="0.15">
      <c r="A140" s="1">
        <v>0.41</v>
      </c>
      <c r="B140" s="1">
        <v>960</v>
      </c>
    </row>
    <row r="141" spans="1:2" ht="13" x14ac:dyDescent="0.15">
      <c r="A141" s="1">
        <v>0.42</v>
      </c>
      <c r="B141" s="1">
        <v>1810</v>
      </c>
    </row>
    <row r="142" spans="1:2" ht="13" x14ac:dyDescent="0.15">
      <c r="A142" s="1">
        <v>0.43</v>
      </c>
      <c r="B142" s="1">
        <v>2770</v>
      </c>
    </row>
    <row r="143" spans="1:2" ht="13" x14ac:dyDescent="0.15">
      <c r="A143" s="1">
        <v>0.44</v>
      </c>
      <c r="B143" s="1">
        <v>3440</v>
      </c>
    </row>
    <row r="144" spans="1:2" ht="13" x14ac:dyDescent="0.15">
      <c r="A144" s="1">
        <v>0.45</v>
      </c>
      <c r="B144" s="1">
        <v>2510</v>
      </c>
    </row>
    <row r="145" spans="1:2" ht="13" x14ac:dyDescent="0.15">
      <c r="A145" s="1">
        <v>0.46</v>
      </c>
      <c r="B145" s="1">
        <v>1370</v>
      </c>
    </row>
    <row r="146" spans="1:2" ht="13" x14ac:dyDescent="0.15">
      <c r="A146" s="1">
        <v>0.47</v>
      </c>
      <c r="B146" s="1">
        <v>580</v>
      </c>
    </row>
    <row r="147" spans="1:2" ht="13" x14ac:dyDescent="0.15">
      <c r="A147" s="1">
        <v>0.48</v>
      </c>
      <c r="B147" s="1">
        <v>275</v>
      </c>
    </row>
    <row r="148" spans="1:2" ht="13" x14ac:dyDescent="0.15">
      <c r="A148" s="1">
        <v>0.49</v>
      </c>
      <c r="B148" s="1">
        <v>148</v>
      </c>
    </row>
    <row r="149" spans="1:2" ht="13" x14ac:dyDescent="0.15">
      <c r="A149" s="1">
        <v>0.5</v>
      </c>
      <c r="B149" s="1">
        <v>58</v>
      </c>
    </row>
    <row r="150" spans="1:2" ht="13" x14ac:dyDescent="0.15">
      <c r="A150" s="1">
        <v>0.51</v>
      </c>
      <c r="B150" s="1">
        <v>26</v>
      </c>
    </row>
    <row r="151" spans="1:2" ht="13" x14ac:dyDescent="0.15">
      <c r="A151" s="1">
        <v>0.52</v>
      </c>
      <c r="B151" s="1">
        <v>19.2</v>
      </c>
    </row>
    <row r="152" spans="1:2" ht="13" x14ac:dyDescent="0.15">
      <c r="A152" s="1">
        <v>0.53</v>
      </c>
      <c r="B152" s="1">
        <v>17.7</v>
      </c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Zheng</cp:lastModifiedBy>
  <dcterms:modified xsi:type="dcterms:W3CDTF">2024-05-07T03:43:54Z</dcterms:modified>
</cp:coreProperties>
</file>