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ff\OneDrive\Desktop\"/>
    </mc:Choice>
  </mc:AlternateContent>
  <xr:revisionPtr revIDLastSave="0" documentId="13_ncr:1_{F1E06434-43C8-4ECA-B139-E776E86B2C20}" xr6:coauthVersionLast="47" xr6:coauthVersionMax="47" xr10:uidLastSave="{00000000-0000-0000-0000-000000000000}"/>
  <bookViews>
    <workbookView xWindow="-110" yWindow="-110" windowWidth="19420" windowHeight="10300" activeTab="1" xr2:uid="{3DCCA076-E2CB-4585-826A-7B22D37B87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<sst xmlns="http://schemas.openxmlformats.org/spreadsheetml/2006/main" count="166" uniqueCount="103">
  <si>
    <t>Test Case</t>
  </si>
  <si>
    <t>Status</t>
  </si>
  <si>
    <t>Comments</t>
  </si>
  <si>
    <t xml:space="preserve">Axxis BA reviews/comments </t>
  </si>
  <si>
    <t>Contact</t>
  </si>
  <si>
    <t>Contact Creation- Only valid email formats should be accepted - Verify email format validation</t>
  </si>
  <si>
    <t>Cautioned</t>
  </si>
  <si>
    <t>only tested email. no provision for sms</t>
  </si>
  <si>
    <t xml:space="preserve">This is okay - The test case speaks to email and not sms.  </t>
  </si>
  <si>
    <t xml:space="preserve">Contact Creation -  Roles assignment - Select roles the contact can perform and modes of communication i.e text, email, phone: </t>
  </si>
  <si>
    <t>We have only tested email address</t>
  </si>
  <si>
    <t>This is okay - Currently the available form of communication is email and sms will we implemented once integration with the message providers/platform is done.</t>
  </si>
  <si>
    <t>Policy Issuance</t>
  </si>
  <si>
    <t xml:space="preserve">Policy - Blacklist Check - Validate Customer Blacklist/sactioned Status against blacklist database </t>
  </si>
  <si>
    <t xml:space="preserve">This is handled by intergrations </t>
  </si>
  <si>
    <t>Policy - Quote Approval - Underwriter to Review &amp; Approve Quote (Maker - checker)</t>
  </si>
  <si>
    <t>Authority matrix, not implemented</t>
  </si>
  <si>
    <t>To implemenent/fix - work in progress</t>
  </si>
  <si>
    <t xml:space="preserve">Policy - System should generate debit note successfully  </t>
  </si>
  <si>
    <t>Subject to amendments as advised. Debit note/quotation/receipt premiums figures all different</t>
  </si>
  <si>
    <t>This is fixed correctly -  pending test/validation by business</t>
  </si>
  <si>
    <t xml:space="preserve">Policy issuance - System should allow authorized approvals - Verify back-office approval workflows for policy issuance | Steps: </t>
  </si>
  <si>
    <t>Maker checker - approval matrix needs to be implemented</t>
  </si>
  <si>
    <t xml:space="preserve">Policy issuance - Quick Quote Validations - Ensure all mandatory fields are validated, IPRS </t>
  </si>
  <si>
    <t>Intergration yet to happen</t>
  </si>
  <si>
    <t>Policy issuance - Business Rule  - Validate all approvals as per EGIK Proposed approval matrix for policy issuance</t>
  </si>
  <si>
    <t>Matrix not yet uploaded</t>
  </si>
  <si>
    <t>Policy Renewals</t>
  </si>
  <si>
    <t xml:space="preserve">Policy Renewal - Verify that the system identifies policies due for renewal </t>
  </si>
  <si>
    <t>this was not demonstrated</t>
  </si>
  <si>
    <t xml:space="preserve">This works okay - we can provide clarity or video recording.  </t>
  </si>
  <si>
    <t>Renewal - First Renewal Notice (90 Days Before Renewal Date) -Verify system sends renewal notice 90 days before renewal date.</t>
  </si>
  <si>
    <t>Renewal -  Second Renewal Notice (30 Days Before Renewal Date) -Verify system sends renewal notice 30 days before renewal date.</t>
  </si>
  <si>
    <t>Renewal -  Final Renewal Notice (7 Days Before Renewal Date) - Verify system sends final renewal notice 7 days before renewal date.</t>
  </si>
  <si>
    <t>Renewal on Existing Terms - Validate renewal process when selecting existing terms.</t>
  </si>
  <si>
    <t>Fail</t>
  </si>
  <si>
    <t>partially okay</t>
  </si>
  <si>
    <t>Works well. To renew on extisting terms is able to view the coverage section and date and continue to renew on those existing terms</t>
  </si>
  <si>
    <t>Renewal on New Terms - Validate renewal process when selecting new terms.</t>
  </si>
  <si>
    <t>Works well. To renew on new terms the user is able to make changes on coverage section and date</t>
  </si>
  <si>
    <t>Renewal - Tax Calculation and Posting - Ensure system calculates and posts applicable taxes.</t>
  </si>
  <si>
    <t>Pending Demo</t>
  </si>
  <si>
    <t xml:space="preserve">Pending demo by Brian , However, it works well </t>
  </si>
  <si>
    <t>Endorsement</t>
  </si>
  <si>
    <t xml:space="preserve">Policy issuance - System should process cancellations and issue refunds per policy - Verify cancellation and refund policy execution | Steps: </t>
  </si>
  <si>
    <t xml:space="preserve">not able to refund to the customer, </t>
  </si>
  <si>
    <t>This works okay - we can provide clarity or video recording on the accounting section [currently accounting demo pending]</t>
  </si>
  <si>
    <t>Policy Cancellation - System should allow cancellation if no arrears exist - Verify that a policy can be successfully canceled</t>
  </si>
  <si>
    <t>unable to cancel a policy where credit endorsement has been done</t>
  </si>
  <si>
    <t xml:space="preserve">Policy Cancellation - System should prevent cancellation if outstanding payments exist - Verify that a policy cannot be canceled if premium arrears exist (Partial premium) | Steps: </t>
  </si>
  <si>
    <t>refer to incidence raised and reasons for cancellation email</t>
  </si>
  <si>
    <t xml:space="preserve">To implemenent/fix - work in progress although implementation is opposite of the BRD requirement </t>
  </si>
  <si>
    <t>Endosement - Validate for Amend</t>
  </si>
  <si>
    <t>endorsement description not being picked</t>
  </si>
  <si>
    <t>Endosement - Validate for Cancel</t>
  </si>
  <si>
    <t xml:space="preserve">Endosement- The insured must be a resident of Kenya. - Verify Business Rule on Residency </t>
  </si>
  <si>
    <t>Able to insure  a foreigner</t>
  </si>
  <si>
    <t>This is now fixed. Pending testing or closure by the business</t>
  </si>
  <si>
    <t xml:space="preserve">Endosement- System should calculate premium adjustments correctly. - Verify Premium Adjustment Calculations </t>
  </si>
  <si>
    <t>description not being picked/auto generated</t>
  </si>
  <si>
    <t xml:space="preserve">Endosement- System should generate an endorsement schedule and send via email. - Verify Endorsement Schedule Generation and Email Dispatch </t>
  </si>
  <si>
    <t xml:space="preserve">Endosement- Endorsement request should become inactive after 14 days if payment is not made. - Verify Inactivity Rule for Unpaid Endorsements </t>
  </si>
  <si>
    <t>NO Demo has been done</t>
  </si>
  <si>
    <t>Endosement- Collection- Failed payments should trigger appropriate alerts - Verify failed payment handling and notification</t>
  </si>
  <si>
    <t xml:space="preserve">[Accounting/Brian] Accounting to wok on it </t>
  </si>
  <si>
    <t>Policy issuance - Business Rule  - Validate all approvals as per EGIK Proposed approval matrix for all endorsements</t>
  </si>
  <si>
    <t>not mapped</t>
  </si>
  <si>
    <t xml:space="preserve">To implemenent/fix </t>
  </si>
  <si>
    <t>Claims</t>
  </si>
  <si>
    <t xml:space="preserve">Claim Processing Business Rules Validation- System should check retention limits and post recoveries to the appropriate GL accounts. - Verify that the system correctly allocates the reinsurance share of claim recoveries based on treaty setups. </t>
  </si>
  <si>
    <t xml:space="preserve">reinsuranc treaties have not been aligned </t>
  </si>
  <si>
    <t xml:space="preserve">N/A - Out of MVP1 Scope </t>
  </si>
  <si>
    <t xml:space="preserve">Claim Processing Business Rules Validation - System should allow reserve revisions up or down, and closed claims should have zero reserves. - Verify that reserve amounts can be revised throughout the claim process. </t>
  </si>
  <si>
    <t>claim is only closing for declined claims and not closed claims</t>
  </si>
  <si>
    <t xml:space="preserve">Claim Processing Business Rules Validation - Claim number should be the primary reference for claim posting, reserving, and payment processing. - Verify that the claim number is used as the main reference for claim processing. </t>
  </si>
  <si>
    <t>the BRD was very clear on this requirement</t>
  </si>
  <si>
    <t>Native functionality - This is a system issue, to implement in next phase</t>
  </si>
  <si>
    <t xml:space="preserve">Claim Appeal Process - The system have options to reject, partially approve, or fully approve claims. - Verify that the appeal committee can make a decision based on predefined options. </t>
  </si>
  <si>
    <t xml:space="preserve">Claim Appeal Process - Partial approval must trigger a discharge voucher for payment. - Verify that a discharge voucher is generated if the appeal is partially approved. </t>
  </si>
  <si>
    <t>Claim Appeal Business Rules Validation - Discharge vouchers must be reviewed and approved before payment. - Verify that a discharge voucher is approved before payment processing.</t>
  </si>
  <si>
    <t xml:space="preserve">you are able to pay a claim even without uploading any document. </t>
  </si>
  <si>
    <t>This works okay - we can provide clarity or video recording.  To enhance a proper claims process, we are implementing a workflow mandatory validation rule to avoid errors raised.</t>
  </si>
  <si>
    <t>Policy issuance - Business Rule  - Validate all approvals as per EGIK Proposed approval matrix for all claims</t>
  </si>
  <si>
    <t>Authority matrix should be mapped</t>
  </si>
  <si>
    <t>LegaL Claims</t>
  </si>
  <si>
    <t xml:space="preserve">Legal claim processing - Once payments are made and updated, the claim is marked as closed. - Verify that claims are marked as settled after payment is completed. </t>
  </si>
  <si>
    <t>the Tab is out of the workflow. Should be included in the Work flow</t>
  </si>
  <si>
    <t xml:space="preserve">Native functionality - There will be no changes, we can provide clarity or video recording </t>
  </si>
  <si>
    <t>Legal claim processing - Closed legal claims should have zero reserves. - Verify that closed legal claims have zero reserves.</t>
  </si>
  <si>
    <t xml:space="preserve">Description </t>
  </si>
  <si>
    <t>Accidental death</t>
  </si>
  <si>
    <t>Medical</t>
  </si>
  <si>
    <t>New Coverage</t>
  </si>
  <si>
    <t>Old Coverage</t>
  </si>
  <si>
    <t>Description</t>
  </si>
  <si>
    <t>Coverage Detached</t>
  </si>
  <si>
    <t>Coverage Attached</t>
  </si>
  <si>
    <t>Attach coverage [Nil/Ammend Endorsment]</t>
  </si>
  <si>
    <t>Detach coverage [ Refund/Deletion endorsement]</t>
  </si>
  <si>
    <t xml:space="preserve">Cancel Endorsement </t>
  </si>
  <si>
    <t>Changes/Endorsement scanarios and expected output on the document</t>
  </si>
  <si>
    <r>
      <t>Coverage Technical Edition -</t>
    </r>
    <r>
      <rPr>
        <i/>
        <sz val="8"/>
        <color theme="1"/>
        <rFont val="Calibri"/>
        <family val="2"/>
        <scheme val="minor"/>
      </rPr>
      <t xml:space="preserve">  </t>
    </r>
    <r>
      <rPr>
        <i/>
        <sz val="9"/>
        <color theme="1"/>
        <rFont val="Calibri"/>
        <family val="2"/>
        <scheme val="minor"/>
      </rPr>
      <t xml:space="preserve">Additonal, Refund(deletion) &amp; Nil (Ammend) endorsement : </t>
    </r>
  </si>
  <si>
    <t xml:space="preserve">Coverages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</si>
</sst>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9000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0" borderId="0" xfId="0" applyFont="1"/>
    <xf numFmtId="0" fontId="0" fillId="3" borderId="4" xfId="0" applyFill="1" applyBorder="1" applyAlignment="1">
      <alignment vertical="top"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left"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0" fontId="0" fillId="5" borderId="12" xfId="0" applyFill="1" applyBorder="1" applyAlignment="1">
      <alignment vertical="top" wrapText="1"/>
    </xf>
    <xf numFmtId="0" fontId="0" fillId="5" borderId="5" xfId="0" applyFill="1" applyBorder="1" applyAlignment="1">
      <alignment horizontal="center" wrapText="1"/>
    </xf>
    <xf numFmtId="0" fontId="0" fillId="5" borderId="6" xfId="0" applyFill="1" applyBorder="1" applyAlignment="1">
      <alignment horizontal="left" vertical="top" wrapText="1"/>
    </xf>
    <xf numFmtId="0" fontId="0" fillId="5" borderId="14" xfId="0" applyFill="1" applyBorder="1" applyAlignment="1">
      <alignment vertical="top"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left" vertical="top" wrapText="1"/>
    </xf>
    <xf numFmtId="0" fontId="0" fillId="3" borderId="14" xfId="0" applyFill="1" applyBorder="1" applyAlignment="1">
      <alignment vertical="top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left" vertical="top" wrapText="1"/>
    </xf>
    <xf numFmtId="0" fontId="0" fillId="5" borderId="18" xfId="0" applyFill="1" applyBorder="1" applyAlignment="1">
      <alignment vertical="top" wrapText="1"/>
    </xf>
    <xf numFmtId="0" fontId="0" fillId="5" borderId="7" xfId="0" applyFill="1" applyBorder="1" applyAlignment="1">
      <alignment horizontal="center"/>
    </xf>
    <xf numFmtId="0" fontId="0" fillId="5" borderId="10" xfId="0" applyFill="1" applyBorder="1" applyAlignment="1">
      <alignment horizontal="left" vertical="top" wrapText="1"/>
    </xf>
    <xf numFmtId="0" fontId="0" fillId="4" borderId="5" xfId="0" applyFill="1" applyBorder="1" applyAlignment="1">
      <alignment vertical="top" wrapText="1"/>
    </xf>
    <xf numFmtId="0" fontId="0" fillId="4" borderId="5" xfId="0" applyFill="1" applyBorder="1" applyAlignment="1">
      <alignment horizontal="center"/>
    </xf>
    <xf numFmtId="0" fontId="0" fillId="4" borderId="20" xfId="0" applyFill="1" applyBorder="1" applyAlignment="1">
      <alignment vertical="top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left" vertical="top" wrapText="1"/>
    </xf>
    <xf numFmtId="0" fontId="0" fillId="4" borderId="21" xfId="0" applyFill="1" applyBorder="1" applyAlignment="1">
      <alignment vertical="top" wrapText="1"/>
    </xf>
    <xf numFmtId="0" fontId="0" fillId="4" borderId="15" xfId="0" applyFill="1" applyBorder="1" applyAlignment="1">
      <alignment vertical="top" wrapText="1"/>
    </xf>
    <xf numFmtId="0" fontId="0" fillId="3" borderId="15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22" xfId="0" applyFill="1" applyBorder="1" applyAlignment="1">
      <alignment horizontal="center"/>
    </xf>
    <xf numFmtId="0" fontId="0" fillId="4" borderId="10" xfId="0" applyFill="1" applyBorder="1" applyAlignment="1">
      <alignment horizontal="left" vertical="top"/>
    </xf>
    <xf numFmtId="0" fontId="0" fillId="4" borderId="23" xfId="0" applyFill="1" applyBorder="1" applyAlignment="1">
      <alignment vertical="top" wrapText="1"/>
    </xf>
    <xf numFmtId="0" fontId="0" fillId="4" borderId="20" xfId="0" applyFill="1" applyBorder="1" applyAlignment="1">
      <alignment horizontal="center"/>
    </xf>
    <xf numFmtId="0" fontId="0" fillId="4" borderId="24" xfId="0" applyFill="1" applyBorder="1" applyAlignment="1">
      <alignment horizontal="left" vertical="top" wrapText="1"/>
    </xf>
    <xf numFmtId="0" fontId="0" fillId="5" borderId="23" xfId="0" applyFill="1" applyBorder="1" applyAlignment="1">
      <alignment vertical="top" wrapText="1"/>
    </xf>
    <xf numFmtId="0" fontId="0" fillId="5" borderId="20" xfId="0" applyFill="1" applyBorder="1" applyAlignment="1">
      <alignment horizontal="center"/>
    </xf>
    <xf numFmtId="0" fontId="0" fillId="5" borderId="24" xfId="0" applyFill="1" applyBorder="1" applyAlignment="1">
      <alignment horizontal="left" vertical="top" wrapText="1"/>
    </xf>
    <xf numFmtId="0" fontId="0" fillId="5" borderId="26" xfId="0" applyFill="1" applyBorder="1" applyAlignment="1">
      <alignment vertical="top" wrapText="1"/>
    </xf>
    <xf numFmtId="0" fontId="0" fillId="5" borderId="21" xfId="0" applyFill="1" applyBorder="1" applyAlignment="1">
      <alignment horizontal="center"/>
    </xf>
    <xf numFmtId="0" fontId="0" fillId="5" borderId="27" xfId="0" applyFill="1" applyBorder="1" applyAlignment="1">
      <alignment horizontal="left" vertical="top" wrapText="1"/>
    </xf>
    <xf numFmtId="0" fontId="0" fillId="5" borderId="28" xfId="0" applyFill="1" applyBorder="1" applyAlignment="1">
      <alignment vertical="top" wrapText="1"/>
    </xf>
    <xf numFmtId="0" fontId="0" fillId="3" borderId="28" xfId="0" applyFill="1" applyBorder="1" applyAlignment="1">
      <alignment vertical="top" wrapText="1"/>
    </xf>
    <xf numFmtId="0" fontId="0" fillId="5" borderId="8" xfId="0" applyFill="1" applyBorder="1" applyAlignment="1">
      <alignment vertical="top" wrapText="1"/>
    </xf>
    <xf numFmtId="0" fontId="0" fillId="5" borderId="9" xfId="0" applyFill="1" applyBorder="1" applyAlignment="1">
      <alignment horizontal="center"/>
    </xf>
    <xf numFmtId="0" fontId="0" fillId="6" borderId="28" xfId="0" applyFill="1" applyBorder="1" applyAlignment="1">
      <alignment vertical="top" wrapText="1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left" vertical="top" wrapText="1"/>
    </xf>
    <xf numFmtId="0" fontId="0" fillId="4" borderId="28" xfId="0" applyFill="1" applyBorder="1" applyAlignment="1">
      <alignment vertical="top" wrapText="1"/>
    </xf>
    <xf numFmtId="0" fontId="0" fillId="4" borderId="26" xfId="0" applyFill="1" applyBorder="1" applyAlignment="1">
      <alignment vertical="top" wrapText="1"/>
    </xf>
    <xf numFmtId="0" fontId="0" fillId="4" borderId="27" xfId="0" applyFill="1" applyBorder="1" applyAlignment="1">
      <alignment horizontal="left" vertical="top" wrapText="1"/>
    </xf>
    <xf numFmtId="0" fontId="0" fillId="3" borderId="8" xfId="0" applyFill="1" applyBorder="1" applyAlignment="1">
      <alignment vertical="top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/>
    <xf numFmtId="0" fontId="0" fillId="7" borderId="15" xfId="0" applyFill="1" applyBorder="1"/>
    <xf numFmtId="43" fontId="0" fillId="0" borderId="15" xfId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43" fontId="0" fillId="7" borderId="15" xfId="1" applyFont="1" applyFill="1" applyBorder="1" applyAlignment="1">
      <alignment horizontal="center" vertical="top"/>
    </xf>
    <xf numFmtId="43" fontId="0" fillId="0" borderId="0" xfId="1" applyFont="1" applyAlignment="1">
      <alignment horizontal="center" vertical="top"/>
    </xf>
    <xf numFmtId="43" fontId="0" fillId="0" borderId="0" xfId="1" applyFont="1" applyBorder="1" applyAlignment="1">
      <alignment horizontal="center" vertical="top"/>
    </xf>
    <xf numFmtId="0" fontId="0" fillId="7" borderId="20" xfId="0" applyFill="1" applyBorder="1"/>
    <xf numFmtId="43" fontId="0" fillId="7" borderId="20" xfId="1" applyFont="1" applyFill="1" applyBorder="1" applyAlignment="1">
      <alignment horizontal="center" vertical="top"/>
    </xf>
    <xf numFmtId="0" fontId="0" fillId="8" borderId="15" xfId="0" applyFill="1" applyBorder="1"/>
    <xf numFmtId="43" fontId="0" fillId="8" borderId="15" xfId="1" applyFont="1" applyFill="1" applyBorder="1" applyAlignment="1">
      <alignment horizontal="center" vertical="top"/>
    </xf>
    <xf numFmtId="0" fontId="0" fillId="8" borderId="15" xfId="0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12">
    <dxf>
      <font>
        <color rgb="FFFFFF00"/>
      </font>
    </dxf>
    <dxf>
      <font>
        <color theme="9"/>
      </font>
    </dxf>
    <dxf>
      <font>
        <color rgb="FFFF0000"/>
      </font>
    </dxf>
    <dxf>
      <font>
        <color theme="0" tint="-0.499984740745262"/>
      </font>
    </dxf>
    <dxf>
      <font>
        <color rgb="FF00B050"/>
      </font>
    </dxf>
    <dxf>
      <font>
        <color theme="1" tint="0.499984740745262"/>
      </font>
    </dxf>
    <dxf>
      <font>
        <color rgb="FFFFFF00"/>
      </font>
    </dxf>
    <dxf>
      <font>
        <color theme="9"/>
      </font>
    </dxf>
    <dxf>
      <font>
        <color rgb="FFFF0000"/>
      </font>
    </dxf>
    <dxf>
      <font>
        <color theme="0" tint="-0.499984740745262"/>
      </font>
    </dxf>
    <dxf>
      <font>
        <color rgb="FF00B050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C86D-F492-4A66-9296-814B2970A08F}">
  <dimension ref="A1:E36"/>
  <sheetViews>
    <sheetView topLeftCell="C17" zoomScale="164" zoomScaleNormal="164" workbookViewId="0">
      <selection activeCell="D20" sqref="D20:D21"/>
    </sheetView>
  </sheetViews>
  <sheetFormatPr defaultColWidth="47.36328125" defaultRowHeight="14.5" x14ac:dyDescent="0.35"/>
  <cols>
    <col min="1" max="1" width="14" bestFit="1" customWidth="1"/>
    <col min="2" max="2" width="54.453125" style="57" customWidth="1"/>
    <col min="3" max="3" width="11" bestFit="1" customWidth="1"/>
    <col min="4" max="4" width="57.54296875" customWidth="1"/>
    <col min="5" max="5" width="72.54296875" customWidth="1"/>
  </cols>
  <sheetData>
    <row r="1" spans="1:5" s="4" customFormat="1" ht="15.5" customHeight="1" thickBot="1" x14ac:dyDescent="0.4">
      <c r="A1" s="1"/>
      <c r="B1" s="2" t="s">
        <v>0</v>
      </c>
      <c r="C1" s="1" t="s">
        <v>1</v>
      </c>
      <c r="D1" s="3" t="s">
        <v>2</v>
      </c>
      <c r="E1" s="3" t="s">
        <v>3</v>
      </c>
    </row>
    <row r="2" spans="1:5" ht="15.5" customHeight="1" thickBot="1" x14ac:dyDescent="0.4">
      <c r="A2" s="58" t="s">
        <v>4</v>
      </c>
      <c r="B2" s="5" t="s">
        <v>5</v>
      </c>
      <c r="C2" s="6" t="s">
        <v>6</v>
      </c>
      <c r="D2" s="7" t="s">
        <v>7</v>
      </c>
      <c r="E2" s="7" t="s">
        <v>8</v>
      </c>
    </row>
    <row r="3" spans="1:5" ht="28.5" customHeight="1" thickBot="1" x14ac:dyDescent="0.4">
      <c r="A3" s="59"/>
      <c r="B3" s="8" t="s">
        <v>9</v>
      </c>
      <c r="C3" s="9" t="s">
        <v>6</v>
      </c>
      <c r="D3" s="10" t="s">
        <v>10</v>
      </c>
      <c r="E3" s="11" t="s">
        <v>11</v>
      </c>
    </row>
    <row r="4" spans="1:5" ht="15.5" customHeight="1" x14ac:dyDescent="0.35">
      <c r="A4" s="60" t="s">
        <v>12</v>
      </c>
      <c r="B4" s="12" t="s">
        <v>13</v>
      </c>
      <c r="C4" s="13" t="s">
        <v>6</v>
      </c>
      <c r="D4" s="14"/>
      <c r="E4" s="14" t="s">
        <v>14</v>
      </c>
    </row>
    <row r="5" spans="1:5" ht="15.5" customHeight="1" x14ac:dyDescent="0.35">
      <c r="A5" s="61"/>
      <c r="B5" s="15" t="s">
        <v>15</v>
      </c>
      <c r="C5" s="16" t="s">
        <v>6</v>
      </c>
      <c r="D5" s="17" t="s">
        <v>16</v>
      </c>
      <c r="E5" s="17" t="s">
        <v>17</v>
      </c>
    </row>
    <row r="6" spans="1:5" ht="15.5" customHeight="1" x14ac:dyDescent="0.35">
      <c r="A6" s="61"/>
      <c r="B6" s="18" t="s">
        <v>18</v>
      </c>
      <c r="C6" s="19" t="s">
        <v>6</v>
      </c>
      <c r="D6" s="20" t="s">
        <v>19</v>
      </c>
      <c r="E6" s="20" t="s">
        <v>20</v>
      </c>
    </row>
    <row r="7" spans="1:5" ht="15.5" customHeight="1" x14ac:dyDescent="0.35">
      <c r="A7" s="61"/>
      <c r="B7" s="15" t="s">
        <v>21</v>
      </c>
      <c r="C7" s="16" t="s">
        <v>6</v>
      </c>
      <c r="D7" s="17" t="s">
        <v>22</v>
      </c>
      <c r="E7" s="17" t="s">
        <v>17</v>
      </c>
    </row>
    <row r="8" spans="1:5" ht="15.5" customHeight="1" x14ac:dyDescent="0.35">
      <c r="A8" s="61"/>
      <c r="B8" s="15" t="s">
        <v>23</v>
      </c>
      <c r="C8" s="16" t="s">
        <v>6</v>
      </c>
      <c r="D8" s="17" t="s">
        <v>24</v>
      </c>
      <c r="E8" s="17" t="s">
        <v>14</v>
      </c>
    </row>
    <row r="9" spans="1:5" ht="15.5" customHeight="1" thickBot="1" x14ac:dyDescent="0.4">
      <c r="A9" s="62"/>
      <c r="B9" s="21" t="s">
        <v>25</v>
      </c>
      <c r="C9" s="22" t="s">
        <v>6</v>
      </c>
      <c r="D9" s="23" t="s">
        <v>26</v>
      </c>
      <c r="E9" s="23" t="s">
        <v>17</v>
      </c>
    </row>
    <row r="10" spans="1:5" ht="15.5" customHeight="1" x14ac:dyDescent="0.35">
      <c r="A10" s="63" t="s">
        <v>27</v>
      </c>
      <c r="B10" s="24" t="s">
        <v>28</v>
      </c>
      <c r="C10" s="25" t="s">
        <v>6</v>
      </c>
      <c r="D10" s="11" t="s">
        <v>29</v>
      </c>
      <c r="E10" s="11" t="s">
        <v>30</v>
      </c>
    </row>
    <row r="11" spans="1:5" ht="15.5" customHeight="1" x14ac:dyDescent="0.35">
      <c r="A11" s="64"/>
      <c r="B11" s="26" t="s">
        <v>31</v>
      </c>
      <c r="C11" s="27" t="s">
        <v>6</v>
      </c>
      <c r="D11" s="28" t="s">
        <v>29</v>
      </c>
      <c r="E11" s="28" t="s">
        <v>30</v>
      </c>
    </row>
    <row r="12" spans="1:5" ht="15.5" customHeight="1" x14ac:dyDescent="0.35">
      <c r="A12" s="64"/>
      <c r="B12" s="29" t="s">
        <v>32</v>
      </c>
      <c r="C12" s="27" t="s">
        <v>6</v>
      </c>
      <c r="D12" s="28" t="s">
        <v>29</v>
      </c>
      <c r="E12" s="28" t="s">
        <v>30</v>
      </c>
    </row>
    <row r="13" spans="1:5" ht="15.5" customHeight="1" x14ac:dyDescent="0.35">
      <c r="A13" s="64"/>
      <c r="B13" s="30" t="s">
        <v>33</v>
      </c>
      <c r="C13" s="27" t="s">
        <v>6</v>
      </c>
      <c r="D13" s="28" t="s">
        <v>29</v>
      </c>
      <c r="E13" s="28" t="s">
        <v>30</v>
      </c>
    </row>
    <row r="14" spans="1:5" ht="29" x14ac:dyDescent="0.35">
      <c r="A14" s="64"/>
      <c r="B14" s="31" t="s">
        <v>34</v>
      </c>
      <c r="C14" s="19" t="s">
        <v>35</v>
      </c>
      <c r="D14" s="20" t="s">
        <v>36</v>
      </c>
      <c r="E14" s="20" t="s">
        <v>37</v>
      </c>
    </row>
    <row r="15" spans="1:5" ht="29" x14ac:dyDescent="0.35">
      <c r="A15" s="64"/>
      <c r="B15" s="31" t="s">
        <v>38</v>
      </c>
      <c r="C15" s="19" t="s">
        <v>35</v>
      </c>
      <c r="D15" s="20" t="s">
        <v>36</v>
      </c>
      <c r="E15" s="20" t="s">
        <v>39</v>
      </c>
    </row>
    <row r="16" spans="1:5" ht="15.5" customHeight="1" thickBot="1" x14ac:dyDescent="0.4">
      <c r="A16" s="65"/>
      <c r="B16" s="32" t="s">
        <v>40</v>
      </c>
      <c r="C16" s="33"/>
      <c r="D16" s="34" t="s">
        <v>41</v>
      </c>
      <c r="E16" s="34" t="s">
        <v>42</v>
      </c>
    </row>
    <row r="17" spans="1:5" ht="30.5" customHeight="1" x14ac:dyDescent="0.35">
      <c r="A17" s="58" t="s">
        <v>43</v>
      </c>
      <c r="B17" s="35" t="s">
        <v>44</v>
      </c>
      <c r="C17" s="36" t="s">
        <v>35</v>
      </c>
      <c r="D17" s="37" t="s">
        <v>45</v>
      </c>
      <c r="E17" s="37" t="s">
        <v>46</v>
      </c>
    </row>
    <row r="18" spans="1:5" ht="29.5" thickBot="1" x14ac:dyDescent="0.4">
      <c r="A18" s="66"/>
      <c r="B18" s="38" t="s">
        <v>47</v>
      </c>
      <c r="C18" s="39" t="s">
        <v>6</v>
      </c>
      <c r="D18" s="40" t="s">
        <v>48</v>
      </c>
      <c r="E18" s="23" t="s">
        <v>17</v>
      </c>
    </row>
    <row r="19" spans="1:5" ht="15.5" customHeight="1" thickBot="1" x14ac:dyDescent="0.4">
      <c r="A19" s="66"/>
      <c r="B19" s="41" t="s">
        <v>49</v>
      </c>
      <c r="C19" s="42" t="s">
        <v>35</v>
      </c>
      <c r="D19" s="43" t="s">
        <v>50</v>
      </c>
      <c r="E19" s="23" t="s">
        <v>51</v>
      </c>
    </row>
    <row r="20" spans="1:5" ht="15.5" customHeight="1" thickBot="1" x14ac:dyDescent="0.4">
      <c r="A20" s="66"/>
      <c r="B20" s="44" t="s">
        <v>52</v>
      </c>
      <c r="C20" s="16" t="s">
        <v>35</v>
      </c>
      <c r="D20" s="17" t="s">
        <v>53</v>
      </c>
      <c r="E20" s="23" t="s">
        <v>17</v>
      </c>
    </row>
    <row r="21" spans="1:5" ht="15.5" customHeight="1" thickBot="1" x14ac:dyDescent="0.4">
      <c r="A21" s="66"/>
      <c r="B21" s="44" t="s">
        <v>54</v>
      </c>
      <c r="C21" s="16" t="s">
        <v>35</v>
      </c>
      <c r="D21" s="17" t="s">
        <v>53</v>
      </c>
      <c r="E21" s="23" t="s">
        <v>17</v>
      </c>
    </row>
    <row r="22" spans="1:5" ht="15.5" customHeight="1" x14ac:dyDescent="0.35">
      <c r="A22" s="66"/>
      <c r="B22" s="45" t="s">
        <v>55</v>
      </c>
      <c r="C22" s="19" t="s">
        <v>35</v>
      </c>
      <c r="D22" s="20" t="s">
        <v>56</v>
      </c>
      <c r="E22" s="20" t="s">
        <v>57</v>
      </c>
    </row>
    <row r="23" spans="1:5" ht="15.5" customHeight="1" thickBot="1" x14ac:dyDescent="0.4">
      <c r="A23" s="66"/>
      <c r="B23" s="44" t="s">
        <v>58</v>
      </c>
      <c r="C23" s="16" t="s">
        <v>35</v>
      </c>
      <c r="D23" s="17" t="s">
        <v>59</v>
      </c>
      <c r="E23" s="23" t="s">
        <v>17</v>
      </c>
    </row>
    <row r="24" spans="1:5" ht="15.5" customHeight="1" thickBot="1" x14ac:dyDescent="0.4">
      <c r="A24" s="66"/>
      <c r="B24" s="44" t="s">
        <v>60</v>
      </c>
      <c r="C24" s="16" t="s">
        <v>35</v>
      </c>
      <c r="D24" s="17" t="s">
        <v>59</v>
      </c>
      <c r="E24" s="23" t="s">
        <v>17</v>
      </c>
    </row>
    <row r="25" spans="1:5" ht="15.5" customHeight="1" thickBot="1" x14ac:dyDescent="0.4">
      <c r="A25" s="66"/>
      <c r="B25" s="44" t="s">
        <v>61</v>
      </c>
      <c r="C25" s="16" t="s">
        <v>35</v>
      </c>
      <c r="D25" s="17" t="s">
        <v>62</v>
      </c>
      <c r="E25" s="23" t="s">
        <v>17</v>
      </c>
    </row>
    <row r="26" spans="1:5" ht="15.5" customHeight="1" x14ac:dyDescent="0.35">
      <c r="A26" s="66"/>
      <c r="B26" s="44" t="s">
        <v>63</v>
      </c>
      <c r="C26" s="16" t="s">
        <v>35</v>
      </c>
      <c r="D26" s="17" t="s">
        <v>62</v>
      </c>
      <c r="E26" s="17" t="s">
        <v>64</v>
      </c>
    </row>
    <row r="27" spans="1:5" ht="15.5" customHeight="1" thickBot="1" x14ac:dyDescent="0.4">
      <c r="A27" s="59"/>
      <c r="B27" s="46" t="s">
        <v>65</v>
      </c>
      <c r="C27" s="47" t="s">
        <v>6</v>
      </c>
      <c r="D27" s="23" t="s">
        <v>66</v>
      </c>
      <c r="E27" s="23" t="s">
        <v>67</v>
      </c>
    </row>
    <row r="28" spans="1:5" ht="15.5" customHeight="1" x14ac:dyDescent="0.35">
      <c r="A28" s="58" t="s">
        <v>68</v>
      </c>
      <c r="B28" s="48" t="s">
        <v>69</v>
      </c>
      <c r="C28" s="49" t="s">
        <v>6</v>
      </c>
      <c r="D28" s="50" t="s">
        <v>70</v>
      </c>
      <c r="E28" s="50" t="s">
        <v>71</v>
      </c>
    </row>
    <row r="29" spans="1:5" ht="15.5" customHeight="1" x14ac:dyDescent="0.35">
      <c r="A29" s="66"/>
      <c r="B29" s="51" t="s">
        <v>72</v>
      </c>
      <c r="C29" s="27" t="s">
        <v>6</v>
      </c>
      <c r="D29" s="28" t="s">
        <v>73</v>
      </c>
      <c r="E29" s="28" t="s">
        <v>30</v>
      </c>
    </row>
    <row r="30" spans="1:5" ht="15.5" customHeight="1" x14ac:dyDescent="0.35">
      <c r="A30" s="66"/>
      <c r="B30" s="48" t="s">
        <v>74</v>
      </c>
      <c r="C30" s="49" t="s">
        <v>35</v>
      </c>
      <c r="D30" s="50" t="s">
        <v>75</v>
      </c>
      <c r="E30" s="50" t="s">
        <v>76</v>
      </c>
    </row>
    <row r="31" spans="1:5" ht="15.5" customHeight="1" x14ac:dyDescent="0.35">
      <c r="A31" s="66"/>
      <c r="B31" s="51" t="s">
        <v>77</v>
      </c>
      <c r="C31" s="27" t="s">
        <v>6</v>
      </c>
      <c r="D31" s="28"/>
      <c r="E31" s="28" t="s">
        <v>30</v>
      </c>
    </row>
    <row r="32" spans="1:5" ht="15.5" customHeight="1" x14ac:dyDescent="0.35">
      <c r="A32" s="66"/>
      <c r="B32" s="51" t="s">
        <v>78</v>
      </c>
      <c r="C32" s="27" t="s">
        <v>6</v>
      </c>
      <c r="D32" s="28"/>
      <c r="E32" s="28" t="s">
        <v>30</v>
      </c>
    </row>
    <row r="33" spans="1:5" ht="43.5" x14ac:dyDescent="0.35">
      <c r="A33" s="66"/>
      <c r="B33" s="52" t="s">
        <v>79</v>
      </c>
      <c r="C33" s="27" t="s">
        <v>35</v>
      </c>
      <c r="D33" s="53" t="s">
        <v>80</v>
      </c>
      <c r="E33" s="28" t="s">
        <v>81</v>
      </c>
    </row>
    <row r="34" spans="1:5" ht="15.5" customHeight="1" thickBot="1" x14ac:dyDescent="0.4">
      <c r="A34" s="59"/>
      <c r="B34" s="46" t="s">
        <v>82</v>
      </c>
      <c r="C34" s="47" t="s">
        <v>6</v>
      </c>
      <c r="D34" s="23" t="s">
        <v>83</v>
      </c>
      <c r="E34" s="23" t="s">
        <v>67</v>
      </c>
    </row>
    <row r="35" spans="1:5" ht="15.5" customHeight="1" x14ac:dyDescent="0.35">
      <c r="A35" s="58" t="s">
        <v>84</v>
      </c>
      <c r="B35" s="45" t="s">
        <v>85</v>
      </c>
      <c r="C35" s="19" t="s">
        <v>6</v>
      </c>
      <c r="D35" s="20" t="s">
        <v>86</v>
      </c>
      <c r="E35" s="20" t="s">
        <v>87</v>
      </c>
    </row>
    <row r="36" spans="1:5" ht="15.5" customHeight="1" thickBot="1" x14ac:dyDescent="0.4">
      <c r="A36" s="59"/>
      <c r="B36" s="54" t="s">
        <v>88</v>
      </c>
      <c r="C36" s="55" t="s">
        <v>6</v>
      </c>
      <c r="D36" s="56" t="s">
        <v>86</v>
      </c>
      <c r="E36" s="56" t="s">
        <v>87</v>
      </c>
    </row>
  </sheetData>
  <mergeCells count="6">
    <mergeCell ref="A35:A36"/>
    <mergeCell ref="A2:A3"/>
    <mergeCell ref="A4:A9"/>
    <mergeCell ref="A10:A16"/>
    <mergeCell ref="A17:A27"/>
    <mergeCell ref="A28:A34"/>
  </mergeCells>
  <conditionalFormatting sqref="A1:A2 A4 A10 A17 A28 A35">
    <cfRule type="containsText" dxfId="11" priority="1" operator="containsText" text="N/A">
      <formula>NOT(ISERROR(SEARCH("N/A",A1)))</formula>
    </cfRule>
    <cfRule type="containsText" dxfId="10" priority="2" operator="containsText" text="Pass">
      <formula>NOT(ISERROR(SEARCH("Pass",A1)))</formula>
    </cfRule>
    <cfRule type="containsText" dxfId="9" priority="3" operator="containsText" text="Not run">
      <formula>NOT(ISERROR(SEARCH("Not run",A1)))</formula>
    </cfRule>
    <cfRule type="containsText" dxfId="8" priority="4" operator="containsText" text="Fail">
      <formula>NOT(ISERROR(SEARCH("Fail",A1)))</formula>
    </cfRule>
    <cfRule type="containsText" dxfId="7" priority="5" operator="containsText" text="Cautioned">
      <formula>NOT(ISERROR(SEARCH("Cautioned",A1)))</formula>
    </cfRule>
    <cfRule type="containsText" dxfId="6" priority="6" operator="containsText" text="Blocked">
      <formula>NOT(ISERROR(SEARCH("Blocked",A1)))</formula>
    </cfRule>
  </conditionalFormatting>
  <conditionalFormatting sqref="C1:C15 D16:E16 C17:C36">
    <cfRule type="containsText" dxfId="5" priority="7" operator="containsText" text="N/A">
      <formula>NOT(ISERROR(SEARCH("N/A",C1)))</formula>
    </cfRule>
    <cfRule type="containsText" dxfId="4" priority="8" operator="containsText" text="Pass">
      <formula>NOT(ISERROR(SEARCH("Pass",C1)))</formula>
    </cfRule>
    <cfRule type="containsText" dxfId="3" priority="9" operator="containsText" text="Not run">
      <formula>NOT(ISERROR(SEARCH("Not run",C1)))</formula>
    </cfRule>
    <cfRule type="containsText" dxfId="2" priority="10" operator="containsText" text="Fail">
      <formula>NOT(ISERROR(SEARCH("Fail",C1)))</formula>
    </cfRule>
    <cfRule type="containsText" dxfId="1" priority="11" operator="containsText" text="Cautioned">
      <formula>NOT(ISERROR(SEARCH("Cautioned",C1)))</formula>
    </cfRule>
    <cfRule type="containsText" dxfId="0" priority="12" operator="containsText" text="Blocked">
      <formula>NOT(ISERROR(SEARCH("Blocked",C1)))</formula>
    </cfRule>
  </conditionalFormatting>
  <dataValidations count="1">
    <dataValidation type="list" allowBlank="1" showInputMessage="1" showErrorMessage="1" sqref="C2:C15 D16 C17:C36" xr:uid="{AAEA4BE7-90B1-4865-A23A-E0685ED1ED94}">
      <formula1>"Pass,Fail, Cautioned, Blocked, N/A, Not run, Pending Demo"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18D3-9202-4126-B609-EFDE5463693D}">
  <dimension ref="B1:E19"/>
  <sheetViews>
    <sheetView tabSelected="1" workbookViewId="0">
      <selection activeCell="J12" sqref="J12"/>
    </sheetView>
  </sheetViews>
  <sheetFormatPr defaultRowHeight="14.5" x14ac:dyDescent="0.35"/>
  <cols>
    <col min="3" max="3" width="28.1796875" customWidth="1"/>
    <col min="4" max="4" width="23.08984375" style="72" customWidth="1"/>
    <col min="5" max="5" width="14.08984375" style="70" bestFit="1" customWidth="1"/>
    <col min="6" max="6" width="15.08984375" bestFit="1" customWidth="1"/>
    <col min="7" max="7" width="18.36328125" bestFit="1" customWidth="1"/>
  </cols>
  <sheetData>
    <row r="1" spans="2:5" x14ac:dyDescent="0.35">
      <c r="C1" s="76" t="s">
        <v>100</v>
      </c>
      <c r="D1" s="77"/>
      <c r="E1" s="78"/>
    </row>
    <row r="3" spans="2:5" x14ac:dyDescent="0.35">
      <c r="B3">
        <v>1</v>
      </c>
      <c r="C3" s="76" t="s">
        <v>99</v>
      </c>
    </row>
    <row r="4" spans="2:5" x14ac:dyDescent="0.35">
      <c r="C4" s="68" t="s">
        <v>89</v>
      </c>
      <c r="D4" s="71" t="s">
        <v>102</v>
      </c>
      <c r="E4"/>
    </row>
    <row r="5" spans="2:5" x14ac:dyDescent="0.35">
      <c r="C5" s="67" t="s">
        <v>90</v>
      </c>
      <c r="D5" s="69">
        <v>1000000</v>
      </c>
      <c r="E5"/>
    </row>
    <row r="6" spans="2:5" x14ac:dyDescent="0.35">
      <c r="C6" s="67" t="s">
        <v>91</v>
      </c>
      <c r="D6" s="69">
        <v>50000</v>
      </c>
      <c r="E6"/>
    </row>
    <row r="7" spans="2:5" x14ac:dyDescent="0.35">
      <c r="E7"/>
    </row>
    <row r="8" spans="2:5" x14ac:dyDescent="0.35">
      <c r="B8">
        <v>2</v>
      </c>
      <c r="C8" s="76" t="s">
        <v>98</v>
      </c>
      <c r="D8" s="77"/>
      <c r="E8"/>
    </row>
    <row r="9" spans="2:5" x14ac:dyDescent="0.35">
      <c r="C9" s="68" t="s">
        <v>89</v>
      </c>
      <c r="D9" s="71" t="s">
        <v>95</v>
      </c>
      <c r="E9"/>
    </row>
    <row r="10" spans="2:5" x14ac:dyDescent="0.35">
      <c r="C10" s="68" t="s">
        <v>91</v>
      </c>
      <c r="D10" s="71">
        <v>1000000</v>
      </c>
      <c r="E10"/>
    </row>
    <row r="11" spans="2:5" x14ac:dyDescent="0.35">
      <c r="E11"/>
    </row>
    <row r="12" spans="2:5" x14ac:dyDescent="0.35">
      <c r="B12">
        <v>3</v>
      </c>
      <c r="C12" s="76" t="s">
        <v>97</v>
      </c>
      <c r="D12" s="77"/>
      <c r="E12" s="73"/>
    </row>
    <row r="13" spans="2:5" x14ac:dyDescent="0.35">
      <c r="C13" s="68" t="s">
        <v>89</v>
      </c>
      <c r="D13" s="71" t="s">
        <v>96</v>
      </c>
      <c r="E13" s="73"/>
    </row>
    <row r="14" spans="2:5" x14ac:dyDescent="0.35">
      <c r="C14" s="68" t="s">
        <v>91</v>
      </c>
      <c r="D14" s="71">
        <v>1000000</v>
      </c>
      <c r="E14" s="73"/>
    </row>
    <row r="16" spans="2:5" x14ac:dyDescent="0.35">
      <c r="B16">
        <v>4</v>
      </c>
      <c r="C16" s="76" t="s">
        <v>101</v>
      </c>
      <c r="D16" s="77"/>
      <c r="E16" s="78"/>
    </row>
    <row r="17" spans="3:5" x14ac:dyDescent="0.35">
      <c r="C17" s="74" t="s">
        <v>94</v>
      </c>
      <c r="D17" s="75" t="s">
        <v>93</v>
      </c>
      <c r="E17" s="75" t="s">
        <v>92</v>
      </c>
    </row>
    <row r="18" spans="3:5" x14ac:dyDescent="0.35">
      <c r="C18" s="68" t="s">
        <v>90</v>
      </c>
      <c r="D18" s="71">
        <v>1000000</v>
      </c>
      <c r="E18" s="71">
        <v>2000000</v>
      </c>
    </row>
    <row r="19" spans="3:5" x14ac:dyDescent="0.35">
      <c r="C19" s="68" t="s">
        <v>91</v>
      </c>
      <c r="D19" s="71">
        <v>50000</v>
      </c>
      <c r="E19" s="71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Kemboi</dc:creator>
  <cp:lastModifiedBy>Geoffrey Kemboi</cp:lastModifiedBy>
  <dcterms:created xsi:type="dcterms:W3CDTF">2025-05-08T11:21:42Z</dcterms:created>
  <dcterms:modified xsi:type="dcterms:W3CDTF">2025-05-10T15:19:06Z</dcterms:modified>
</cp:coreProperties>
</file>