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eoff\OneDrive\Desktop\"/>
    </mc:Choice>
  </mc:AlternateContent>
  <xr:revisionPtr revIDLastSave="0" documentId="13_ncr:1_{CB26C6EB-D97F-484C-A693-8A126F9241E4}" xr6:coauthVersionLast="47" xr6:coauthVersionMax="47" xr10:uidLastSave="{00000000-0000-0000-0000-000000000000}"/>
  <bookViews>
    <workbookView xWindow="-110" yWindow="-110" windowWidth="19420" windowHeight="10300" xr2:uid="{9C5F93EB-EDA4-4948-9321-77D753C59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<sst xmlns="http://schemas.openxmlformats.org/spreadsheetml/2006/main" count="91" uniqueCount="60">
  <si>
    <t>Policy issueance</t>
  </si>
  <si>
    <t>Policy - Quote Approval - Underwriter to Review &amp; Approve Quote (Maker - checker)</t>
  </si>
  <si>
    <t>Not run</t>
  </si>
  <si>
    <t>Authority matrix, not implemented</t>
  </si>
  <si>
    <t xml:space="preserve">Policy -Quote checks- Quotes should have an expiration period - Verify handling of expired quotations </t>
  </si>
  <si>
    <t>Pending Demo</t>
  </si>
  <si>
    <t xml:space="preserve">Policy -Quote checks- Expired quotes should not be retrievable - Verify system behavior for expired quotations : </t>
  </si>
  <si>
    <t xml:space="preserve">Policy issuance - System should allow authorized approvals - Verify back-office approval workflows for policy issuance | Steps: </t>
  </si>
  <si>
    <t>Maker checker - approval matrix needs to be implemented</t>
  </si>
  <si>
    <t xml:space="preserve">Policy issuance - Quick Quote Validations - Ensure all mandatory fields are validated, IPRS </t>
  </si>
  <si>
    <t>Fail</t>
  </si>
  <si>
    <t>able to create a client at quick quote without all valiadations as required in the Contact Module</t>
  </si>
  <si>
    <t>Policy issuance - Business Rule  - Validate all approvals as per EGIK Proposed approval matrix for policy issuance</t>
  </si>
  <si>
    <t>Cautioned</t>
  </si>
  <si>
    <t>Matrix not yet uploaded</t>
  </si>
  <si>
    <t>Policy Renewal</t>
  </si>
  <si>
    <t xml:space="preserve">Policy Renewal - Verify that the system identifies policies due for renewal </t>
  </si>
  <si>
    <t>this was not demonstrated</t>
  </si>
  <si>
    <t>Renewal - First Renewal Notice (90 Days Before Renewal Date) -Verify system sends renewal notice 90 days before renewal date.</t>
  </si>
  <si>
    <t>Renewal -  Second Renewal Notice (30 Days Before Renewal Date) -Verify system sends renewal notice 30 days before renewal date.</t>
  </si>
  <si>
    <t>Renewal -  Final Renewal Notice (7 Days Before Renewal Date) - Verify system sends final renewal notice 7 days before renewal date.</t>
  </si>
  <si>
    <t>Renewal - Tax Calculation and Posting - Ensure system calculates and posts applicable taxes.</t>
  </si>
  <si>
    <t xml:space="preserve">Policy issuance - System should process cancellations and issue refunds per policy - Verify cancellation and refund policy execution | Steps: </t>
  </si>
  <si>
    <t>not able to refund to the customer, (Unable to cancel renewed policy)</t>
  </si>
  <si>
    <t>Policy cancellation</t>
  </si>
  <si>
    <t>Policy Cancellation - System should allow cancellation if no arrears exist - Verify that a policy can be successfully canceled</t>
  </si>
  <si>
    <t>unable to cancel a policy where credit endorsement has been done</t>
  </si>
  <si>
    <t>Endosement</t>
  </si>
  <si>
    <t xml:space="preserve">Endosement- System should generate an endorsement schedule and send via email. - Verify Endorsement Schedule Generation and Email Dispatch </t>
  </si>
  <si>
    <t>Pass</t>
  </si>
  <si>
    <t>description not being picked/auto generated</t>
  </si>
  <si>
    <t xml:space="preserve">Endosement- Endorsement request should become inactive after 14 days if payment is not made. - Verify Inactivity Rule for Unpaid Endorsements </t>
  </si>
  <si>
    <t>NO Demo has been done</t>
  </si>
  <si>
    <t>Policy issuance - Business Rule  - Validate all approvals as per EGIK Proposed approval matrix for all endorsements</t>
  </si>
  <si>
    <t>not mapped</t>
  </si>
  <si>
    <t>Claims</t>
  </si>
  <si>
    <t xml:space="preserve">Claim Processing Business Rules Validation - System should allow reserve revisions up or down, and closed claims should have zero reserves. - Verify that reserve amounts can be revised throughout the claim process. </t>
  </si>
  <si>
    <t>claim is only closing for declined claims and not closed claims</t>
  </si>
  <si>
    <t xml:space="preserve">Claim Processing Business Rules Validation - Claim number should be the primary reference for claim posting, reserving, and payment processing. - Verify that the claim number is used as the main reference for claim processing. </t>
  </si>
  <si>
    <t>the BRD was very clear on this requirement</t>
  </si>
  <si>
    <t>Policy issuance - Business Rule  - Validate all approvals as per EGIK Proposed approval matrix for all claims</t>
  </si>
  <si>
    <t>Authority matrix should be mapped</t>
  </si>
  <si>
    <t>Legal Claim</t>
  </si>
  <si>
    <t xml:space="preserve">Legal claim processing - Once payments are made and updated, the claim is marked as closed. - Verify that claims are marked as settled after payment is completed. </t>
  </si>
  <si>
    <t>the Tab is out of the workflow. Should be included in the Work flow</t>
  </si>
  <si>
    <t>Legal claim processing - Closed legal claims should have zero reserves. - Verify that closed legal claims have zero reserves.</t>
  </si>
  <si>
    <t>UAT FEEDBACK</t>
  </si>
  <si>
    <t>AXXIS BA COMMENTS</t>
  </si>
  <si>
    <t>Demo donoe today - 22/05/2025</t>
  </si>
  <si>
    <t>Finance Demo  - Ogoing (Brian to conclude)</t>
  </si>
  <si>
    <t>Responded on email -  Response No. 2</t>
  </si>
  <si>
    <t>STATUS</t>
  </si>
  <si>
    <t>TESTCASE</t>
  </si>
  <si>
    <t xml:space="preserve">Work in progress - Axxis </t>
  </si>
  <si>
    <t>Responded on email -  Response No. 3</t>
  </si>
  <si>
    <t>Pass - OK</t>
  </si>
  <si>
    <t>Pending business decision and feedback</t>
  </si>
  <si>
    <t>Responded on email -  Response No. 5 - On approval matrix</t>
  </si>
  <si>
    <t>Responded on email -  Response No. 6</t>
  </si>
  <si>
    <t>Responded on email -  Response No.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</si>
</sst>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rgb="FF808080"/>
      <name val="Calibri"/>
      <family val="2"/>
    </font>
    <font>
      <sz val="10"/>
      <color rgb="FFFF0000"/>
      <name val="Calibri"/>
      <family val="2"/>
    </font>
    <font>
      <sz val="10"/>
      <color rgb="FFF79646"/>
      <name val="Calibri"/>
      <family val="2"/>
    </font>
    <font>
      <sz val="10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5" fillId="2" borderId="17" xfId="0" applyFont="1" applyFill="1" applyBorder="1" applyAlignment="1">
      <alignment horizontal="center"/>
    </xf>
    <xf numFmtId="0" fontId="2" fillId="3" borderId="13" xfId="0" applyFont="1" applyFill="1" applyBorder="1" applyAlignment="1">
      <alignment wrapText="1"/>
    </xf>
    <xf numFmtId="0" fontId="5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wrapText="1"/>
    </xf>
    <xf numFmtId="0" fontId="5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5" borderId="7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/>
    </xf>
    <xf numFmtId="0" fontId="2" fillId="5" borderId="8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917F-6667-473B-9423-1C2D3A88BD06}">
  <dimension ref="A1:E22"/>
  <sheetViews>
    <sheetView tabSelected="1" zoomScale="85" zoomScaleNormal="85" workbookViewId="0">
      <selection activeCell="B2" sqref="B2:D2"/>
    </sheetView>
  </sheetViews>
  <sheetFormatPr defaultColWidth="27.90625" defaultRowHeight="13" x14ac:dyDescent="0.3"/>
  <cols>
    <col min="1" max="1" width="14.90625" style="1" bestFit="1" customWidth="1"/>
    <col min="2" max="2" width="54.7265625" style="1" customWidth="1"/>
    <col min="3" max="3" width="11.81640625" style="1" bestFit="1" customWidth="1"/>
    <col min="4" max="4" width="27.90625" style="1"/>
    <col min="5" max="5" width="45.36328125" style="1" customWidth="1"/>
    <col min="6" max="16384" width="27.90625" style="1"/>
  </cols>
  <sheetData>
    <row r="1" spans="1:5" ht="13.5" thickBot="1" x14ac:dyDescent="0.35">
      <c r="A1" s="1" t="e" cm="1">
        <f t="array" ref="A1">+A1:E7A1:A1:E7</f>
        <v>#NAME?</v>
      </c>
      <c r="B1" s="1" t="s">
        <v>52</v>
      </c>
      <c r="C1" s="1" t="s">
        <v>51</v>
      </c>
      <c r="D1" s="1" t="s">
        <v>46</v>
      </c>
      <c r="E1" s="1" t="s">
        <v>47</v>
      </c>
    </row>
    <row r="2" spans="1:5" ht="26.5" thickBot="1" x14ac:dyDescent="0.35">
      <c r="A2" s="2" t="s">
        <v>0</v>
      </c>
      <c r="B2" s="16" t="s">
        <v>1</v>
      </c>
      <c r="C2" s="17" t="s">
        <v>2</v>
      </c>
      <c r="D2" s="18" t="s">
        <v>3</v>
      </c>
      <c r="E2" s="19" t="s">
        <v>57</v>
      </c>
    </row>
    <row r="3" spans="1:5" ht="26" x14ac:dyDescent="0.3">
      <c r="A3" s="3"/>
      <c r="B3" s="25" t="s">
        <v>4</v>
      </c>
      <c r="C3" s="28" t="s">
        <v>5</v>
      </c>
      <c r="D3" s="27"/>
      <c r="E3" s="27" t="s">
        <v>53</v>
      </c>
    </row>
    <row r="4" spans="1:5" ht="26" x14ac:dyDescent="0.3">
      <c r="A4" s="3"/>
      <c r="B4" s="25" t="s">
        <v>6</v>
      </c>
      <c r="C4" s="29" t="s">
        <v>5</v>
      </c>
      <c r="D4" s="27"/>
      <c r="E4" s="27" t="s">
        <v>53</v>
      </c>
    </row>
    <row r="5" spans="1:5" ht="26.5" thickBot="1" x14ac:dyDescent="0.35">
      <c r="A5" s="3"/>
      <c r="B5" s="16" t="s">
        <v>7</v>
      </c>
      <c r="C5" s="17" t="s">
        <v>2</v>
      </c>
      <c r="D5" s="18" t="s">
        <v>8</v>
      </c>
      <c r="E5" s="19" t="s">
        <v>57</v>
      </c>
    </row>
    <row r="6" spans="1:5" ht="39" x14ac:dyDescent="0.3">
      <c r="A6" s="3"/>
      <c r="B6" s="25" t="s">
        <v>9</v>
      </c>
      <c r="C6" s="26" t="s">
        <v>10</v>
      </c>
      <c r="D6" s="27" t="s">
        <v>11</v>
      </c>
      <c r="E6" s="27" t="s">
        <v>53</v>
      </c>
    </row>
    <row r="7" spans="1:5" ht="26.5" thickBot="1" x14ac:dyDescent="0.35">
      <c r="A7" s="4"/>
      <c r="B7" s="16" t="s">
        <v>12</v>
      </c>
      <c r="C7" s="17" t="s">
        <v>13</v>
      </c>
      <c r="D7" s="18" t="s">
        <v>14</v>
      </c>
      <c r="E7" s="19" t="s">
        <v>57</v>
      </c>
    </row>
    <row r="8" spans="1:5" ht="26" x14ac:dyDescent="0.3">
      <c r="A8" s="5" t="s">
        <v>15</v>
      </c>
      <c r="B8" s="11" t="s">
        <v>16</v>
      </c>
      <c r="C8" s="20" t="s">
        <v>5</v>
      </c>
      <c r="D8" s="13" t="s">
        <v>17</v>
      </c>
      <c r="E8" s="13" t="s">
        <v>48</v>
      </c>
    </row>
    <row r="9" spans="1:5" ht="26" x14ac:dyDescent="0.3">
      <c r="A9" s="6"/>
      <c r="B9" s="11" t="s">
        <v>18</v>
      </c>
      <c r="C9" s="20" t="s">
        <v>5</v>
      </c>
      <c r="D9" s="13" t="s">
        <v>17</v>
      </c>
      <c r="E9" s="13" t="s">
        <v>48</v>
      </c>
    </row>
    <row r="10" spans="1:5" ht="26" x14ac:dyDescent="0.3">
      <c r="A10" s="6"/>
      <c r="B10" s="11" t="s">
        <v>19</v>
      </c>
      <c r="C10" s="20" t="s">
        <v>5</v>
      </c>
      <c r="D10" s="13" t="s">
        <v>17</v>
      </c>
      <c r="E10" s="13" t="s">
        <v>48</v>
      </c>
    </row>
    <row r="11" spans="1:5" ht="26" x14ac:dyDescent="0.3">
      <c r="A11" s="6"/>
      <c r="B11" s="11" t="s">
        <v>20</v>
      </c>
      <c r="C11" s="20" t="s">
        <v>5</v>
      </c>
      <c r="D11" s="13" t="s">
        <v>17</v>
      </c>
      <c r="E11" s="13" t="s">
        <v>48</v>
      </c>
    </row>
    <row r="12" spans="1:5" ht="26" x14ac:dyDescent="0.3">
      <c r="A12" s="6"/>
      <c r="B12" s="11" t="s">
        <v>21</v>
      </c>
      <c r="C12" s="30" t="s">
        <v>2</v>
      </c>
      <c r="D12" s="31" t="s">
        <v>5</v>
      </c>
      <c r="E12" s="31" t="s">
        <v>49</v>
      </c>
    </row>
    <row r="13" spans="1:5" ht="39" x14ac:dyDescent="0.3">
      <c r="A13" s="7"/>
      <c r="B13" s="11" t="s">
        <v>22</v>
      </c>
      <c r="C13" s="21" t="s">
        <v>10</v>
      </c>
      <c r="D13" s="13" t="s">
        <v>23</v>
      </c>
      <c r="E13" s="13" t="s">
        <v>50</v>
      </c>
    </row>
    <row r="14" spans="1:5" ht="39.5" thickBot="1" x14ac:dyDescent="0.35">
      <c r="A14" s="8" t="s">
        <v>24</v>
      </c>
      <c r="B14" s="22" t="s">
        <v>25</v>
      </c>
      <c r="C14" s="23" t="s">
        <v>13</v>
      </c>
      <c r="D14" s="24" t="s">
        <v>26</v>
      </c>
      <c r="E14" s="13" t="s">
        <v>54</v>
      </c>
    </row>
    <row r="15" spans="1:5" ht="39" x14ac:dyDescent="0.3">
      <c r="A15" s="5" t="s">
        <v>27</v>
      </c>
      <c r="B15" s="11" t="s">
        <v>28</v>
      </c>
      <c r="C15" s="35" t="s">
        <v>29</v>
      </c>
      <c r="D15" s="13" t="s">
        <v>30</v>
      </c>
      <c r="E15" s="13" t="s">
        <v>55</v>
      </c>
    </row>
    <row r="16" spans="1:5" ht="39" x14ac:dyDescent="0.3">
      <c r="A16" s="6"/>
      <c r="B16" s="32" t="s">
        <v>31</v>
      </c>
      <c r="C16" s="33" t="s">
        <v>10</v>
      </c>
      <c r="D16" s="34" t="s">
        <v>32</v>
      </c>
      <c r="E16" s="34" t="s">
        <v>56</v>
      </c>
    </row>
    <row r="17" spans="1:5" ht="26.5" thickBot="1" x14ac:dyDescent="0.35">
      <c r="A17" s="9"/>
      <c r="B17" s="16" t="s">
        <v>33</v>
      </c>
      <c r="C17" s="17" t="s">
        <v>13</v>
      </c>
      <c r="D17" s="18" t="s">
        <v>34</v>
      </c>
      <c r="E17" s="19" t="s">
        <v>57</v>
      </c>
    </row>
    <row r="18" spans="1:5" ht="52" x14ac:dyDescent="0.3">
      <c r="A18" s="5" t="s">
        <v>35</v>
      </c>
      <c r="B18" s="11" t="s">
        <v>36</v>
      </c>
      <c r="C18" s="12" t="s">
        <v>13</v>
      </c>
      <c r="D18" s="13" t="s">
        <v>37</v>
      </c>
      <c r="E18" s="13" t="s">
        <v>58</v>
      </c>
    </row>
    <row r="19" spans="1:5" ht="52" x14ac:dyDescent="0.3">
      <c r="A19" s="6"/>
      <c r="B19" s="25" t="s">
        <v>38</v>
      </c>
      <c r="C19" s="26" t="s">
        <v>13</v>
      </c>
      <c r="D19" s="27" t="s">
        <v>39</v>
      </c>
      <c r="E19" s="27"/>
    </row>
    <row r="20" spans="1:5" ht="26.5" thickBot="1" x14ac:dyDescent="0.35">
      <c r="A20" s="7"/>
      <c r="B20" s="16" t="s">
        <v>40</v>
      </c>
      <c r="C20" s="17" t="s">
        <v>13</v>
      </c>
      <c r="D20" s="18" t="s">
        <v>41</v>
      </c>
      <c r="E20" s="19" t="s">
        <v>57</v>
      </c>
    </row>
    <row r="21" spans="1:5" ht="39" x14ac:dyDescent="0.3">
      <c r="A21" s="10" t="s">
        <v>42</v>
      </c>
      <c r="B21" s="11" t="s">
        <v>43</v>
      </c>
      <c r="C21" s="12" t="s">
        <v>13</v>
      </c>
      <c r="D21" s="13" t="s">
        <v>44</v>
      </c>
      <c r="E21" s="13" t="s">
        <v>59</v>
      </c>
    </row>
    <row r="22" spans="1:5" ht="39" x14ac:dyDescent="0.3">
      <c r="A22" s="7"/>
      <c r="B22" s="14" t="s">
        <v>45</v>
      </c>
      <c r="C22" s="15" t="s">
        <v>13</v>
      </c>
      <c r="D22" s="13" t="s">
        <v>44</v>
      </c>
      <c r="E22" s="13" t="s">
        <v>59</v>
      </c>
    </row>
  </sheetData>
  <mergeCells count="5">
    <mergeCell ref="A2:A7"/>
    <mergeCell ref="A8:A13"/>
    <mergeCell ref="A15:A17"/>
    <mergeCell ref="A18:A20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Gitau, Benjamin Maina</dc:creator>
  <cp:lastModifiedBy>Geoffrey Kemboi</cp:lastModifiedBy>
  <dcterms:created xsi:type="dcterms:W3CDTF">2025-05-22T08:50:12Z</dcterms:created>
  <dcterms:modified xsi:type="dcterms:W3CDTF">2025-05-22T09:52:38Z</dcterms:modified>
</cp:coreProperties>
</file>