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<sst xmlns="http://schemas.openxmlformats.org/spreadsheetml/2006/main" count="13" uniqueCount="13">
  <si>
    <t>rho</t>
  </si>
  <si>
    <t>visc</t>
  </si>
  <si>
    <t>L=</t>
  </si>
  <si>
    <t>Emulsion#1</t>
  </si>
  <si>
    <t>Emulsion#2</t>
  </si>
  <si>
    <t>Newtonian</t>
  </si>
  <si>
    <t xml:space="preserve">Re </t>
  </si>
  <si>
    <t>Re</t>
  </si>
  <si>
    <t>g=</t>
  </si>
  <si>
    <t>y/L</t>
  </si>
  <si>
    <t>V/(rho*g*L^2)</t>
  </si>
  <si>
    <t>y</t>
  </si>
  <si>
    <t>V/(gh)^0.5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</si>
</sst>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2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2">
    <xf fontId="0" fillId="0" borderId="0" numFmtId="0" xfId="0"/>
    <xf fontId="0" fillId="0" borderId="0" numFmtId="11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96" activeCellId="0" sqref="B96"/>
    </sheetView>
  </sheetViews>
  <sheetFormatPr baseColWidth="10" defaultRowHeight="16"/>
  <sheetData>
    <row r="1">
      <c r="A1" s="0" t="s">
        <v>0</v>
      </c>
      <c r="B1" s="0">
        <f>47</f>
        <v>47</v>
      </c>
    </row>
    <row r="2">
      <c r="A2" s="0" t="s">
        <v>1</v>
      </c>
      <c r="B2" s="0">
        <v>8</v>
      </c>
    </row>
    <row r="3">
      <c r="A3" s="0" t="s">
        <v>2</v>
      </c>
      <c r="B3" s="0">
        <v>14</v>
      </c>
    </row>
    <row r="5">
      <c r="A5" s="0" t="s">
        <v>3</v>
      </c>
      <c r="C5" s="0" t="s">
        <v>4</v>
      </c>
      <c r="E5" s="0" t="s">
        <v>5</v>
      </c>
    </row>
    <row r="6">
      <c r="A6" s="0" t="s">
        <v>6</v>
      </c>
      <c r="B6" s="0">
        <v>9.5</v>
      </c>
      <c r="C6" s="0" t="s">
        <v>6</v>
      </c>
      <c r="D6" s="0">
        <v>47.399999999999999</v>
      </c>
      <c r="E6" s="0" t="s">
        <v>7</v>
      </c>
      <c r="F6" s="0">
        <v>9.5</v>
      </c>
    </row>
    <row r="7">
      <c r="A7" s="0" t="s">
        <v>8</v>
      </c>
      <c r="B7" s="1">
        <v>0.0001</v>
      </c>
      <c r="C7" s="0" t="s">
        <v>8</v>
      </c>
      <c r="D7" s="1">
        <v>0.00050000000000000001</v>
      </c>
      <c r="E7" s="0" t="s">
        <v>8</v>
      </c>
      <c r="F7" s="0">
        <v>0.0001</v>
      </c>
    </row>
    <row r="8">
      <c r="A8" s="0" t="s">
        <v>9</v>
      </c>
      <c r="B8" s="0" t="s">
        <v>10</v>
      </c>
      <c r="C8" s="0" t="s">
        <v>11</v>
      </c>
      <c r="D8" s="0" t="s">
        <v>12</v>
      </c>
      <c r="E8" s="0" t="s">
        <v>11</v>
      </c>
      <c r="F8" s="0" t="s">
        <v>12</v>
      </c>
    </row>
    <row r="9">
      <c r="A9" s="0">
        <v>0.0028571428571428597</v>
      </c>
      <c r="B9" s="0">
        <v>0.0063948232816376993</v>
      </c>
      <c r="C9" s="0">
        <v>0.0028571428571428597</v>
      </c>
      <c r="D9" s="0">
        <v>0.0056196029941995651</v>
      </c>
      <c r="E9" s="0">
        <v>0.0028571428571428597</v>
      </c>
      <c r="F9" s="0">
        <v>0.0040923037385501519</v>
      </c>
    </row>
    <row r="10">
      <c r="A10" s="0">
        <v>0.014285714285714282</v>
      </c>
      <c r="B10" s="0">
        <v>0.0097981875559599637</v>
      </c>
      <c r="C10" s="0">
        <v>0.014285714285714282</v>
      </c>
      <c r="D10" s="0">
        <v>0.010399854282522533</v>
      </c>
      <c r="E10" s="0">
        <v>0.014285714285714282</v>
      </c>
      <c r="F10" s="0">
        <v>0.010092484173792443</v>
      </c>
    </row>
    <row r="11">
      <c r="A11" s="0">
        <v>0.025714285714285721</v>
      </c>
      <c r="B11" s="0">
        <v>0.0095069578585806353</v>
      </c>
      <c r="C11" s="0">
        <v>0.025714285714285721</v>
      </c>
      <c r="D11" s="0">
        <v>0.013212114366215874</v>
      </c>
      <c r="E11" s="0">
        <v>0.025714285714285721</v>
      </c>
      <c r="F11" s="0">
        <v>0.015904684557625184</v>
      </c>
    </row>
    <row r="12">
      <c r="A12" s="0">
        <v>0.037142857142857144</v>
      </c>
      <c r="B12" s="0">
        <v>0.010464453878597135</v>
      </c>
      <c r="C12" s="0">
        <v>0.037142857142857144</v>
      </c>
      <c r="D12" s="0">
        <v>0.016060151348541555</v>
      </c>
      <c r="E12" s="0">
        <v>0.037142857142857144</v>
      </c>
      <c r="F12" s="0">
        <v>0.02092675292184307</v>
      </c>
    </row>
    <row r="13">
      <c r="A13" s="0">
        <v>0.048571428571428564</v>
      </c>
      <c r="B13" s="0">
        <v>0.011095716114529915</v>
      </c>
      <c r="C13" s="0">
        <v>0.048571428571428564</v>
      </c>
      <c r="D13" s="0">
        <v>0.019816624719552929</v>
      </c>
      <c r="E13" s="0">
        <v>0.048571428571428564</v>
      </c>
      <c r="F13" s="0">
        <v>0.025905927240779419</v>
      </c>
    </row>
    <row r="14">
      <c r="A14" s="0">
        <v>0.060000000000000005</v>
      </c>
      <c r="B14" s="0">
        <v>0.011111407888762831</v>
      </c>
      <c r="C14" s="0">
        <v>0.060000000000000005</v>
      </c>
      <c r="D14" s="0">
        <v>0.020012046229197049</v>
      </c>
      <c r="E14" s="0">
        <v>0.060000000000000005</v>
      </c>
      <c r="F14" s="0">
        <v>0.030905813675245416</v>
      </c>
    </row>
    <row r="15">
      <c r="A15" s="0">
        <v>0.071428571428571425</v>
      </c>
      <c r="B15" s="0">
        <v>0.011157736136577159</v>
      </c>
      <c r="C15" s="0">
        <v>0.071428571428571425</v>
      </c>
      <c r="D15" s="0">
        <v>0.019798655377384799</v>
      </c>
      <c r="E15" s="0">
        <v>0.071428571428571425</v>
      </c>
      <c r="F15" s="0">
        <v>0.035567159103486234</v>
      </c>
    </row>
    <row r="16">
      <c r="A16" s="0">
        <v>0.082857142857142865</v>
      </c>
      <c r="B16" s="0">
        <v>0.011197199664893964</v>
      </c>
      <c r="C16" s="0">
        <v>0.082857142857142865</v>
      </c>
      <c r="D16" s="0">
        <v>0.020831884763219455</v>
      </c>
      <c r="E16" s="0">
        <v>0.082857142857142865</v>
      </c>
      <c r="F16" s="0">
        <v>0.040221409621902564</v>
      </c>
    </row>
    <row r="17">
      <c r="A17" s="0">
        <v>0.094285714285714278</v>
      </c>
      <c r="B17" s="0">
        <v>0.011290496289092575</v>
      </c>
      <c r="C17" s="0">
        <v>0.094285714285714278</v>
      </c>
      <c r="D17" s="0">
        <v>0.020703695163900998</v>
      </c>
      <c r="E17" s="0">
        <v>0.094285714285714278</v>
      </c>
      <c r="F17" s="0">
        <v>0.044866276002943198</v>
      </c>
    </row>
    <row r="18">
      <c r="A18" s="0">
        <v>0.10571428571428572</v>
      </c>
      <c r="B18" s="0">
        <v>0.01158800414004646</v>
      </c>
      <c r="C18" s="0">
        <v>0.10571428571428572</v>
      </c>
      <c r="D18" s="0">
        <v>0.020994519330565869</v>
      </c>
      <c r="E18" s="0">
        <v>0.10571428571428572</v>
      </c>
      <c r="F18" s="0">
        <v>0.049524711315668692</v>
      </c>
    </row>
    <row r="19">
      <c r="A19" s="0">
        <v>0.11714285714285715</v>
      </c>
      <c r="B19" s="0">
        <v>0.012382913888025359</v>
      </c>
      <c r="C19" s="0">
        <v>0.11714285714285715</v>
      </c>
      <c r="D19" s="0">
        <v>0.02538757912293443</v>
      </c>
      <c r="E19" s="0">
        <v>0.11714285714285715</v>
      </c>
      <c r="F19" s="0">
        <v>0.054029506757081895</v>
      </c>
    </row>
    <row r="20">
      <c r="A20" s="0">
        <v>0.12857142857142856</v>
      </c>
      <c r="B20" s="0">
        <v>0.013427407174433347</v>
      </c>
      <c r="C20" s="0">
        <v>0.12857142857142856</v>
      </c>
      <c r="D20" s="0">
        <v>0.028484919476117414</v>
      </c>
      <c r="E20" s="0">
        <v>0.12857142857142856</v>
      </c>
      <c r="F20" s="0">
        <v>0.058171430357444633</v>
      </c>
    </row>
    <row r="21">
      <c r="A21" s="0">
        <v>0.13999999999999999</v>
      </c>
      <c r="B21" s="0">
        <v>0.016425830056126009</v>
      </c>
      <c r="C21" s="0">
        <v>0.13999999999999999</v>
      </c>
      <c r="D21" s="0">
        <v>0.031418560720094142</v>
      </c>
      <c r="E21" s="0">
        <v>0.13999999999999999</v>
      </c>
      <c r="F21" s="0">
        <v>0.062120610696286147</v>
      </c>
    </row>
    <row r="22">
      <c r="A22" s="0">
        <v>0.15142857142857144</v>
      </c>
      <c r="B22" s="0">
        <v>0.018755223258781241</v>
      </c>
      <c r="C22" s="0">
        <v>0.15142857142857144</v>
      </c>
      <c r="D22" s="0">
        <v>0.03743384862690196</v>
      </c>
      <c r="E22" s="0">
        <v>0.15142857142857144</v>
      </c>
      <c r="F22" s="0">
        <v>0.066233700519728003</v>
      </c>
    </row>
    <row r="23">
      <c r="A23" s="0">
        <v>0.16285714285714284</v>
      </c>
      <c r="B23" s="0">
        <v>0.019912160302430395</v>
      </c>
      <c r="C23" s="0">
        <v>0.16285714285714284</v>
      </c>
      <c r="D23" s="0">
        <v>0.040044702470693354</v>
      </c>
      <c r="E23" s="0">
        <v>0.16285714285714284</v>
      </c>
      <c r="F23" s="0">
        <v>0.070293702170927827</v>
      </c>
    </row>
    <row r="24">
      <c r="A24" s="0">
        <v>0.17428571428571429</v>
      </c>
      <c r="B24" s="0">
        <v>0.019998254286091532</v>
      </c>
      <c r="C24" s="0">
        <v>0.17428571428571429</v>
      </c>
      <c r="D24" s="0">
        <v>0.042965310271645678</v>
      </c>
      <c r="E24" s="0">
        <v>0.17428571428571429</v>
      </c>
      <c r="F24" s="0">
        <v>0.074382456810400344</v>
      </c>
    </row>
    <row r="25">
      <c r="A25" s="0">
        <v>0.18571428571428572</v>
      </c>
      <c r="B25" s="0">
        <v>0.020672270118056012</v>
      </c>
      <c r="C25" s="0">
        <v>0.18571428571428572</v>
      </c>
      <c r="D25" s="0">
        <v>0.04661162183855494</v>
      </c>
      <c r="E25" s="0">
        <v>0.18571428571428572</v>
      </c>
      <c r="F25" s="0">
        <v>0.077645331840600171</v>
      </c>
    </row>
    <row r="26">
      <c r="A26" s="0">
        <v>0.19714285714285712</v>
      </c>
      <c r="B26" s="0">
        <v>0.020749055513945718</v>
      </c>
      <c r="C26" s="0">
        <v>0.19714285714285712</v>
      </c>
      <c r="D26" s="0">
        <v>0.047237069445025093</v>
      </c>
      <c r="E26" s="0">
        <v>0.19714285714285712</v>
      </c>
      <c r="F26" s="0">
        <v>0.080816431241030134</v>
      </c>
    </row>
    <row r="27">
      <c r="A27" s="0">
        <v>0.20857142857142857</v>
      </c>
      <c r="B27" s="0">
        <v>0.020722087707079371</v>
      </c>
      <c r="C27" s="0">
        <v>0.20857142857142857</v>
      </c>
      <c r="D27" s="0">
        <v>0.047127109198729131</v>
      </c>
      <c r="E27" s="0">
        <v>0.20857142857142857</v>
      </c>
      <c r="F27" s="0">
        <v>0.083908041346009724</v>
      </c>
    </row>
    <row r="28">
      <c r="A28" s="0">
        <v>0.22</v>
      </c>
      <c r="B28" s="0">
        <v>0.020806509962579763</v>
      </c>
      <c r="C28" s="0">
        <v>0.22</v>
      </c>
      <c r="D28" s="0">
        <v>0.04739269474067008</v>
      </c>
      <c r="E28" s="0">
        <v>0.22</v>
      </c>
      <c r="F28" s="0">
        <v>0.086957412518129398</v>
      </c>
    </row>
    <row r="29">
      <c r="A29" s="0">
        <v>0.23142857142857146</v>
      </c>
      <c r="B29" s="0">
        <v>0.020763505794041681</v>
      </c>
      <c r="C29" s="0">
        <v>0.23142857142857146</v>
      </c>
      <c r="D29" s="0">
        <v>0.047381727837808425</v>
      </c>
      <c r="E29" s="0">
        <v>0.23142857142857146</v>
      </c>
      <c r="F29" s="0">
        <v>0.090461472590380371</v>
      </c>
    </row>
    <row r="30">
      <c r="A30" s="0">
        <v>0.24285714285714288</v>
      </c>
      <c r="B30" s="0">
        <v>0.021019624009397914</v>
      </c>
      <c r="C30" s="0">
        <v>0.24285714285714288</v>
      </c>
      <c r="D30" s="0">
        <v>0.047236961396404341</v>
      </c>
      <c r="E30" s="0">
        <v>0.24285714285714288</v>
      </c>
      <c r="F30" s="0">
        <v>0.093053201623237505</v>
      </c>
    </row>
    <row r="31">
      <c r="A31" s="0">
        <v>0.25428571428571428</v>
      </c>
      <c r="B31" s="0">
        <v>0.021161310824883019</v>
      </c>
      <c r="C31" s="0">
        <v>0.25428571428571428</v>
      </c>
      <c r="D31" s="0">
        <v>0.049148316348981161</v>
      </c>
      <c r="E31" s="0">
        <v>0.25428571428571428</v>
      </c>
      <c r="F31" s="0">
        <v>0.096125362364201467</v>
      </c>
    </row>
    <row r="32">
      <c r="A32" s="0">
        <v>0.26571428571428568</v>
      </c>
      <c r="B32" s="0">
        <v>0.021339934096747195</v>
      </c>
      <c r="C32" s="0">
        <v>0.26571428571428568</v>
      </c>
      <c r="D32" s="0">
        <v>0.050659582457491088</v>
      </c>
      <c r="E32" s="0">
        <v>0.26571428571428568</v>
      </c>
      <c r="F32" s="0">
        <v>0.098581758289569263</v>
      </c>
    </row>
    <row r="33">
      <c r="A33" s="0">
        <v>0.27714285714285714</v>
      </c>
      <c r="B33" s="0">
        <v>0.021669437801099607</v>
      </c>
      <c r="C33" s="0">
        <v>0.27714285714285714</v>
      </c>
      <c r="D33" s="0">
        <v>0.051455922945000086</v>
      </c>
      <c r="E33" s="0">
        <v>0.27714285714285714</v>
      </c>
      <c r="F33" s="0">
        <v>0.10114127348205733</v>
      </c>
    </row>
    <row r="34">
      <c r="A34" s="0">
        <v>0.28857142857142859</v>
      </c>
      <c r="B34" s="0">
        <v>0.023570044140819795</v>
      </c>
      <c r="C34" s="0">
        <v>0.28857142857142859</v>
      </c>
      <c r="D34" s="0">
        <v>0.055572509865475468</v>
      </c>
      <c r="E34" s="0">
        <v>0.28857142857142859</v>
      </c>
      <c r="F34" s="0">
        <v>0.10350546444823272</v>
      </c>
    </row>
    <row r="35">
      <c r="A35" s="0">
        <v>0.29999999999999999</v>
      </c>
      <c r="B35" s="0">
        <v>0.023843697143050541</v>
      </c>
      <c r="C35" s="0">
        <v>0.29999999999999999</v>
      </c>
      <c r="D35" s="0">
        <v>0.055614171492512902</v>
      </c>
      <c r="E35" s="0">
        <v>0.29999999999999999</v>
      </c>
      <c r="F35" s="0">
        <v>0.1058147319837994</v>
      </c>
    </row>
    <row r="36">
      <c r="A36" s="0">
        <v>0.31142857142857144</v>
      </c>
      <c r="B36" s="0">
        <v>0.024095833782003386</v>
      </c>
      <c r="C36" s="0">
        <v>0.31142857142857144</v>
      </c>
      <c r="D36" s="0">
        <v>0.055980899276993304</v>
      </c>
      <c r="E36" s="0">
        <v>0.31142857142857144</v>
      </c>
      <c r="F36" s="0">
        <v>0.10801225214173425</v>
      </c>
    </row>
    <row r="37">
      <c r="A37" s="0">
        <v>0.32285714285714284</v>
      </c>
      <c r="B37" s="0">
        <v>0.024719985003659052</v>
      </c>
      <c r="C37" s="0">
        <v>0.32285714285714284</v>
      </c>
      <c r="D37" s="0">
        <v>0.057658741607243595</v>
      </c>
      <c r="E37" s="0">
        <v>0.32285714285714284</v>
      </c>
      <c r="F37" s="0">
        <v>0.10979342816593227</v>
      </c>
    </row>
    <row r="38">
      <c r="A38" s="0">
        <v>0.33428571428571424</v>
      </c>
      <c r="B38" s="0">
        <v>0.024815309717966562</v>
      </c>
      <c r="C38" s="0">
        <v>0.33428571428571424</v>
      </c>
      <c r="D38" s="0">
        <v>0.057519512466671301</v>
      </c>
      <c r="E38" s="0">
        <v>0.33428571428571424</v>
      </c>
      <c r="F38" s="0">
        <v>0.11171018461806168</v>
      </c>
    </row>
    <row r="39">
      <c r="A39" s="0">
        <v>0.3457142857142857</v>
      </c>
      <c r="B39" s="0">
        <v>0.024960798028947195</v>
      </c>
      <c r="C39" s="0">
        <v>0.3457142857142857</v>
      </c>
      <c r="D39" s="0">
        <v>0.057609589509153278</v>
      </c>
      <c r="E39" s="0">
        <v>0.3457142857142857</v>
      </c>
      <c r="F39" s="0">
        <v>0.11350778090658271</v>
      </c>
    </row>
    <row r="40">
      <c r="A40" s="0">
        <v>0.35714285714285715</v>
      </c>
      <c r="B40" s="0">
        <v>0.024993613811193482</v>
      </c>
      <c r="C40" s="0">
        <v>0.35714285714285715</v>
      </c>
      <c r="D40" s="0">
        <v>0.057650348184310904</v>
      </c>
      <c r="E40" s="0">
        <v>0.35714285714285715</v>
      </c>
      <c r="F40" s="0">
        <v>0.11523099555348067</v>
      </c>
    </row>
    <row r="41">
      <c r="A41" s="0">
        <v>0.36857142857142861</v>
      </c>
      <c r="B41" s="0">
        <v>0.0250116243053683</v>
      </c>
      <c r="C41" s="0">
        <v>0.36857142857142861</v>
      </c>
      <c r="D41" s="0">
        <v>0.057715967654569857</v>
      </c>
      <c r="E41" s="0">
        <v>0.36857142857142861</v>
      </c>
      <c r="F41" s="0">
        <v>0.11673782288704818</v>
      </c>
    </row>
    <row r="42">
      <c r="A42" s="0">
        <v>0.38</v>
      </c>
      <c r="B42" s="0">
        <v>0.025084105272836905</v>
      </c>
      <c r="C42" s="0">
        <v>0.38</v>
      </c>
      <c r="D42" s="0">
        <v>0.057747741751504829</v>
      </c>
      <c r="E42" s="0">
        <v>0.38</v>
      </c>
      <c r="F42" s="0">
        <v>0.11804012777204513</v>
      </c>
    </row>
    <row r="43">
      <c r="A43" s="0">
        <v>0.39142857142857146</v>
      </c>
      <c r="B43" s="0">
        <v>0.025241288978446456</v>
      </c>
      <c r="C43" s="0">
        <v>0.39142857142857146</v>
      </c>
      <c r="D43" s="0">
        <v>0.05804525183579174</v>
      </c>
      <c r="E43" s="0">
        <v>0.39142857142857146</v>
      </c>
      <c r="F43" s="0">
        <v>0.11942860895536256</v>
      </c>
    </row>
    <row r="44">
      <c r="A44" s="0">
        <v>0.40285714285714286</v>
      </c>
      <c r="B44" s="0">
        <v>0.025298811449421279</v>
      </c>
      <c r="C44" s="0">
        <v>0.40285714285714286</v>
      </c>
      <c r="D44" s="0">
        <v>0.058189611593603995</v>
      </c>
      <c r="E44" s="0">
        <v>0.40285714285714286</v>
      </c>
      <c r="F44" s="0">
        <v>0.12048754195601825</v>
      </c>
    </row>
    <row r="45">
      <c r="A45" s="0">
        <v>0.41428571428571426</v>
      </c>
      <c r="B45" s="0">
        <v>0.025329972075655662</v>
      </c>
      <c r="C45" s="0">
        <v>0.41428571428571426</v>
      </c>
      <c r="D45" s="0">
        <v>0.05835580373499296</v>
      </c>
      <c r="E45" s="0">
        <v>0.41428571428571426</v>
      </c>
      <c r="F45" s="0">
        <v>0.12149817974122969</v>
      </c>
    </row>
    <row r="46">
      <c r="A46" s="0">
        <v>0.42571428571428571</v>
      </c>
      <c r="B46" s="0">
        <v>0.025563766630533388</v>
      </c>
      <c r="C46" s="0">
        <v>0.42571428571428571</v>
      </c>
      <c r="D46" s="0">
        <v>0.058790693146200612</v>
      </c>
      <c r="E46" s="0">
        <v>0.42571428571428571</v>
      </c>
      <c r="F46" s="0">
        <v>0.12234101100370647</v>
      </c>
    </row>
    <row r="47">
      <c r="A47" s="0">
        <v>0.43714285714285717</v>
      </c>
      <c r="B47" s="0">
        <v>0.02627698499096387</v>
      </c>
      <c r="C47" s="0">
        <v>0.43714285714285717</v>
      </c>
      <c r="D47" s="0">
        <v>0.059684797644525757</v>
      </c>
      <c r="E47" s="0">
        <v>0.43714285714285717</v>
      </c>
      <c r="F47" s="0">
        <v>0.12310232481138166</v>
      </c>
    </row>
    <row r="48">
      <c r="A48" s="0">
        <v>0.44857142857142857</v>
      </c>
      <c r="B48" s="0">
        <v>0.026196772125971341</v>
      </c>
      <c r="C48" s="0">
        <v>0.44857142857142857</v>
      </c>
      <c r="D48" s="0">
        <v>0.059719285402236734</v>
      </c>
      <c r="E48" s="0">
        <v>0.44857142857142857</v>
      </c>
      <c r="F48" s="0">
        <v>0.12368682417362309</v>
      </c>
    </row>
    <row r="49">
      <c r="A49" s="0">
        <v>0.46000000000000002</v>
      </c>
      <c r="B49" s="0">
        <v>0.026179742287009294</v>
      </c>
      <c r="C49" s="0">
        <v>0.46000000000000002</v>
      </c>
      <c r="D49" s="0">
        <v>0.059848638308063924</v>
      </c>
      <c r="E49" s="0">
        <v>0.46000000000000002</v>
      </c>
      <c r="F49" s="0">
        <v>0.12412969630421362</v>
      </c>
    </row>
    <row r="50">
      <c r="A50" s="0">
        <v>0.47142857142857142</v>
      </c>
      <c r="B50" s="0">
        <v>0.026360628042534605</v>
      </c>
      <c r="C50" s="0">
        <v>0.47142857142857142</v>
      </c>
      <c r="D50" s="0">
        <v>0.059893075050561517</v>
      </c>
      <c r="E50" s="0">
        <v>0.47142857142857142</v>
      </c>
      <c r="F50" s="0">
        <v>0.12456966470359618</v>
      </c>
    </row>
    <row r="51">
      <c r="A51" s="0">
        <v>0.48285714285714282</v>
      </c>
      <c r="B51" s="0">
        <v>0.026337976841794529</v>
      </c>
      <c r="C51" s="0">
        <v>0.48285714285714282</v>
      </c>
      <c r="D51" s="0">
        <v>0.059919151628983758</v>
      </c>
      <c r="E51" s="0">
        <v>0.48285714285714282</v>
      </c>
      <c r="F51" s="0">
        <v>0.12480576634504817</v>
      </c>
    </row>
    <row r="52">
      <c r="A52" s="0">
        <v>0.49428571428571427</v>
      </c>
      <c r="B52" s="0">
        <v>0.026358691666274244</v>
      </c>
      <c r="C52" s="0">
        <v>0.49428571428571427</v>
      </c>
      <c r="D52" s="0">
        <v>0.059968729947905863</v>
      </c>
      <c r="E52" s="0">
        <v>0.49428571428571427</v>
      </c>
      <c r="F52" s="0">
        <v>0.12489985955137473</v>
      </c>
    </row>
    <row r="53">
      <c r="A53" s="0">
        <v>0.50571428571428567</v>
      </c>
      <c r="B53" s="0">
        <v>0.026370091255126533</v>
      </c>
      <c r="C53" s="0">
        <v>0.50571428571428567</v>
      </c>
      <c r="D53" s="0">
        <v>0.059989740303635443</v>
      </c>
      <c r="E53" s="0">
        <v>0.50571428571428567</v>
      </c>
      <c r="F53" s="0">
        <v>0.1249173208979496</v>
      </c>
    </row>
    <row r="54">
      <c r="A54" s="0">
        <v>0.51714285714285713</v>
      </c>
      <c r="B54" s="0">
        <v>0.026368343660148324</v>
      </c>
      <c r="C54" s="0">
        <v>0.51714285714285713</v>
      </c>
      <c r="D54" s="0">
        <v>0.060010276945941118</v>
      </c>
      <c r="E54" s="0">
        <v>0.51714285714285713</v>
      </c>
      <c r="F54" s="0">
        <v>0.12476393437943552</v>
      </c>
    </row>
    <row r="55">
      <c r="A55" s="0">
        <v>0.52857142857142858</v>
      </c>
      <c r="B55" s="0">
        <v>0.026417005566499258</v>
      </c>
      <c r="C55" s="0">
        <v>0.52857142857142858</v>
      </c>
      <c r="D55" s="0">
        <v>0.060049684890770831</v>
      </c>
      <c r="E55" s="0">
        <v>0.52857142857142858</v>
      </c>
      <c r="F55" s="0">
        <v>0.12452907318962395</v>
      </c>
    </row>
    <row r="56">
      <c r="A56" s="0">
        <v>0.54000000000000004</v>
      </c>
      <c r="B56" s="0">
        <v>0.026217169257692401</v>
      </c>
      <c r="C56" s="0">
        <v>0.54000000000000004</v>
      </c>
      <c r="D56" s="0">
        <v>0.060166632826884239</v>
      </c>
      <c r="E56" s="0">
        <v>0.54000000000000004</v>
      </c>
      <c r="F56" s="0">
        <v>0.12417700350405123</v>
      </c>
    </row>
    <row r="57">
      <c r="A57" s="0">
        <v>0.55142857142857149</v>
      </c>
      <c r="B57" s="0">
        <v>0.026636326758026744</v>
      </c>
      <c r="C57" s="0">
        <v>0.55142857142857149</v>
      </c>
      <c r="D57" s="0">
        <v>0.060182959185349716</v>
      </c>
      <c r="E57" s="0">
        <v>0.55142857142857149</v>
      </c>
      <c r="F57" s="0">
        <v>0.12373142479444722</v>
      </c>
    </row>
    <row r="58">
      <c r="A58" s="0">
        <v>0.56285714285714294</v>
      </c>
      <c r="B58" s="0">
        <v>0.026598646204390276</v>
      </c>
      <c r="C58" s="0">
        <v>0.56285714285714294</v>
      </c>
      <c r="D58" s="0">
        <v>0.060283385801467478</v>
      </c>
      <c r="E58" s="0">
        <v>0.56285714285714294</v>
      </c>
      <c r="F58" s="0">
        <v>0.12304896359156316</v>
      </c>
    </row>
    <row r="59">
      <c r="A59" s="0">
        <v>0.57428571428571418</v>
      </c>
      <c r="B59" s="0">
        <v>0.025989198934487364</v>
      </c>
      <c r="C59" s="0">
        <v>0.57428571428571418</v>
      </c>
      <c r="D59" s="0">
        <v>0.059713424543947367</v>
      </c>
      <c r="E59" s="0">
        <v>0.57428571428571418</v>
      </c>
      <c r="F59" s="0">
        <v>0.12224405409339296</v>
      </c>
    </row>
    <row r="60">
      <c r="A60" s="0">
        <v>0.58571428571428563</v>
      </c>
      <c r="B60" s="0">
        <v>0.025179597298128263</v>
      </c>
      <c r="C60" s="0">
        <v>0.58571428571428563</v>
      </c>
      <c r="D60" s="0">
        <v>0.059205078750184624</v>
      </c>
      <c r="E60" s="0">
        <v>0.58571428571428563</v>
      </c>
      <c r="F60" s="0">
        <v>0.12138107040064872</v>
      </c>
    </row>
    <row r="61">
      <c r="A61" s="0">
        <v>0.59714285714285642</v>
      </c>
      <c r="B61" s="0">
        <v>0.025019710387435085</v>
      </c>
      <c r="C61" s="0">
        <v>0.59714285714285642</v>
      </c>
      <c r="D61" s="0">
        <v>0.058921137679209722</v>
      </c>
      <c r="E61" s="0">
        <v>0.59714285714285642</v>
      </c>
      <c r="F61" s="0">
        <v>0.12043809175980547</v>
      </c>
    </row>
    <row r="62">
      <c r="A62" s="0">
        <v>0.60857142857142854</v>
      </c>
      <c r="B62" s="0">
        <v>0.025156131849992269</v>
      </c>
      <c r="C62" s="0">
        <v>0.60857142857142854</v>
      </c>
      <c r="D62" s="0">
        <v>0.058891692759076165</v>
      </c>
      <c r="E62" s="0">
        <v>0.60857142857142854</v>
      </c>
      <c r="F62" s="0">
        <v>0.11928346745606512</v>
      </c>
    </row>
    <row r="63">
      <c r="A63" s="0">
        <v>0.62</v>
      </c>
      <c r="B63" s="0">
        <v>0.024950516810009638</v>
      </c>
      <c r="C63" s="0">
        <v>0.62</v>
      </c>
      <c r="D63" s="0">
        <v>0.058682391418670946</v>
      </c>
      <c r="E63" s="0">
        <v>0.62</v>
      </c>
      <c r="F63" s="0">
        <v>0.11808017742280763</v>
      </c>
    </row>
    <row r="64">
      <c r="A64" s="0">
        <v>0.63142857142857145</v>
      </c>
      <c r="B64" s="0">
        <v>0.02496624959753304</v>
      </c>
      <c r="C64" s="0">
        <v>0.63142857142857145</v>
      </c>
      <c r="D64" s="0">
        <v>0.058626666055797479</v>
      </c>
      <c r="E64" s="0">
        <v>0.63142857142857145</v>
      </c>
      <c r="F64" s="0">
        <v>0.11658783395696916</v>
      </c>
    </row>
    <row r="65">
      <c r="A65" s="0">
        <v>0.6428571428571429</v>
      </c>
      <c r="B65" s="0">
        <v>0.025025219120386799</v>
      </c>
      <c r="C65" s="0">
        <v>0.6428571428571429</v>
      </c>
      <c r="D65" s="0">
        <v>0.058573146526519675</v>
      </c>
      <c r="E65" s="0">
        <v>0.6428571428571429</v>
      </c>
      <c r="F65" s="0">
        <v>0.11508808610728616</v>
      </c>
    </row>
    <row r="66">
      <c r="A66" s="0">
        <v>0.65428571428571425</v>
      </c>
      <c r="B66" s="0">
        <v>0.025070292218495095</v>
      </c>
      <c r="C66" s="0">
        <v>0.65428571428571425</v>
      </c>
      <c r="D66" s="0">
        <v>0.058544286687368996</v>
      </c>
      <c r="E66" s="0">
        <v>0.65428571428571425</v>
      </c>
      <c r="F66" s="0">
        <v>0.11358036905538339</v>
      </c>
    </row>
    <row r="67">
      <c r="A67" s="0">
        <v>0.6657142857142857</v>
      </c>
      <c r="B67" s="0">
        <v>0.025038433593147721</v>
      </c>
      <c r="C67" s="0">
        <v>0.6657142857142857</v>
      </c>
      <c r="D67" s="0">
        <v>0.058597666159045936</v>
      </c>
      <c r="E67" s="0">
        <v>0.6657142857142857</v>
      </c>
      <c r="F67" s="0">
        <v>0.11166522547002777</v>
      </c>
    </row>
    <row r="68">
      <c r="A68" s="0">
        <v>0.67714285714285716</v>
      </c>
      <c r="B68" s="0">
        <v>0.024932964882394704</v>
      </c>
      <c r="C68" s="0">
        <v>0.67714285714285716</v>
      </c>
      <c r="D68" s="0">
        <v>0.058228757054336597</v>
      </c>
      <c r="E68" s="0">
        <v>0.67714285714285716</v>
      </c>
      <c r="F68" s="0">
        <v>0.10983934643786276</v>
      </c>
    </row>
    <row r="69">
      <c r="A69" s="0">
        <v>0.68857142857142861</v>
      </c>
      <c r="B69" s="0">
        <v>0.025072145982670251</v>
      </c>
      <c r="C69" s="0">
        <v>0.68857142857142861</v>
      </c>
      <c r="D69" s="0">
        <v>0.057471676823614586</v>
      </c>
      <c r="E69" s="0">
        <v>0.68857142857142861</v>
      </c>
      <c r="F69" s="0">
        <v>0.10782605552556924</v>
      </c>
    </row>
    <row r="70">
      <c r="A70" s="0">
        <v>0.70000000000000007</v>
      </c>
      <c r="B70" s="0">
        <v>0.024885659096211463</v>
      </c>
      <c r="C70" s="0">
        <v>0.70000000000000007</v>
      </c>
      <c r="D70" s="0">
        <v>0.055891699647461393</v>
      </c>
      <c r="E70" s="0">
        <v>0.70000000000000007</v>
      </c>
      <c r="F70" s="0">
        <v>0.10535957812722015</v>
      </c>
    </row>
    <row r="71">
      <c r="A71" s="0">
        <v>0.71142857142857152</v>
      </c>
      <c r="B71" s="0">
        <v>0.024750922992568997</v>
      </c>
      <c r="C71" s="0">
        <v>0.71142857142857152</v>
      </c>
      <c r="D71" s="0">
        <v>0.054547319616934424</v>
      </c>
      <c r="E71" s="0">
        <v>0.71142857142857152</v>
      </c>
      <c r="F71" s="0">
        <v>0.10350219274565522</v>
      </c>
    </row>
    <row r="72">
      <c r="A72" s="0">
        <v>0.72285714285714275</v>
      </c>
      <c r="B72" s="0">
        <v>0.024075699897765174</v>
      </c>
      <c r="C72" s="0">
        <v>0.72285714285714275</v>
      </c>
      <c r="D72" s="0">
        <v>0.051864378907957441</v>
      </c>
      <c r="E72" s="0">
        <v>0.72285714285714275</v>
      </c>
      <c r="F72" s="0">
        <v>0.10081016395825011</v>
      </c>
    </row>
    <row r="73">
      <c r="A73" s="0">
        <v>0.73428571428571421</v>
      </c>
      <c r="B73" s="0">
        <v>0.023570778252348327</v>
      </c>
      <c r="C73" s="0">
        <v>0.73428571428571421</v>
      </c>
      <c r="D73" s="0">
        <v>0.050194033912610674</v>
      </c>
      <c r="E73" s="0">
        <v>0.73428571428571421</v>
      </c>
      <c r="F73" s="0">
        <v>0.098435173934657408</v>
      </c>
    </row>
    <row r="74">
      <c r="A74" s="0">
        <v>0.74571428571428566</v>
      </c>
      <c r="B74" s="0">
        <v>0.023633663104011372</v>
      </c>
      <c r="C74" s="0">
        <v>0.74571428571428566</v>
      </c>
      <c r="D74" s="0">
        <v>0.048141939259104129</v>
      </c>
      <c r="E74" s="0">
        <v>0.74571428571428566</v>
      </c>
      <c r="F74" s="0">
        <v>0.096183541777945289</v>
      </c>
    </row>
    <row r="75">
      <c r="A75" s="0">
        <v>0.75714285714285712</v>
      </c>
      <c r="B75" s="0">
        <v>0.023583722726708289</v>
      </c>
      <c r="C75" s="0">
        <v>0.75714285714285712</v>
      </c>
      <c r="D75" s="0">
        <v>0.046397055373365872</v>
      </c>
      <c r="E75" s="0">
        <v>0.75714285714285712</v>
      </c>
      <c r="F75" s="0">
        <v>0.093282935847419882</v>
      </c>
    </row>
    <row r="76">
      <c r="A76" s="0">
        <v>0.76857142857142857</v>
      </c>
      <c r="B76" s="0">
        <v>0.023372005072112633</v>
      </c>
      <c r="C76" s="0">
        <v>0.76857142857142857</v>
      </c>
      <c r="D76" s="0">
        <v>0.045536662973931739</v>
      </c>
      <c r="E76" s="0">
        <v>0.76857142857142857</v>
      </c>
      <c r="F76" s="0">
        <v>0.090203524400472426</v>
      </c>
    </row>
    <row r="77">
      <c r="A77" s="0">
        <v>0.78000000000000003</v>
      </c>
      <c r="B77" s="0">
        <v>0.02347148050913981</v>
      </c>
      <c r="C77" s="0">
        <v>0.78000000000000003</v>
      </c>
      <c r="D77" s="0">
        <v>0.045688200921280939</v>
      </c>
      <c r="E77" s="0">
        <v>0.78000000000000003</v>
      </c>
      <c r="F77" s="0">
        <v>0.087276074621064709</v>
      </c>
    </row>
    <row r="78">
      <c r="A78" s="0">
        <v>0.79142857142857148</v>
      </c>
      <c r="B78" s="0">
        <v>0.023542762068138771</v>
      </c>
      <c r="C78" s="0">
        <v>0.79142857142857148</v>
      </c>
      <c r="D78" s="0">
        <v>0.045432695768459055</v>
      </c>
      <c r="E78" s="0">
        <v>0.79142857142857148</v>
      </c>
      <c r="F78" s="0">
        <v>0.084343682997671907</v>
      </c>
    </row>
    <row r="79">
      <c r="A79" s="0">
        <v>0.80285714285714282</v>
      </c>
      <c r="B79" s="0">
        <v>0.023631422865053587</v>
      </c>
      <c r="C79" s="0">
        <v>0.80285714285714282</v>
      </c>
      <c r="D79" s="0">
        <v>0.045322425076101423</v>
      </c>
      <c r="E79" s="0">
        <v>0.80285714285714282</v>
      </c>
      <c r="F79" s="0">
        <v>0.081287463236887278</v>
      </c>
    </row>
    <row r="80">
      <c r="A80" s="0">
        <v>0.81428571428571428</v>
      </c>
      <c r="B80" s="0">
        <v>0.023572817170128789</v>
      </c>
      <c r="C80" s="0">
        <v>0.81428571428571428</v>
      </c>
      <c r="D80" s="0">
        <v>0.045469300940591054</v>
      </c>
      <c r="E80" s="0">
        <v>0.81428571428571428</v>
      </c>
      <c r="F80" s="0">
        <v>0.078127189313498824</v>
      </c>
    </row>
    <row r="81">
      <c r="A81" s="0">
        <v>0.82571428571428573</v>
      </c>
      <c r="B81" s="0">
        <v>0.024025566916712638</v>
      </c>
      <c r="C81" s="0">
        <v>0.82571428571428573</v>
      </c>
      <c r="D81" s="0">
        <v>0.043387747327003387</v>
      </c>
      <c r="E81" s="0">
        <v>0.82571428571428573</v>
      </c>
      <c r="F81" s="0">
        <v>0.074263218502545622</v>
      </c>
    </row>
    <row r="82">
      <c r="A82" s="0">
        <v>0.83714285714285719</v>
      </c>
      <c r="B82" s="0">
        <v>0.022259562608015541</v>
      </c>
      <c r="C82" s="0">
        <v>0.83714285714285719</v>
      </c>
      <c r="D82" s="0">
        <v>0.039064726659222226</v>
      </c>
      <c r="E82" s="0">
        <v>0.83714285714285719</v>
      </c>
      <c r="F82" s="0">
        <v>0.070827705644779929</v>
      </c>
    </row>
    <row r="83">
      <c r="A83" s="0">
        <v>0.84857142857142864</v>
      </c>
      <c r="B83" s="0">
        <v>0.021846648523074771</v>
      </c>
      <c r="C83" s="0">
        <v>0.84857142857142864</v>
      </c>
      <c r="D83" s="0">
        <v>0.036482812181944942</v>
      </c>
      <c r="E83" s="0">
        <v>0.84857142857142864</v>
      </c>
      <c r="F83" s="0">
        <v>0.066780923529410591</v>
      </c>
    </row>
    <row r="84">
      <c r="A84" s="0">
        <v>0.85999999999999999</v>
      </c>
      <c r="B84" s="0">
        <f>(B83+B85)/2</f>
        <v>0.019108678302902214</v>
      </c>
      <c r="C84" s="0">
        <v>0.85999999999999999</v>
      </c>
      <c r="D84" s="0">
        <v>0.028970954077210946</v>
      </c>
      <c r="E84" s="0">
        <v>0.85999999999999999</v>
      </c>
      <c r="F84" s="0">
        <v>0.062730124604232648</v>
      </c>
    </row>
    <row r="85">
      <c r="A85" s="0">
        <v>0.87142857142857133</v>
      </c>
      <c r="B85" s="0">
        <v>0.016370708082729658</v>
      </c>
      <c r="C85" s="0">
        <v>0.87142857142857133</v>
      </c>
      <c r="D85" s="0">
        <v>0.027158291870935127</v>
      </c>
      <c r="E85" s="0">
        <v>0.87142857142857133</v>
      </c>
      <c r="F85" s="0">
        <v>0.058691735767052181</v>
      </c>
    </row>
    <row r="86">
      <c r="A86" s="0">
        <v>0.88285714285714278</v>
      </c>
      <c r="B86" s="0">
        <v>0.014081699148326529</v>
      </c>
      <c r="C86" s="0">
        <v>0.88285714285714278</v>
      </c>
      <c r="D86" s="0">
        <v>0.024540093095186451</v>
      </c>
      <c r="E86" s="0">
        <v>0.88285714285714278</v>
      </c>
      <c r="F86" s="0">
        <v>0.054102382131413711</v>
      </c>
    </row>
    <row r="87">
      <c r="A87" s="0">
        <v>0.89428571428571424</v>
      </c>
      <c r="B87" s="0">
        <v>0.011989782238864525</v>
      </c>
      <c r="C87" s="0">
        <v>0.89428571428571424</v>
      </c>
      <c r="D87" s="0">
        <v>0.019494740554302215</v>
      </c>
      <c r="E87" s="0">
        <v>0.89428571428571424</v>
      </c>
      <c r="F87" s="0">
        <v>0.049858151381444546</v>
      </c>
    </row>
    <row r="88">
      <c r="A88" s="0">
        <v>0.90571428571428569</v>
      </c>
      <c r="B88" s="0">
        <v>0.011712943910855927</v>
      </c>
      <c r="C88" s="0">
        <v>0.90571428571428569</v>
      </c>
      <c r="D88" s="0">
        <v>0.018761073099335824</v>
      </c>
      <c r="E88" s="0">
        <v>0.90571428571428569</v>
      </c>
      <c r="F88" s="0">
        <v>0.046046248726560053</v>
      </c>
    </row>
    <row r="89">
      <c r="A89" s="0">
        <v>0.91714285714285715</v>
      </c>
      <c r="B89" s="0">
        <v>0.011612054833238558</v>
      </c>
      <c r="C89" s="0">
        <v>0.91714285714285715</v>
      </c>
      <c r="D89" s="0">
        <v>0.018824779193262874</v>
      </c>
      <c r="E89" s="0">
        <v>0.91714285714285715</v>
      </c>
      <c r="F89" s="0">
        <v>0.04128606880273851</v>
      </c>
    </row>
    <row r="90">
      <c r="A90" s="0">
        <v>0.9285714285714286</v>
      </c>
      <c r="B90" s="0">
        <v>0.011590855624242901</v>
      </c>
      <c r="C90" s="0">
        <v>0.9285714285714286</v>
      </c>
      <c r="D90" s="0">
        <v>0.018360364826714024</v>
      </c>
      <c r="E90" s="0">
        <v>0.9285714285714286</v>
      </c>
      <c r="F90" s="0">
        <v>0.036397044623295273</v>
      </c>
    </row>
    <row r="91">
      <c r="A91" s="0">
        <v>0.94000000000000006</v>
      </c>
      <c r="B91" s="0">
        <v>0.011397082261537645</v>
      </c>
      <c r="C91" s="0">
        <v>0.94000000000000006</v>
      </c>
      <c r="D91" s="0">
        <v>0.018366353469997047</v>
      </c>
      <c r="E91" s="0">
        <v>0.94000000000000006</v>
      </c>
      <c r="F91" s="0">
        <v>0.03154868733419175</v>
      </c>
    </row>
    <row r="92">
      <c r="A92" s="0">
        <v>0.9514285714285714</v>
      </c>
      <c r="B92" s="0">
        <v>0.011508532632547286</v>
      </c>
      <c r="C92" s="0">
        <v>0.9514285714285714</v>
      </c>
      <c r="D92" s="0">
        <v>0.018266943401274511</v>
      </c>
      <c r="E92" s="0">
        <v>0.9514285714285714</v>
      </c>
      <c r="F92" s="0">
        <v>0.026551411934898652</v>
      </c>
    </row>
    <row r="93">
      <c r="A93" s="0">
        <v>0.96285714285714286</v>
      </c>
      <c r="B93" s="0">
        <v>0.011155777166701172</v>
      </c>
      <c r="C93" s="0">
        <v>0.96285714285714286</v>
      </c>
      <c r="D93" s="0">
        <v>0.015188717208728147</v>
      </c>
      <c r="E93" s="0">
        <v>0.96285714285714286</v>
      </c>
      <c r="F93" s="0">
        <v>0.021967805892688059</v>
      </c>
    </row>
    <row r="94">
      <c r="A94" s="0">
        <v>0.97428571428571431</v>
      </c>
      <c r="B94" s="0">
        <v>0.0086561050160847437</v>
      </c>
      <c r="C94" s="0">
        <v>0.97428571428571431</v>
      </c>
      <c r="D94" s="0">
        <v>0.012382665645685543</v>
      </c>
      <c r="E94" s="0">
        <v>0.97428571428571431</v>
      </c>
      <c r="F94" s="0">
        <v>0.015969135073141207</v>
      </c>
    </row>
    <row r="95">
      <c r="A95" s="0">
        <v>0.98571428571428577</v>
      </c>
      <c r="B95" s="0">
        <v>0.010170600422838729</v>
      </c>
      <c r="C95" s="0">
        <v>0.98571428571428577</v>
      </c>
      <c r="D95" s="0">
        <v>0.010704747043753139</v>
      </c>
      <c r="E95" s="0">
        <v>0.98571428571428577</v>
      </c>
      <c r="F95" s="0">
        <v>0.011229163761471818</v>
      </c>
    </row>
    <row r="96">
      <c r="A96" s="0">
        <v>0.99714285714285722</v>
      </c>
      <c r="B96" s="0">
        <v>0.0070652172795567531</v>
      </c>
      <c r="C96" s="0">
        <v>0.99714285714285722</v>
      </c>
      <c r="D96" s="0">
        <v>0.0014595792143825691</v>
      </c>
      <c r="E96" s="0">
        <v>0.99714285714285722</v>
      </c>
      <c r="F96" s="0">
        <v>0.0048002676147603732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