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colo\eclipse-workspace\1DRichards\docs\"/>
    </mc:Choice>
  </mc:AlternateContent>
  <xr:revisionPtr revIDLastSave="0" documentId="8_{CBE4CE54-CABA-41DF-9172-05312BEE17E5}" xr6:coauthVersionLast="40" xr6:coauthVersionMax="40" xr10:uidLastSave="{00000000-0000-0000-0000-000000000000}"/>
  <bookViews>
    <workbookView xWindow="-98" yWindow="-98" windowWidth="19396" windowHeight="10395" activeTab="2" xr2:uid="{8FFA5075-8891-4E53-80B4-1652D64DBA78}"/>
  </bookViews>
  <sheets>
    <sheet name="1DRichards" sheetId="1" r:id="rId1"/>
    <sheet name="Richards1D" sheetId="2" r:id="rId2"/>
    <sheet name="diff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E3" i="4"/>
  <c r="F3" i="4"/>
  <c r="G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" i="4"/>
</calcChain>
</file>

<file path=xl/sharedStrings.xml><?xml version="1.0" encoding="utf-8"?>
<sst xmlns="http://schemas.openxmlformats.org/spreadsheetml/2006/main" count="24" uniqueCount="10">
  <si>
    <t>L</t>
  </si>
  <si>
    <t>M</t>
  </si>
  <si>
    <t>U</t>
  </si>
  <si>
    <t>R</t>
  </si>
  <si>
    <t>volumes</t>
  </si>
  <si>
    <t>kappas</t>
  </si>
  <si>
    <t>fks</t>
  </si>
  <si>
    <t xml:space="preserve"> 0.11000254612466044]</t>
  </si>
  <si>
    <t>dpsis</t>
  </si>
  <si>
    <t xml:space="preserve"> 0.11000946539952058]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</si>
</sst>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3A19E-9B85-4CDA-B5D4-D0DB8FA8FCC4}">
  <dimension ref="A2:H323"/>
  <sheetViews>
    <sheetView topLeftCell="A320" workbookViewId="0">
      <selection activeCell="G324" sqref="G324"/>
    </sheetView>
  </sheetViews>
  <sheetFormatPr defaultRowHeight="14.25" x14ac:dyDescent="0.45"/>
  <sheetData>
    <row r="2" spans="1:8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8</v>
      </c>
    </row>
    <row r="3" spans="1:8" x14ac:dyDescent="0.45">
      <c r="A3">
        <v>0</v>
      </c>
      <c r="B3">
        <v>0.258582043051861</v>
      </c>
      <c r="C3">
        <v>-3.3419616196378399E-2</v>
      </c>
      <c r="D3">
        <v>2.6266662300469101E-3</v>
      </c>
      <c r="G3">
        <v>-6.4905526205993004E-3</v>
      </c>
      <c r="H3">
        <v>-2.7691907276049501E-2</v>
      </c>
    </row>
    <row r="4" spans="1:8" x14ac:dyDescent="0.45">
      <c r="A4">
        <v>-3.3419616196378399E-2</v>
      </c>
      <c r="B4">
        <v>5.5827211131758099E-2</v>
      </c>
      <c r="C4">
        <v>-2.24075949353796E-2</v>
      </c>
      <c r="D4">
        <v>3.04357017398613E-3</v>
      </c>
      <c r="G4" s="1">
        <v>3.3956671004038701E-5</v>
      </c>
      <c r="H4">
        <v>-2.1426595396308101E-2</v>
      </c>
    </row>
    <row r="5" spans="1:8" x14ac:dyDescent="0.45">
      <c r="A5">
        <v>-2.24075949353796E-2</v>
      </c>
      <c r="B5">
        <v>3.9586664523816997E-2</v>
      </c>
      <c r="C5">
        <v>-1.7179069588437301E-2</v>
      </c>
      <c r="D5">
        <v>3.0698712391709101E-3</v>
      </c>
      <c r="G5" s="1">
        <v>7.6556058193728208E-6</v>
      </c>
      <c r="H5">
        <v>-1.51857675280657E-2</v>
      </c>
    </row>
    <row r="6" spans="1:8" x14ac:dyDescent="0.45">
      <c r="A6">
        <v>-1.7179069588437301E-2</v>
      </c>
      <c r="B6">
        <v>3.1061899366500001E-2</v>
      </c>
      <c r="C6">
        <v>-1.38828297780627E-2</v>
      </c>
      <c r="D6">
        <v>3.0717550908455999E-3</v>
      </c>
      <c r="G6" s="1">
        <v>5.7717541445761104E-6</v>
      </c>
      <c r="H6">
        <v>-8.9592649885045193E-3</v>
      </c>
    </row>
    <row r="7" spans="1:8" x14ac:dyDescent="0.45">
      <c r="A7">
        <v>-1.38828297780627E-2</v>
      </c>
      <c r="B7">
        <v>2.54499413659495E-2</v>
      </c>
      <c r="C7">
        <v>-1.15671115878868E-2</v>
      </c>
      <c r="D7">
        <v>3.0675425979931402E-3</v>
      </c>
      <c r="G7" s="1">
        <v>9.98424699714039E-6</v>
      </c>
      <c r="H7">
        <v>-2.7419413651177701E-3</v>
      </c>
    </row>
    <row r="8" spans="1:8" x14ac:dyDescent="0.45">
      <c r="A8">
        <v>-1.15671115878868E-2</v>
      </c>
      <c r="B8">
        <v>2.1405916648111499E-2</v>
      </c>
      <c r="C8">
        <v>-9.8388050602247201E-3</v>
      </c>
      <c r="D8">
        <v>3.06083678162307E-3</v>
      </c>
      <c r="G8" s="1">
        <v>1.66900633672109E-5</v>
      </c>
      <c r="H8">
        <v>3.4632316977781801E-3</v>
      </c>
    </row>
    <row r="9" spans="1:8" x14ac:dyDescent="0.45">
      <c r="A9">
        <v>-9.8388050602247201E-3</v>
      </c>
      <c r="B9">
        <v>1.8335813092578999E-2</v>
      </c>
      <c r="C9">
        <v>-8.4970080323543504E-3</v>
      </c>
      <c r="D9">
        <v>3.0529085680402199E-3</v>
      </c>
      <c r="G9" s="1">
        <v>2.46182769499547E-5</v>
      </c>
      <c r="H9">
        <v>9.6466724459074293E-3</v>
      </c>
    </row>
    <row r="10" spans="1:8" x14ac:dyDescent="0.45">
      <c r="A10">
        <v>-8.4970080323543504E-3</v>
      </c>
      <c r="B10">
        <v>1.5922592556450101E-2</v>
      </c>
      <c r="C10">
        <v>-7.4255845240957597E-3</v>
      </c>
      <c r="D10">
        <v>3.0443337810898102E-3</v>
      </c>
      <c r="G10" s="1">
        <v>3.3193063900469001E-5</v>
      </c>
      <c r="H10">
        <v>1.5794809687017498E-2</v>
      </c>
    </row>
    <row r="11" spans="1:8" x14ac:dyDescent="0.45">
      <c r="A11">
        <v>-7.4255845240957597E-3</v>
      </c>
      <c r="B11">
        <v>1.39772735494029E-2</v>
      </c>
      <c r="C11">
        <v>-6.5516890253071603E-3</v>
      </c>
      <c r="D11">
        <v>3.03541432034012E-3</v>
      </c>
      <c r="G11" s="1">
        <v>4.2112524650052501E-5</v>
      </c>
      <c r="H11">
        <v>2.18926506282081E-2</v>
      </c>
    </row>
    <row r="12" spans="1:8" x14ac:dyDescent="0.45">
      <c r="A12">
        <v>-6.5516890253071603E-3</v>
      </c>
      <c r="B12">
        <v>1.2378568334098901E-2</v>
      </c>
      <c r="C12">
        <v>-5.82687930879179E-3</v>
      </c>
      <c r="D12">
        <v>3.0263242788141102E-3</v>
      </c>
      <c r="G12" s="1">
        <v>5.1202566176170802E-5</v>
      </c>
      <c r="H12">
        <v>2.79257890306354E-2</v>
      </c>
    </row>
    <row r="13" spans="1:8" x14ac:dyDescent="0.45">
      <c r="A13">
        <v>-5.82687930879179E-3</v>
      </c>
      <c r="B13">
        <v>1.10443694434395E-2</v>
      </c>
      <c r="C13">
        <v>-5.21749013464772E-3</v>
      </c>
      <c r="D13">
        <v>3.0171708179482499E-3</v>
      </c>
      <c r="G13" s="1">
        <v>6.0356027042032299E-5</v>
      </c>
      <c r="H13">
        <v>3.38816995077907E-2</v>
      </c>
    </row>
    <row r="14" spans="1:8" x14ac:dyDescent="0.45">
      <c r="A14">
        <v>-5.21749013464772E-3</v>
      </c>
      <c r="B14">
        <v>9.9167951370354498E-3</v>
      </c>
      <c r="C14">
        <v>-4.6993050023877297E-3</v>
      </c>
      <c r="D14">
        <v>3.00802296242101E-3</v>
      </c>
      <c r="G14" s="1">
        <v>6.9503882569164698E-5</v>
      </c>
      <c r="H14">
        <v>3.9750369338500298E-2</v>
      </c>
    </row>
    <row r="15" spans="1:8" x14ac:dyDescent="0.45">
      <c r="A15">
        <v>-4.6993050023877297E-3</v>
      </c>
      <c r="B15">
        <v>8.9537190397513001E-3</v>
      </c>
      <c r="C15">
        <v>-4.2544140373635703E-3</v>
      </c>
      <c r="D15">
        <v>2.9989265689684299E-3</v>
      </c>
      <c r="G15" s="1">
        <v>7.8600276021854895E-5</v>
      </c>
      <c r="H15">
        <v>4.5524420457208503E-2</v>
      </c>
    </row>
    <row r="16" spans="1:8" x14ac:dyDescent="0.45">
      <c r="A16">
        <v>-4.2544140373635703E-3</v>
      </c>
      <c r="B16">
        <v>8.1236795154427995E-3</v>
      </c>
      <c r="C16">
        <v>-3.8692654780792301E-3</v>
      </c>
      <c r="D16">
        <v>2.9899126999983301E-3</v>
      </c>
      <c r="G16" s="1">
        <v>8.76141449918459E-5</v>
      </c>
      <c r="H16">
        <v>5.1198901098025003E-2</v>
      </c>
    </row>
    <row r="17" spans="1:8" x14ac:dyDescent="0.45">
      <c r="A17">
        <v>-3.8692654780792301E-3</v>
      </c>
      <c r="B17">
        <v>7.4026723081272901E-3</v>
      </c>
      <c r="C17">
        <v>-3.53340683004806E-3</v>
      </c>
      <c r="D17">
        <v>2.98100259099356E-3</v>
      </c>
      <c r="G17" s="1">
        <v>9.6524253996724396E-5</v>
      </c>
      <c r="H17">
        <v>5.6770907292310997E-2</v>
      </c>
    </row>
    <row r="18" spans="1:8" x14ac:dyDescent="0.45">
      <c r="A18">
        <v>-3.53340683004806E-3</v>
      </c>
      <c r="B18">
        <v>6.7720502645223701E-3</v>
      </c>
      <c r="C18">
        <v>-3.2386434344743001E-3</v>
      </c>
      <c r="D18">
        <v>2.9722107419975102E-3</v>
      </c>
      <c r="G18" s="1">
        <v>1.0531610299276801E-4</v>
      </c>
      <c r="H18">
        <v>6.2239153664863399E-2</v>
      </c>
    </row>
    <row r="19" spans="1:8" x14ac:dyDescent="0.45">
      <c r="A19">
        <v>-3.2386434344743001E-3</v>
      </c>
      <c r="B19">
        <v>6.2171030877939499E-3</v>
      </c>
      <c r="C19">
        <v>-2.9784596533196398E-3</v>
      </c>
      <c r="D19">
        <v>2.96354691959845E-3</v>
      </c>
      <c r="G19" s="1">
        <v>1.13979925391724E-4</v>
      </c>
      <c r="H19">
        <v>6.7603568656091906E-2</v>
      </c>
    </row>
    <row r="20" spans="1:8" x14ac:dyDescent="0.45">
      <c r="A20">
        <v>-2.9784596533196398E-3</v>
      </c>
      <c r="B20">
        <v>5.7260704519419498E-3</v>
      </c>
      <c r="C20">
        <v>-2.7476107986223099E-3</v>
      </c>
      <c r="D20">
        <v>2.9550174972164402E-3</v>
      </c>
      <c r="G20" s="1">
        <v>1.2250934777384E-4</v>
      </c>
      <c r="H20">
        <v>7.2864951852117402E-2</v>
      </c>
    </row>
    <row r="21" spans="1:8" x14ac:dyDescent="0.45">
      <c r="A21">
        <v>-2.7476107986223099E-3</v>
      </c>
      <c r="B21">
        <v>5.2894400510991001E-3</v>
      </c>
      <c r="C21">
        <v>-2.5418292524767901E-3</v>
      </c>
      <c r="D21">
        <v>2.9466263779114599E-3</v>
      </c>
      <c r="G21" s="1">
        <v>1.30900467078709E-4</v>
      </c>
      <c r="H21">
        <v>7.8024704624116203E-2</v>
      </c>
    </row>
    <row r="22" spans="1:8" x14ac:dyDescent="0.45">
      <c r="A22">
        <v>-2.5418292524767901E-3</v>
      </c>
      <c r="B22">
        <v>4.8994381037675101E-3</v>
      </c>
      <c r="C22">
        <v>-2.35760885129072E-3</v>
      </c>
      <c r="D22">
        <v>2.93837564502158E-3</v>
      </c>
      <c r="G22" s="1">
        <v>1.391511999687E-4</v>
      </c>
      <c r="H22">
        <v>8.3084629587129102E-2</v>
      </c>
    </row>
    <row r="23" spans="1:8" x14ac:dyDescent="0.45">
      <c r="A23">
        <v>-2.35760885129072E-3</v>
      </c>
      <c r="B23">
        <v>4.5496529278469498E-3</v>
      </c>
      <c r="C23">
        <v>-2.1920440765562199E-3</v>
      </c>
      <c r="D23">
        <v>2.9302660302430602E-3</v>
      </c>
      <c r="G23" s="1">
        <v>1.4726081474721601E-4</v>
      </c>
      <c r="H23">
        <v>8.8046787146060498E-2</v>
      </c>
    </row>
    <row r="24" spans="1:8" x14ac:dyDescent="0.45">
      <c r="A24">
        <v>-2.1920440765562199E-3</v>
      </c>
      <c r="B24">
        <v>4.2347524379688197E-3</v>
      </c>
      <c r="C24">
        <v>-2.0427083614125998E-3</v>
      </c>
      <c r="D24">
        <v>2.9222972561981499E-3</v>
      </c>
      <c r="G24" s="1">
        <v>1.5522958879202601E-4</v>
      </c>
      <c r="H24">
        <v>9.2913395692426404E-2</v>
      </c>
    </row>
    <row r="25" spans="1:8" x14ac:dyDescent="0.45">
      <c r="A25">
        <v>-2.0427083614125998E-3</v>
      </c>
      <c r="B25">
        <v>3.9502691520595301E-3</v>
      </c>
      <c r="C25">
        <v>-1.9075607906469301E-3</v>
      </c>
      <c r="D25">
        <v>2.9144682908144098E-3</v>
      </c>
      <c r="G25" s="1">
        <v>1.6305855417586901E-4</v>
      </c>
      <c r="H25">
        <v>9.7686763304775395E-2</v>
      </c>
    </row>
    <row r="26" spans="1:8" x14ac:dyDescent="0.45">
      <c r="A26">
        <v>-1.9075607906469301E-3</v>
      </c>
      <c r="B26">
        <v>3.6924345163316702E-3</v>
      </c>
      <c r="C26">
        <v>-1.7848737256847399E-3</v>
      </c>
      <c r="D26">
        <v>2.9067775385530799E-3</v>
      </c>
      <c r="G26" s="1">
        <v>1.7074930643709501E-4</v>
      </c>
      <c r="H26">
        <v>0.102369241278486</v>
      </c>
    </row>
    <row r="27" spans="1:8" x14ac:dyDescent="0.45">
      <c r="A27">
        <v>-1.7848737256847399E-3</v>
      </c>
      <c r="B27">
        <v>3.4580497883104299E-3</v>
      </c>
      <c r="C27">
        <v>-1.67317606262569E-3</v>
      </c>
      <c r="D27">
        <v>2.8992229856560701E-3</v>
      </c>
      <c r="G27" s="1">
        <v>1.7830385933421101E-4</v>
      </c>
      <c r="H27">
        <v>0.10696319239437301</v>
      </c>
    </row>
    <row r="28" spans="1:8" x14ac:dyDescent="0.45">
      <c r="A28">
        <v>-1.67317606262569E-3</v>
      </c>
      <c r="B28">
        <v>3.2443843777187399E-3</v>
      </c>
      <c r="C28">
        <v>-1.5712083150930499E-3</v>
      </c>
      <c r="D28">
        <v>2.8918023114094501E-3</v>
      </c>
      <c r="G28" s="1">
        <v>1.85724533580829E-4</v>
      </c>
      <c r="H28">
        <v>0.11147096902438799</v>
      </c>
    </row>
    <row r="29" spans="1:8" x14ac:dyDescent="0.45">
      <c r="A29">
        <v>-1.5712083150930499E-3</v>
      </c>
      <c r="B29">
        <v>3.0490950577214898E-3</v>
      </c>
      <c r="C29">
        <v>-1.4778867426284399E-3</v>
      </c>
      <c r="D29">
        <v>2.88451297397077E-3</v>
      </c>
      <c r="G29" s="1">
        <v>1.93013871019405E-4</v>
      </c>
      <c r="H29">
        <v>0.11589489782019299</v>
      </c>
    </row>
    <row r="30" spans="1:8" x14ac:dyDescent="0.45">
      <c r="A30">
        <v>-1.4778867426284399E-3</v>
      </c>
      <c r="B30">
        <v>2.8701612128129699E-3</v>
      </c>
      <c r="C30">
        <v>-1.39227447018453E-3</v>
      </c>
      <c r="D30">
        <v>2.8773522769323899E-3</v>
      </c>
      <c r="G30" s="1">
        <v>2.0017456805788601E-4</v>
      </c>
      <c r="H30">
        <v>0.12023726887577101</v>
      </c>
    </row>
    <row r="31" spans="1:8" x14ac:dyDescent="0.45">
      <c r="A31">
        <v>-1.39227447018453E-3</v>
      </c>
      <c r="B31">
        <v>2.7058325323417202E-3</v>
      </c>
      <c r="C31">
        <v>-1.31355806215719E-3</v>
      </c>
      <c r="D31">
        <v>2.8703174211497698E-3</v>
      </c>
      <c r="G31" s="1">
        <v>2.07209423840406E-4</v>
      </c>
      <c r="H31">
        <v>0.12450032800826</v>
      </c>
    </row>
    <row r="32" spans="1:8" x14ac:dyDescent="0.45">
      <c r="A32">
        <v>-1.31355806215719E-3</v>
      </c>
      <c r="B32">
        <v>2.5545864514707299E-3</v>
      </c>
      <c r="C32">
        <v>-1.2410283893135401E-3</v>
      </c>
      <c r="D32">
        <v>2.8634055452020101E-3</v>
      </c>
      <c r="G32" s="1">
        <v>2.1412129978827201E-4</v>
      </c>
      <c r="H32">
        <v>0.128686271277723</v>
      </c>
    </row>
    <row r="33" spans="1:8" x14ac:dyDescent="0.45">
      <c r="A33">
        <v>-1.2410283893135401E-3</v>
      </c>
      <c r="B33">
        <v>2.4150932909642602E-3</v>
      </c>
      <c r="C33">
        <v>-1.1740649016507101E-3</v>
      </c>
      <c r="D33">
        <v>2.8566137570072399E-3</v>
      </c>
      <c r="G33" s="1">
        <v>2.2091308798304201E-4</v>
      </c>
      <c r="H33">
        <v>0.132797241161936</v>
      </c>
    </row>
    <row r="34" spans="1:8" x14ac:dyDescent="0.45">
      <c r="A34">
        <v>-1.1740649016507101E-3</v>
      </c>
      <c r="B34">
        <v>2.28618752535836E-3</v>
      </c>
      <c r="C34">
        <v>-1.1121226237076501E-3</v>
      </c>
      <c r="D34">
        <v>2.8499391585174402E-3</v>
      </c>
      <c r="G34" s="1">
        <v>2.2758768647272799E-4</v>
      </c>
      <c r="H34">
        <v>0.13683532398477899</v>
      </c>
    </row>
    <row r="35" spans="1:8" x14ac:dyDescent="0.45">
      <c r="A35">
        <v>-1.1121226237076501E-3</v>
      </c>
      <c r="B35">
        <v>2.1668439648684099E-3</v>
      </c>
      <c r="C35">
        <v>-1.05472134116076E-3</v>
      </c>
      <c r="D35">
        <v>2.8433788649605699E-3</v>
      </c>
      <c r="G35" s="1">
        <v>2.3414798002971201E-4</v>
      </c>
      <c r="H35">
        <v>0.140802548311318</v>
      </c>
    </row>
    <row r="36" spans="1:8" x14ac:dyDescent="0.45">
      <c r="A36">
        <v>-1.05472134116076E-3</v>
      </c>
      <c r="B36">
        <v>2.0561579037740299E-3</v>
      </c>
      <c r="C36">
        <v>-1.0014365626132701E-3</v>
      </c>
      <c r="D36">
        <v>2.8369300197670301E-3</v>
      </c>
      <c r="G36" s="1">
        <v>2.4059682522314E-4</v>
      </c>
      <c r="H36">
        <v>0.144700884096882</v>
      </c>
    </row>
    <row r="37" spans="1:8" x14ac:dyDescent="0.45">
      <c r="A37">
        <v>-1.0014365626132701E-3</v>
      </c>
      <c r="B37">
        <v>1.95332849084103E-3</v>
      </c>
      <c r="C37" s="1">
        <v>-9.5189192822775601E-4</v>
      </c>
      <c r="D37">
        <v>2.8305898060700398E-3</v>
      </c>
      <c r="G37" s="1">
        <v>2.46937038920242E-4</v>
      </c>
      <c r="H37" s="1">
        <v>0.14853224242760099</v>
      </c>
    </row>
    <row r="38" spans="1:8" x14ac:dyDescent="0.45">
      <c r="A38" s="1">
        <v>-9.5189192822775601E-4</v>
      </c>
      <c r="B38">
        <v>1.8576447325177399E-3</v>
      </c>
      <c r="C38" s="1">
        <v>-9.0575280428998705E-4</v>
      </c>
      <c r="D38">
        <v>2.82435545546898E-3</v>
      </c>
      <c r="G38" s="1">
        <v>2.5317138952130199E-4</v>
      </c>
      <c r="H38" s="1">
        <v>0.15229847572541699</v>
      </c>
    </row>
    <row r="39" spans="1:8" x14ac:dyDescent="0.45">
      <c r="A39" s="1">
        <v>-9.0575280428998705E-4</v>
      </c>
      <c r="B39">
        <v>1.76847365932506E-3</v>
      </c>
      <c r="C39" s="1">
        <v>-8.6272085503507603E-4</v>
      </c>
      <c r="D39">
        <v>2.8182242546097801E-3</v>
      </c>
      <c r="G39" s="1">
        <v>2.5930259038038899E-4</v>
      </c>
      <c r="H39" s="1">
        <v>0.15600137831678201</v>
      </c>
    </row>
    <row r="40" spans="1:8" x14ac:dyDescent="0.45">
      <c r="A40" s="1">
        <v>-8.6272085503507603E-4</v>
      </c>
      <c r="B40">
        <v>1.6852502788702599E-3</v>
      </c>
      <c r="C40" s="1">
        <v>-8.22529423835192E-4</v>
      </c>
      <c r="D40">
        <v>2.8121935500139399E-3</v>
      </c>
      <c r="G40" s="1">
        <v>2.6533329497633901E-4</v>
      </c>
      <c r="H40" s="1">
        <v>0.15964268728429501</v>
      </c>
    </row>
    <row r="41" spans="1:8" x14ac:dyDescent="0.45">
      <c r="A41" s="1">
        <v>-8.22529423835192E-4</v>
      </c>
      <c r="B41">
        <v>1.60746901170656E-3</v>
      </c>
      <c r="C41" s="1">
        <v>-7.8493958787137095E-4</v>
      </c>
      <c r="D41">
        <v>2.8062607515032798E-3</v>
      </c>
      <c r="G41" s="1">
        <v>2.7126609348688798E-4</v>
      </c>
      <c r="H41" s="1">
        <v>0.16322408353613399</v>
      </c>
    </row>
    <row r="42" spans="1:8" x14ac:dyDescent="0.45">
      <c r="A42" s="1">
        <v>-7.8493958787137095E-4</v>
      </c>
      <c r="B42">
        <v>1.53467636360949E-3</v>
      </c>
      <c r="C42" s="1">
        <v>-7.4973677573812302E-4</v>
      </c>
      <c r="D42">
        <v>2.8004233345020999E-3</v>
      </c>
      <c r="G42" s="1">
        <v>2.7710351048817902E-4</v>
      </c>
      <c r="H42" s="1">
        <v>0.16674719304055999</v>
      </c>
    </row>
    <row r="43" spans="1:8" x14ac:dyDescent="0.45">
      <c r="A43" s="1">
        <v>-7.4973677573812302E-4</v>
      </c>
      <c r="B43">
        <v>1.46646463331067E-3</v>
      </c>
      <c r="C43" s="1">
        <v>-7.1672785757254998E-4</v>
      </c>
      <c r="D43">
        <v>2.79467884143477E-3</v>
      </c>
      <c r="G43" s="1">
        <v>2.8284800355550901E-4</v>
      </c>
      <c r="H43" s="1">
        <v>0.17021358818273399</v>
      </c>
    </row>
    <row r="44" spans="1:8" x14ac:dyDescent="0.45">
      <c r="A44" s="1">
        <v>-7.1672785757254998E-4</v>
      </c>
      <c r="B44">
        <v>1.4024664909877899E-3</v>
      </c>
      <c r="C44" s="1">
        <v>-6.8573863341524102E-4</v>
      </c>
      <c r="D44">
        <v>2.78902488240482E-3</v>
      </c>
      <c r="G44" s="1">
        <v>2.8850196258534702E-4</v>
      </c>
      <c r="H44" s="1">
        <v>0.17362478920917401</v>
      </c>
    </row>
    <row r="45" spans="1:8" x14ac:dyDescent="0.45">
      <c r="A45" s="1">
        <v>-6.8573863341524102E-4</v>
      </c>
      <c r="B45">
        <v>1.3423502918915801E-3</v>
      </c>
      <c r="C45" s="1">
        <v>-6.5661165847634298E-4</v>
      </c>
      <c r="D45">
        <v>2.78345913529805E-3</v>
      </c>
      <c r="G45" s="1">
        <v>2.9406770969223501E-4</v>
      </c>
      <c r="H45" s="1">
        <v>0.17698226573171599</v>
      </c>
    </row>
    <row r="46" spans="1:8" x14ac:dyDescent="0.45">
      <c r="A46" s="1">
        <v>-6.5661165847634298E-4</v>
      </c>
      <c r="B46">
        <v>1.28581601293501E-3</v>
      </c>
      <c r="C46" s="1">
        <v>-6.2920435445867299E-4</v>
      </c>
      <c r="D46">
        <v>2.7779793454281499E-3</v>
      </c>
      <c r="G46" s="1">
        <v>2.9954749956202401E-4</v>
      </c>
      <c r="H46" s="1">
        <v>0.18028743826823301</v>
      </c>
    </row>
    <row r="47" spans="1:8" x14ac:dyDescent="0.45">
      <c r="A47" s="1">
        <v>-6.2920435445867299E-4</v>
      </c>
      <c r="B47">
        <v>1.2325917190665499E-3</v>
      </c>
      <c r="C47" s="1">
        <v>-6.0338736460787898E-4</v>
      </c>
      <c r="D47">
        <v>2.7725833248247798E-3</v>
      </c>
      <c r="G47" s="1">
        <v>3.0494352016549901E-4</v>
      </c>
      <c r="H47" s="1">
        <v>0.18354167980173999</v>
      </c>
    </row>
    <row r="48" spans="1:8" x14ac:dyDescent="0.45">
      <c r="A48" s="1">
        <v>-6.0338736460787898E-4</v>
      </c>
      <c r="B48">
        <v>1.1824304817172301E-3</v>
      </c>
      <c r="C48" s="1">
        <v>-5.7904311710935998E-4</v>
      </c>
      <c r="D48">
        <v>2.7672689512369302E-3</v>
      </c>
      <c r="G48" s="1">
        <v>3.1025789375335001E-4</v>
      </c>
      <c r="H48" s="1">
        <v>0.186746317343116</v>
      </c>
    </row>
    <row r="49" spans="1:8" x14ac:dyDescent="0.45">
      <c r="A49" s="1">
        <v>-5.7904311710935998E-4</v>
      </c>
      <c r="B49">
        <v>1.1351076842588601E-3</v>
      </c>
      <c r="C49" s="1">
        <v>-5.5606456714950704E-4</v>
      </c>
      <c r="D49">
        <v>2.76203416692103E-3</v>
      </c>
      <c r="G49" s="1">
        <v>3.15492678069143E-4</v>
      </c>
      <c r="H49" s="1">
        <v>0.189902633485661</v>
      </c>
    </row>
    <row r="50" spans="1:8" x14ac:dyDescent="0.45">
      <c r="A50" s="1">
        <v>-5.5606456714950704E-4</v>
      </c>
      <c r="B50">
        <v>1.0904186598015501E-3</v>
      </c>
      <c r="C50" s="1">
        <v>-5.3435409265204501E-4</v>
      </c>
      <c r="D50">
        <v>2.7568769772624898E-3</v>
      </c>
      <c r="G50" s="1">
        <v>3.2064986772778898E-4</v>
      </c>
      <c r="H50" s="1">
        <v>0.193011867942111</v>
      </c>
    </row>
    <row r="51" spans="1:8" x14ac:dyDescent="0.45">
      <c r="A51" s="1">
        <v>-5.3435409265204501E-4</v>
      </c>
      <c r="B51">
        <v>1.04817661522786E-3</v>
      </c>
      <c r="C51" s="1">
        <v>-5.1382252257581795E-4</v>
      </c>
      <c r="D51">
        <v>2.7517954492731998E-3</v>
      </c>
      <c r="G51" s="1">
        <v>3.25731395716974E-4</v>
      </c>
      <c r="H51" s="1">
        <v>0.196075219056766</v>
      </c>
    </row>
    <row r="52" spans="1:8" x14ac:dyDescent="0.45">
      <c r="A52" s="1">
        <v>-5.1382252257581795E-4</v>
      </c>
      <c r="B52">
        <v>1.00821080245562E-3</v>
      </c>
      <c r="C52" s="1">
        <v>-4.9438827987980695E-4</v>
      </c>
      <c r="D52">
        <v>2.7467877100029801E-3</v>
      </c>
      <c r="G52" s="1">
        <v>3.3073913498729601E-4</v>
      </c>
      <c r="H52" s="1">
        <v>0.199093845287032</v>
      </c>
    </row>
    <row r="53" spans="1:8" x14ac:dyDescent="0.45">
      <c r="A53" s="1">
        <v>-4.9438827987980695E-4</v>
      </c>
      <c r="B53" s="1">
        <v>9.7036490381981698E-4</v>
      </c>
      <c r="C53" s="1">
        <v>-4.75976623940009E-4</v>
      </c>
      <c r="D53">
        <v>2.7418519448879899E-3</v>
      </c>
      <c r="G53" s="1">
        <v>3.35674900102288E-4</v>
      </c>
      <c r="H53" s="1">
        <v>0.20206886665002999</v>
      </c>
    </row>
    <row r="54" spans="1:8" x14ac:dyDescent="0.45">
      <c r="A54" s="1">
        <v>-4.75976623940009E-4</v>
      </c>
      <c r="B54" s="1">
        <v>9.3449560338168698E-4</v>
      </c>
      <c r="C54" s="1">
        <v>-4.5851897944167798E-4</v>
      </c>
      <c r="D54">
        <v>2.7369863960641501E-3</v>
      </c>
      <c r="G54" s="1">
        <v>3.40540448926025E-4</v>
      </c>
      <c r="H54" s="1">
        <v>0.205001366131046</v>
      </c>
    </row>
    <row r="55" spans="1:8" x14ac:dyDescent="0.45">
      <c r="A55" s="1">
        <v>-4.5851897944167798E-4</v>
      </c>
      <c r="B55" s="1">
        <v>9.0047132009144295E-4</v>
      </c>
      <c r="C55" s="1">
        <v>-4.4195234064976497E-4</v>
      </c>
      <c r="D55">
        <v>2.7321893606609298E-3</v>
      </c>
      <c r="G55" s="1">
        <v>3.4533748432934798E-4</v>
      </c>
      <c r="H55" s="1">
        <v>0.20789239105152199</v>
      </c>
    </row>
    <row r="56" spans="1:8" x14ac:dyDescent="0.45">
      <c r="A56" s="1">
        <v>-4.4195234064976497E-4</v>
      </c>
      <c r="B56" s="1">
        <v>8.6817108218796395E-4</v>
      </c>
      <c r="C56" s="1">
        <v>-4.2621874153819903E-4</v>
      </c>
      <c r="D56">
        <v>2.7274591890904202E-3</v>
      </c>
      <c r="G56" s="1">
        <v>3.5006765589975001E-4</v>
      </c>
      <c r="H56" s="1">
        <v>0.210742954395022</v>
      </c>
    </row>
    <row r="57" spans="1:8" x14ac:dyDescent="0.45">
      <c r="A57" s="1">
        <v>-4.2621874153819903E-4</v>
      </c>
      <c r="B57" s="1">
        <v>8.3748352513142704E-4</v>
      </c>
      <c r="C57" s="1">
        <v>-4.1126478359322801E-4</v>
      </c>
      <c r="D57">
        <v>2.7227942833470101E-3</v>
      </c>
      <c r="G57" s="1">
        <v>3.54732561643272E-4</v>
      </c>
      <c r="H57" s="1">
        <v>0.213554036090225</v>
      </c>
    </row>
    <row r="58" spans="1:8" x14ac:dyDescent="0.45">
      <c r="A58" s="1">
        <v>-4.1126478359322801E-4</v>
      </c>
      <c r="B58" s="1">
        <v>8.0830599782687304E-4</v>
      </c>
      <c r="C58" s="1">
        <v>-3.9704121423364498E-4</v>
      </c>
      <c r="D58">
        <v>2.7181930953220699E-3</v>
      </c>
      <c r="G58" s="1">
        <v>3.5933374966820602E-4</v>
      </c>
      <c r="H58" s="1">
        <v>0.21632658425051501</v>
      </c>
    </row>
    <row r="59" spans="1:8" x14ac:dyDescent="0.45">
      <c r="A59" s="1">
        <v>-3.9704121423364498E-4</v>
      </c>
      <c r="B59" s="1">
        <v>7.8054376398151496E-4</v>
      </c>
      <c r="C59" s="1">
        <v>-3.8350254974786998E-4</v>
      </c>
      <c r="D59">
        <v>2.7136541251465002E-3</v>
      </c>
      <c r="G59" s="1">
        <v>3.6387271984366699E-4</v>
      </c>
      <c r="H59" s="1">
        <v>0.21906151637009499</v>
      </c>
    </row>
    <row r="60" spans="1:8" x14ac:dyDescent="0.45">
      <c r="A60" s="1">
        <v>-3.8350254974786998E-4</v>
      </c>
      <c r="B60" s="1">
        <v>7.54109287212163E-4</v>
      </c>
      <c r="C60" s="1">
        <v>-3.7060673746429302E-4</v>
      </c>
      <c r="D60">
        <v>2.7091759195635701E-3</v>
      </c>
      <c r="G60" s="1">
        <v>3.6835092542671099E-4</v>
      </c>
      <c r="H60" s="1">
        <v>0.22175972047692699</v>
      </c>
    </row>
    <row r="61" spans="1:8" x14ac:dyDescent="0.45">
      <c r="A61" s="1">
        <v>-3.7060673746429302E-4</v>
      </c>
      <c r="B61" s="1">
        <v>7.2892159002959495E-4</v>
      </c>
      <c r="C61" s="1">
        <v>-3.58314852565301E-4</v>
      </c>
      <c r="D61">
        <v>2.7047570703367199E-3</v>
      </c>
      <c r="G61" s="1">
        <v>3.7276977465345001E-4</v>
      </c>
      <c r="H61" s="1">
        <v>0.224422056243017</v>
      </c>
    </row>
    <row r="62" spans="1:8" x14ac:dyDescent="0.45">
      <c r="A62" s="1">
        <v>-3.58314852565301E-4</v>
      </c>
      <c r="B62" s="1">
        <v>7.0490567811716802E-4</v>
      </c>
      <c r="C62" s="1">
        <v>-3.4659082555186599E-4</v>
      </c>
      <c r="D62">
        <v>2.7003962126991E-3</v>
      </c>
      <c r="G62" s="1">
        <v>3.77130632291183E-4</v>
      </c>
      <c r="H62" s="1">
        <v>0.227049356052799</v>
      </c>
    </row>
    <row r="63" spans="1:8" x14ac:dyDescent="0.45">
      <c r="A63" s="1">
        <v>-3.4659082555186599E-4</v>
      </c>
      <c r="B63" s="1">
        <v>6.8199202242742295E-4</v>
      </c>
      <c r="C63" s="1">
        <v>-3.3540119687555599E-4</v>
      </c>
      <c r="D63">
        <v>2.6960920238419E-3</v>
      </c>
      <c r="G63" s="1">
        <v>3.8143482114837601E-4</v>
      </c>
      <c r="H63" s="1">
        <v>0.2296424260305</v>
      </c>
    </row>
    <row r="64" spans="1:8" x14ac:dyDescent="0.45">
      <c r="A64" s="1">
        <v>-3.3540119687555599E-4</v>
      </c>
      <c r="B64" s="1">
        <v>6.6011609256889903E-4</v>
      </c>
      <c r="C64" s="1">
        <v>-3.2471489569334299E-4</v>
      </c>
      <c r="D64">
        <v>2.6918432214486998E-3</v>
      </c>
      <c r="G64" s="1">
        <v>3.8568362354147101E-4</v>
      </c>
      <c r="H64" s="1">
        <v>0.23220204702751299</v>
      </c>
    </row>
    <row r="65" spans="1:8" x14ac:dyDescent="0.45">
      <c r="A65" s="1">
        <v>-3.2471489569334299E-4</v>
      </c>
      <c r="B65" s="1">
        <v>6.3921793577328902E-4</v>
      </c>
      <c r="C65" s="1">
        <v>-3.1450304007994597E-4</v>
      </c>
      <c r="D65">
        <v>2.6876485622733099E-3</v>
      </c>
      <c r="G65" s="1">
        <v>3.8987828271697502E-4</v>
      </c>
      <c r="H65" s="1">
        <v>0.23472897557088099</v>
      </c>
    </row>
    <row r="66" spans="1:8" x14ac:dyDescent="0.45">
      <c r="A66" s="1">
        <v>-3.1450304007994597E-4</v>
      </c>
      <c r="B66" s="1">
        <v>6.1924179643773898E-4</v>
      </c>
      <c r="C66" s="1">
        <v>-3.0473875635779203E-4</v>
      </c>
      <c r="D66">
        <v>2.6835068407619202E-3</v>
      </c>
      <c r="G66" s="1">
        <v>3.9402000422824999E-4</v>
      </c>
      <c r="H66" s="1">
        <v>0.23722394477406</v>
      </c>
    </row>
    <row r="67" spans="1:8" x14ac:dyDescent="0.45">
      <c r="A67" s="1">
        <v>-3.0473875635779203E-4</v>
      </c>
      <c r="B67" s="1">
        <v>6.0013577184636797E-4</v>
      </c>
      <c r="C67" s="1">
        <v>-2.9539701548857503E-4</v>
      </c>
      <c r="D67">
        <v>2.6794168877229698E-3</v>
      </c>
      <c r="G67" s="1">
        <v>3.98109957267313E-4</v>
      </c>
      <c r="H67" s="1">
        <v>0.23968766521118301</v>
      </c>
    </row>
    <row r="68" spans="1:8" x14ac:dyDescent="0.45">
      <c r="A68" s="1">
        <v>-2.9539701548857503E-4</v>
      </c>
      <c r="B68" s="1">
        <v>5.8185150020378495E-4</v>
      </c>
      <c r="C68" s="1">
        <v>-2.8645448471520998E-4</v>
      </c>
      <c r="D68">
        <v>2.6753775690392099E-3</v>
      </c>
      <c r="G68" s="1">
        <v>4.02149275951071E-4</v>
      </c>
      <c r="H68" s="1">
        <v>0.24212082575605701</v>
      </c>
    </row>
    <row r="69" spans="1:8" x14ac:dyDescent="0.45">
      <c r="A69" s="1">
        <v>-2.8645448471520998E-4</v>
      </c>
      <c r="B69" s="1">
        <v>5.6434387757107302E-4</v>
      </c>
      <c r="C69" s="1">
        <v>-2.7788939285586299E-4</v>
      </c>
      <c r="D69">
        <v>2.6713877844269898E-3</v>
      </c>
      <c r="G69" s="1">
        <v>4.0613906056317998E-4</v>
      </c>
      <c r="H69" s="1">
        <v>0.24452409438713299</v>
      </c>
    </row>
    <row r="70" spans="1:8" x14ac:dyDescent="0.45">
      <c r="A70" s="1">
        <v>-2.7788939285586299E-4</v>
      </c>
      <c r="B70" s="1">
        <v>5.4757080069421096E-4</v>
      </c>
      <c r="C70" s="1">
        <v>-2.6968140783834802E-4</v>
      </c>
      <c r="D70">
        <v>2.6674464662385699E-3</v>
      </c>
      <c r="G70" s="1">
        <v>4.1008037875171598E-4</v>
      </c>
      <c r="H70" s="1">
        <v>0.24689811895972899</v>
      </c>
    </row>
    <row r="71" spans="1:8" x14ac:dyDescent="0.45">
      <c r="A71" s="1">
        <v>-2.6968140783834802E-4</v>
      </c>
      <c r="B71" s="1">
        <v>5.3149293306233697E-4</v>
      </c>
      <c r="C71" s="1">
        <v>-2.6181152522398798E-4</v>
      </c>
      <c r="D71">
        <v>2.6635525783066999E-3</v>
      </c>
      <c r="G71" s="1">
        <v>4.13974266683475E-4</v>
      </c>
      <c r="H71" s="1">
        <v>0.24924352794671001</v>
      </c>
    </row>
    <row r="72" spans="1:8" x14ac:dyDescent="0.45">
      <c r="A72" s="1">
        <v>-2.6181152522398798E-4</v>
      </c>
      <c r="B72" s="1">
        <v>5.1607349183668599E-4</v>
      </c>
      <c r="C72" s="1">
        <v>-2.5426196661269699E-4</v>
      </c>
      <c r="D72">
        <v>2.6597051148339098E-3</v>
      </c>
      <c r="G72" s="1">
        <v>4.1782173015637001E-4</v>
      </c>
      <c r="H72" s="1">
        <v>0.25156093114888101</v>
      </c>
    </row>
    <row r="73" spans="1:8" x14ac:dyDescent="0.45">
      <c r="A73" s="1">
        <v>-2.5426196661269699E-4</v>
      </c>
      <c r="B73" s="1">
        <v>5.0127805355727501E-4</v>
      </c>
      <c r="C73" s="1">
        <v>-2.4701608694457802E-4</v>
      </c>
      <c r="D73">
        <v>2.6559030993201101E-3</v>
      </c>
      <c r="G73" s="1">
        <v>4.2162374567017598E-4</v>
      </c>
      <c r="H73" s="1">
        <v>0.25385092037627599</v>
      </c>
    </row>
    <row r="74" spans="1:8" x14ac:dyDescent="0.45">
      <c r="A74" s="1">
        <v>-2.4701608694457802E-4</v>
      </c>
      <c r="B74" s="1">
        <v>4.87074376766493E-4</v>
      </c>
      <c r="C74" s="1">
        <v>-2.40058289821915E-4</v>
      </c>
      <c r="D74">
        <v>2.6521455835326001E-3</v>
      </c>
      <c r="G74" s="1">
        <v>4.2538126145757202E-4</v>
      </c>
      <c r="H74" s="1">
        <v>0.25611407010151999</v>
      </c>
    </row>
    <row r="75" spans="1:8" x14ac:dyDescent="0.45">
      <c r="A75" s="1">
        <v>-2.40058289821915E-4</v>
      </c>
      <c r="B75" s="1">
        <v>4.7343223989374899E-4</v>
      </c>
      <c r="C75" s="1">
        <v>-2.3337395007183399E-4</v>
      </c>
      <c r="D75">
        <v>2.6484316465141301E-3</v>
      </c>
      <c r="G75" s="1">
        <v>4.2909519847615299E-4</v>
      </c>
      <c r="H75" s="1">
        <v>0.25835093808642201</v>
      </c>
    </row>
    <row r="76" spans="1:8" x14ac:dyDescent="0.45">
      <c r="A76" s="1">
        <v>-2.3337395007183399E-4</v>
      </c>
      <c r="B76" s="1">
        <v>4.60323292924929E-4</v>
      </c>
      <c r="C76" s="1">
        <v>-2.2694934285309501E-4</v>
      </c>
      <c r="D76">
        <v>2.6447603936275601E-3</v>
      </c>
      <c r="G76" s="1">
        <v>4.3276645136261098E-4</v>
      </c>
      <c r="H76" s="1">
        <v>0.260562065982896</v>
      </c>
    </row>
    <row r="77" spans="1:8" x14ac:dyDescent="0.45">
      <c r="A77" s="1">
        <v>-2.2694934285309501E-4</v>
      </c>
      <c r="B77" s="1">
        <v>4.4772092153858701E-4</v>
      </c>
      <c r="C77" s="1">
        <v>-2.20771578685492E-4</v>
      </c>
      <c r="D77">
        <v>2.6411309556394198E-3</v>
      </c>
      <c r="G77" s="1">
        <v>4.3639588935085702E-4</v>
      </c>
      <c r="H77" s="1">
        <v>0.262747979909291</v>
      </c>
    </row>
    <row r="78" spans="1:8" x14ac:dyDescent="0.45">
      <c r="A78" s="1">
        <v>-2.20771578685492E-4</v>
      </c>
      <c r="B78" s="1">
        <v>4.3560012253102798E-4</v>
      </c>
      <c r="C78" s="1">
        <v>-2.1482854384553501E-4</v>
      </c>
      <c r="D78">
        <v>2.6375424878357701E-3</v>
      </c>
      <c r="G78" s="1">
        <v>4.3998435715451298E-4</v>
      </c>
      <c r="H78" s="1">
        <v>0.264909191003178</v>
      </c>
    </row>
    <row r="79" spans="1:8" x14ac:dyDescent="0.45">
      <c r="A79" s="1">
        <v>-2.1482854384553501E-4</v>
      </c>
      <c r="B79" s="1">
        <v>4.2393738947531202E-4</v>
      </c>
      <c r="C79" s="1">
        <v>-2.0910884562977601E-4</v>
      </c>
      <c r="D79">
        <v>2.6339941691743501E-3</v>
      </c>
      <c r="G79" s="1">
        <v>4.4353267581581901E-4</v>
      </c>
      <c r="H79" s="1">
        <v>0.26704619595159002</v>
      </c>
    </row>
    <row r="80" spans="1:8" x14ac:dyDescent="0.45">
      <c r="A80" s="1">
        <v>-2.0910884562977601E-4</v>
      </c>
      <c r="B80" s="1">
        <v>4.1271060766897899E-4</v>
      </c>
      <c r="C80" s="1">
        <v>-2.0360176203920201E-4</v>
      </c>
      <c r="D80">
        <v>2.6304852014686002E-3</v>
      </c>
      <c r="G80" s="1">
        <v>4.4704164352168398E-4</v>
      </c>
      <c r="H80" s="1">
        <v>0.26915947749969399</v>
      </c>
    </row>
    <row r="81" spans="1:8" x14ac:dyDescent="0.45">
      <c r="A81" s="1">
        <v>-2.0360176203920201E-4</v>
      </c>
      <c r="B81" s="1">
        <v>4.0189895752195401E-4</v>
      </c>
      <c r="C81" s="1">
        <v>-1.98297195482751E-4</v>
      </c>
      <c r="D81">
        <v>2.6270148086021102E-3</v>
      </c>
      <c r="G81" s="1">
        <v>4.50512036388065E-4</v>
      </c>
      <c r="H81" s="1">
        <v>0.27124950493880301</v>
      </c>
    </row>
    <row r="82" spans="1:8" x14ac:dyDescent="0.45">
      <c r="A82" s="1">
        <v>-1.98297195482751E-4</v>
      </c>
      <c r="B82" s="1">
        <v>3.9148282562193802E-4</v>
      </c>
      <c r="C82" s="1">
        <v>-1.9318563013918699E-4</v>
      </c>
      <c r="D82">
        <v>2.62358223577585E-3</v>
      </c>
      <c r="G82" s="1">
        <v>4.5394460921443499E-4</v>
      </c>
      <c r="H82" s="1">
        <v>0.27331673457465899</v>
      </c>
    </row>
    <row r="83" spans="1:8" x14ac:dyDescent="0.45">
      <c r="A83" s="1">
        <v>-1.9318563013918699E-4</v>
      </c>
      <c r="B83" s="1">
        <v>3.8144372279142201E-4</v>
      </c>
      <c r="C83" s="1">
        <v>-1.8825809265223499E-4</v>
      </c>
      <c r="D83">
        <v>2.62018674878166E-3</v>
      </c>
      <c r="G83" s="1">
        <v>4.5734009620861902E-4</v>
      </c>
      <c r="H83" s="1">
        <v>0.27536161017680599</v>
      </c>
    </row>
    <row r="84" spans="1:8" x14ac:dyDescent="0.45">
      <c r="A84" s="1">
        <v>-1.8825809265223499E-4</v>
      </c>
      <c r="B84" s="1">
        <v>3.7176420851794397E-4</v>
      </c>
      <c r="C84" s="1">
        <v>-1.8350611586570801E-4</v>
      </c>
      <c r="D84">
        <v>2.6168276333062399E-3</v>
      </c>
      <c r="G84" s="1">
        <v>4.6069921168403799E-4</v>
      </c>
      <c r="H84" s="1">
        <v>0.27738456340990297</v>
      </c>
    </row>
    <row r="85" spans="1:8" x14ac:dyDescent="0.45">
      <c r="A85" s="1">
        <v>-1.8350611586570801E-4</v>
      </c>
      <c r="B85" s="1">
        <v>3.6242782120023202E-4</v>
      </c>
      <c r="C85" s="1">
        <v>-1.7892170533452401E-4</v>
      </c>
      <c r="D85">
        <v>2.6135041942603999E-3</v>
      </c>
      <c r="G85" s="1">
        <v>4.6402265072977098E-4</v>
      </c>
      <c r="H85" s="1">
        <v>0.279386014247758</v>
      </c>
    </row>
    <row r="86" spans="1:8" x14ac:dyDescent="0.45">
      <c r="A86" s="1">
        <v>-1.7892170533452401E-4</v>
      </c>
      <c r="B86" s="1">
        <v>3.5341901370684501E-4</v>
      </c>
      <c r="C86" s="1">
        <v>-1.74497308372321E-4</v>
      </c>
      <c r="D86">
        <v>2.6102157551352199E-3</v>
      </c>
      <c r="G86" s="1">
        <v>4.6731108985495099E-4</v>
      </c>
      <c r="H86" s="1">
        <v>0.28136637137082798</v>
      </c>
    </row>
    <row r="87" spans="1:8" x14ac:dyDescent="0.45">
      <c r="A87" s="1">
        <v>-1.74497308372321E-4</v>
      </c>
      <c r="B87" s="1">
        <v>3.4472309379209699E-4</v>
      </c>
      <c r="C87" s="1">
        <v>-1.7022578541977501E-4</v>
      </c>
      <c r="D87">
        <v>2.6069616573820699E-3</v>
      </c>
      <c r="G87" s="1">
        <v>4.7056518760821102E-4</v>
      </c>
      <c r="H87" s="1">
        <v>0.28332603254792099</v>
      </c>
    </row>
    <row r="88" spans="1:8" x14ac:dyDescent="0.45">
      <c r="A88" s="1">
        <v>-1.7022578541977501E-4</v>
      </c>
      <c r="B88" s="1">
        <v>3.3632616895767898E-4</v>
      </c>
      <c r="C88" s="1">
        <v>-1.6610038353790299E-4</v>
      </c>
      <c r="D88">
        <v>2.6037412598168799E-3</v>
      </c>
      <c r="G88" s="1">
        <v>4.7378558517339699E-4</v>
      </c>
      <c r="H88" s="1">
        <v>0.28526538500278398</v>
      </c>
    </row>
    <row r="89" spans="1:8" x14ac:dyDescent="0.45">
      <c r="A89" s="1">
        <v>-1.6610038353790299E-4</v>
      </c>
      <c r="B89" s="1">
        <v>3.28215095386661E-4</v>
      </c>
      <c r="C89" s="1">
        <v>-1.6211471184875801E-4</v>
      </c>
      <c r="D89">
        <v>2.60055393804773E-3</v>
      </c>
      <c r="G89" s="1">
        <v>4.7697290694255099E-4</v>
      </c>
      <c r="H89" s="1">
        <v>0.28718480576623701</v>
      </c>
    </row>
    <row r="90" spans="1:8" x14ac:dyDescent="0.45">
      <c r="A90" s="1">
        <v>-1.6211471184875801E-4</v>
      </c>
      <c r="B90" s="1">
        <v>3.2037743061166102E-4</v>
      </c>
      <c r="C90" s="1">
        <v>-1.58262718762902E-4</v>
      </c>
      <c r="D90">
        <v>2.5973990839233598E-3</v>
      </c>
      <c r="G90" s="1">
        <v>4.8012776106681401E-4</v>
      </c>
      <c r="H90" s="1">
        <v>0.28908466201448102</v>
      </c>
    </row>
    <row r="91" spans="1:8" x14ac:dyDescent="0.45">
      <c r="A91" s="1">
        <v>-1.58262718762902E-4</v>
      </c>
      <c r="B91" s="1">
        <v>3.1280138960999902E-4</v>
      </c>
      <c r="C91" s="1">
        <v>-1.5453867084709599E-4</v>
      </c>
      <c r="D91">
        <v>2.5942761050036598E-3</v>
      </c>
      <c r="G91" s="1">
        <v>4.8325073998650801E-4</v>
      </c>
      <c r="H91" s="1">
        <v>0.29096531139419202</v>
      </c>
    </row>
    <row r="92" spans="1:8" x14ac:dyDescent="0.45">
      <c r="A92" s="1">
        <v>-1.5453867084709599E-4</v>
      </c>
      <c r="B92" s="1">
        <v>3.0547580404661199E-4</v>
      </c>
      <c r="C92" s="1">
        <v>-1.50937133199516E-4</v>
      </c>
      <c r="D92">
        <v>2.5911844240493801E-3</v>
      </c>
      <c r="G92" s="1">
        <v>4.8634242094089999E-4</v>
      </c>
      <c r="H92" s="1">
        <v>0.29282710233496001</v>
      </c>
    </row>
    <row r="93" spans="1:8" x14ac:dyDescent="0.45">
      <c r="A93" s="1">
        <v>-1.50937133199516E-4</v>
      </c>
      <c r="B93" s="1">
        <v>2.98390084411013E-4</v>
      </c>
      <c r="C93" s="1">
        <v>-1.47452951211497E-4</v>
      </c>
      <c r="D93">
        <v>2.5881234785315199E-3</v>
      </c>
      <c r="G93" s="1">
        <v>4.89403366458758E-4</v>
      </c>
      <c r="H93" s="1">
        <v>0.294670374349641</v>
      </c>
    </row>
    <row r="94" spans="1:8" x14ac:dyDescent="0.45">
      <c r="A94" s="1">
        <v>-1.47452951211497E-4</v>
      </c>
      <c r="B94" s="1">
        <v>2.9153418481691701E-4</v>
      </c>
      <c r="C94" s="1">
        <v>-1.4408123360542001E-4</v>
      </c>
      <c r="D94">
        <v>2.58509272015982E-3</v>
      </c>
      <c r="G94" s="1">
        <v>4.9243412483046002E-4</v>
      </c>
      <c r="H94" s="1">
        <v>0.29649545832312901</v>
      </c>
    </row>
    <row r="95" spans="1:8" x14ac:dyDescent="0.45">
      <c r="A95" s="1">
        <v>-1.4408123360542001E-4</v>
      </c>
      <c r="B95" s="1">
        <v>2.8489857025396699E-4</v>
      </c>
      <c r="C95" s="1">
        <v>-1.4081733664854699E-4</v>
      </c>
      <c r="D95">
        <v>2.5820916144279702E-3</v>
      </c>
      <c r="G95" s="1">
        <v>4.9543523056220097E-4</v>
      </c>
      <c r="H95" s="1">
        <v>0.29830267679006001</v>
      </c>
    </row>
    <row r="96" spans="1:8" x14ac:dyDescent="0.45">
      <c r="A96" s="1">
        <v>-1.4081733664854699E-4</v>
      </c>
      <c r="B96" s="1">
        <v>2.7847418609936098E-4</v>
      </c>
      <c r="C96" s="1">
        <v>-1.3765684945081399E-4</v>
      </c>
      <c r="D96">
        <v>2.5791196401768199E-3</v>
      </c>
      <c r="G96" s="1">
        <v>4.9840720481335505E-4</v>
      </c>
      <c r="H96" s="1">
        <v>0.30009234420191599</v>
      </c>
    </row>
    <row r="97" spans="1:8" x14ac:dyDescent="0.45">
      <c r="A97" s="1">
        <v>-1.3765684945081399E-4</v>
      </c>
      <c r="B97" s="1">
        <v>2.7225242971380898E-4</v>
      </c>
      <c r="C97" s="1">
        <v>-1.3459558026299401E-4</v>
      </c>
      <c r="D97">
        <v>2.5761762891729398E-3</v>
      </c>
      <c r="G97" s="1">
        <v>5.0135055581734301E-4</v>
      </c>
      <c r="H97" s="1">
        <v>0.30186476718399602</v>
      </c>
    </row>
    <row r="98" spans="1:8" x14ac:dyDescent="0.45">
      <c r="A98" s="1">
        <v>-1.3459558026299401E-4</v>
      </c>
      <c r="B98" s="1">
        <v>2.6622512396163998E-4</v>
      </c>
      <c r="C98" s="1">
        <v>-1.3162954369864499E-4</v>
      </c>
      <c r="D98">
        <v>2.5732610657033198E-3</v>
      </c>
      <c r="G98" s="1">
        <v>5.0426577928695902E-4</v>
      </c>
      <c r="H98" s="1">
        <v>0.30362024478267402</v>
      </c>
    </row>
    <row r="99" spans="1:8" x14ac:dyDescent="0.45">
      <c r="A99" s="1">
        <v>-1.3162954369864499E-4</v>
      </c>
      <c r="B99" s="1">
        <v>2.6038449250822702E-4</v>
      </c>
      <c r="C99" s="1">
        <v>-1.28754948809582E-4</v>
      </c>
      <c r="D99">
        <v>2.5703734861855002E-3</v>
      </c>
      <c r="G99" s="1">
        <v>5.0715335880478199E-4</v>
      </c>
      <c r="H99" s="1">
        <v>0.30535906870336899</v>
      </c>
    </row>
    <row r="100" spans="1:8" x14ac:dyDescent="0.45">
      <c r="A100" s="1">
        <v>-1.28754948809582E-4</v>
      </c>
      <c r="B100" s="1">
        <v>2.5472313676056798E-4</v>
      </c>
      <c r="C100" s="1">
        <v>-1.25968187950986E-4</v>
      </c>
      <c r="D100">
        <v>2.5675130787911299E-3</v>
      </c>
      <c r="G100" s="1">
        <v>5.1001376619904304E-4</v>
      </c>
      <c r="H100" s="1">
        <v>0.30708152353962298</v>
      </c>
    </row>
    <row r="101" spans="1:8" x14ac:dyDescent="0.45">
      <c r="A101" s="1">
        <v>-1.25968187950986E-4</v>
      </c>
      <c r="B101" s="1">
        <v>2.49234014328028E-4</v>
      </c>
      <c r="C101" s="1">
        <v>-1.2326582637704099E-4</v>
      </c>
      <c r="D101">
        <v>2.5646793830842898E-3</v>
      </c>
      <c r="G101" s="1">
        <v>5.12847461905878E-4</v>
      </c>
      <c r="H101" s="1">
        <v>0.30878788699365001</v>
      </c>
    </row>
    <row r="102" spans="1:8" x14ac:dyDescent="0.45">
      <c r="A102" s="1">
        <v>-1.2326582637704099E-4</v>
      </c>
      <c r="B102" s="1">
        <v>2.43910418890351E-4</v>
      </c>
      <c r="C102" s="1">
        <v>-1.2064459251331E-4</v>
      </c>
      <c r="D102">
        <v>2.56187194967209E-3</v>
      </c>
      <c r="G102" s="1">
        <v>5.1565489531818997E-4</v>
      </c>
      <c r="H102" s="1">
        <v>0.31047843008873799</v>
      </c>
    </row>
    <row r="103" spans="1:8" x14ac:dyDescent="0.45">
      <c r="A103" s="1">
        <v>-1.2064459251331E-4</v>
      </c>
      <c r="B103" s="1">
        <v>2.3874596136963999E-4</v>
      </c>
      <c r="C103" s="1">
        <v>-1.1810136885633E-4</v>
      </c>
      <c r="D103">
        <v>2.55909033986837E-3</v>
      </c>
      <c r="G103" s="1">
        <v>5.1843650512191104E-4</v>
      </c>
      <c r="H103" s="1">
        <v>0.31215341737383101</v>
      </c>
    </row>
    <row r="104" spans="1:8" x14ac:dyDescent="0.45">
      <c r="A104" s="1">
        <v>-1.1810136885633E-4</v>
      </c>
      <c r="B104" s="1">
        <v>2.3373455231107099E-4</v>
      </c>
      <c r="C104" s="1">
        <v>-1.1563318345474E-4</v>
      </c>
      <c r="D104">
        <v>2.5563341253700802E-3</v>
      </c>
      <c r="G104" s="1">
        <v>5.2119271962020204E-4</v>
      </c>
      <c r="H104" s="1">
        <v>0.313813107120615</v>
      </c>
    </row>
    <row r="105" spans="1:8" x14ac:dyDescent="0.45">
      <c r="A105" s="1">
        <v>-1.1563318345474E-4</v>
      </c>
      <c r="B105" s="1">
        <v>2.28870385385083E-4</v>
      </c>
      <c r="C105" s="1">
        <v>-1.13237201930342E-4</v>
      </c>
      <c r="D105">
        <v>2.5536028879443598E-3</v>
      </c>
      <c r="G105" s="1">
        <v>5.2392395704581199E-4</v>
      </c>
      <c r="H105" s="1">
        <v>0.31545775151344801</v>
      </c>
    </row>
    <row r="106" spans="1:8" x14ac:dyDescent="0.45">
      <c r="A106" s="1">
        <v>-1.13237201930342E-4</v>
      </c>
      <c r="B106" s="1">
        <v>2.2414792193071E-4</v>
      </c>
      <c r="C106" s="1">
        <v>-1.1091072000036701E-4</v>
      </c>
      <c r="D106">
        <v>2.5508962191277502E-3</v>
      </c>
      <c r="G106" s="1">
        <v>5.2663062586241803E-4</v>
      </c>
      <c r="H106" s="1">
        <v>0.31708759683239401</v>
      </c>
    </row>
    <row r="107" spans="1:8" x14ac:dyDescent="0.45">
      <c r="A107" s="1">
        <v>-1.1091072000036701E-4</v>
      </c>
      <c r="B107" s="1">
        <v>2.1956187646599601E-4</v>
      </c>
      <c r="C107" s="1">
        <v>-1.08651156465628E-4</v>
      </c>
      <c r="D107">
        <v>2.54821371993523E-3</v>
      </c>
      <c r="G107" s="1">
        <v>5.2931312505504803E-4</v>
      </c>
      <c r="H107" s="1">
        <v>0.31870288362967603</v>
      </c>
    </row>
    <row r="108" spans="1:8" x14ac:dyDescent="0.45">
      <c r="A108" s="1">
        <v>-1.08651156465628E-4</v>
      </c>
      <c r="B108" s="1">
        <v>2.1510720309752E-4</v>
      </c>
      <c r="C108" s="1">
        <v>-1.06456046631891E-4</v>
      </c>
      <c r="D108">
        <v>2.5455550005799802E-3</v>
      </c>
      <c r="G108" s="1">
        <v>5.3197184441029603E-4</v>
      </c>
      <c r="H108" s="1">
        <v>0.32030384689980401</v>
      </c>
    </row>
    <row r="109" spans="1:8" x14ac:dyDescent="0.45">
      <c r="A109" s="1">
        <v>-1.06456046631891E-4</v>
      </c>
      <c r="B109" s="1">
        <v>2.1077908276608901E-4</v>
      </c>
      <c r="C109" s="1">
        <v>-1.0432303613419799E-4</v>
      </c>
      <c r="D109">
        <v>2.54291968020354E-3</v>
      </c>
      <c r="G109" s="1">
        <v>5.3460716478673698E-4</v>
      </c>
      <c r="H109" s="1">
        <v>0.32189071624364601</v>
      </c>
    </row>
    <row r="110" spans="1:8" x14ac:dyDescent="0.45">
      <c r="A110" s="1">
        <v>-1.0432303613419799E-4</v>
      </c>
      <c r="B110" s="1">
        <v>2.0657291127076501E-4</v>
      </c>
      <c r="C110" s="1">
        <v>-1.02249875136566E-4</v>
      </c>
      <c r="D110">
        <v>2.5403073866145098E-3</v>
      </c>
      <c r="G110" s="1">
        <v>5.37219458375666E-4</v>
      </c>
      <c r="H110" s="1">
        <v>0.323463716026686</v>
      </c>
    </row>
    <row r="111" spans="1:8" x14ac:dyDescent="0.45">
      <c r="A111" s="1">
        <v>-1.02249875136566E-4</v>
      </c>
      <c r="B111" s="1">
        <v>2.0248428801772399E-4</v>
      </c>
      <c r="C111" s="1">
        <v>-1.00234412881157E-4</v>
      </c>
      <c r="D111">
        <v>2.5377177560372598E-3</v>
      </c>
      <c r="G111" s="1">
        <v>5.39809088952913E-4</v>
      </c>
      <c r="H111" s="1">
        <v>0.32502306553169902</v>
      </c>
    </row>
    <row r="112" spans="1:8" x14ac:dyDescent="0.45">
      <c r="A112" s="1">
        <v>-1.00234412881157E-4</v>
      </c>
      <c r="B112" s="1">
        <v>1.9850900544451499E-4</v>
      </c>
      <c r="C112" s="1">
        <v>-9.8274592563357894E-5</v>
      </c>
      <c r="D112">
        <v>2.5351504328685699E-3</v>
      </c>
      <c r="G112" s="1">
        <v>5.4237641212171405E-4</v>
      </c>
      <c r="H112" s="1">
        <v>0.32656897910608201</v>
      </c>
    </row>
    <row r="113" spans="1:8" x14ac:dyDescent="0.45">
      <c r="A113" s="1">
        <v>-9.8274592563357894E-5</v>
      </c>
      <c r="B113" s="1">
        <v>1.94643039074146E-4</v>
      </c>
      <c r="C113" s="1">
        <v>-9.6368446510788897E-5</v>
      </c>
      <c r="D113">
        <v>2.5326050694429998E-3</v>
      </c>
      <c r="G113" s="1">
        <v>5.4492177554728305E-4</v>
      </c>
      <c r="H113" s="1">
        <v>0.32810166630405202</v>
      </c>
    </row>
    <row r="114" spans="1:8" x14ac:dyDescent="0.45">
      <c r="A114" s="1">
        <v>-9.6368446510788897E-5</v>
      </c>
      <c r="B114" s="1">
        <v>1.90882538156719E-4</v>
      </c>
      <c r="C114" s="1">
        <v>-9.4514091645930194E-5</v>
      </c>
      <c r="D114">
        <v>2.5300813258068802E-3</v>
      </c>
      <c r="G114" s="1">
        <v>5.4744551918339899E-4</v>
      </c>
      <c r="H114" s="1">
        <v>0.32962133202390298</v>
      </c>
    </row>
    <row r="115" spans="1:8" x14ac:dyDescent="0.45">
      <c r="A115" s="1">
        <v>-9.4514091645930194E-5</v>
      </c>
      <c r="B115" s="1">
        <v>1.8722381685949799E-4</v>
      </c>
      <c r="C115" s="1">
        <v>-9.2709725213568298E-5</v>
      </c>
      <c r="D115">
        <v>2.5275788694991098E-3</v>
      </c>
      <c r="G115" s="1">
        <v>5.4994797549106299E-4</v>
      </c>
      <c r="H115" s="1">
        <v>0.33112817664055</v>
      </c>
    </row>
    <row r="116" spans="1:8" x14ac:dyDescent="0.45">
      <c r="A116" s="1">
        <v>-9.2709725213568298E-5</v>
      </c>
      <c r="B116" s="1">
        <v>1.8366334596927499E-4</v>
      </c>
      <c r="C116" s="1">
        <v>-9.0953620755707397E-5</v>
      </c>
      <c r="D116">
        <v>2.5250973753402901E-3</v>
      </c>
      <c r="G116" s="1">
        <v>5.5242946964988203E-4</v>
      </c>
      <c r="H116" s="1">
        <v>0.33262239613350802</v>
      </c>
    </row>
    <row r="117" spans="1:8" x14ac:dyDescent="0.45">
      <c r="A117" s="1">
        <v>-9.0953620755707397E-5</v>
      </c>
      <c r="B117" s="1">
        <v>1.8019774507344901E-4</v>
      </c>
      <c r="C117" s="1">
        <v>-8.92441243177423E-5</v>
      </c>
      <c r="D117">
        <v>2.52263652522816E-3</v>
      </c>
      <c r="G117" s="1">
        <v>5.5489031976211798E-4</v>
      </c>
      <c r="H117" s="1">
        <v>0.33410418221052701</v>
      </c>
    </row>
    <row r="118" spans="1:8" x14ac:dyDescent="0.45">
      <c r="A118" s="1">
        <v>-8.92441243177423E-5</v>
      </c>
      <c r="B118" s="1">
        <v>1.76823775188735E-4</v>
      </c>
      <c r="C118" s="1">
        <v>-8.7579650870993098E-5</v>
      </c>
      <c r="D118">
        <v>2.52019600794033E-3</v>
      </c>
      <c r="G118" s="1">
        <v>5.5733083704994897E-4</v>
      </c>
      <c r="H118" s="1">
        <v>0.335573722427018</v>
      </c>
    </row>
    <row r="119" spans="1:8" x14ac:dyDescent="0.45">
      <c r="A119" s="1">
        <v>-8.7579650870993098E-5</v>
      </c>
      <c r="B119" s="1">
        <v>1.7353833180864601E-4</v>
      </c>
      <c r="C119" s="1">
        <v>-8.5958680937653695E-5</v>
      </c>
      <c r="D119">
        <v>2.5177755189440799E-3</v>
      </c>
      <c r="G119" s="1">
        <v>5.5975132604620505E-4</v>
      </c>
      <c r="H119" s="1">
        <v>0.33703120030146499</v>
      </c>
    </row>
    <row r="120" spans="1:8" x14ac:dyDescent="0.45">
      <c r="A120" s="1">
        <v>-8.5958680937653695E-5</v>
      </c>
      <c r="B120" s="1">
        <v>1.7033843834291101E-4</v>
      </c>
      <c r="C120" s="1">
        <v>-8.4379757405257598E-5</v>
      </c>
      <c r="D120">
        <v>2.5153747602116002E-3</v>
      </c>
      <c r="G120" s="1">
        <v>5.6215208477857002E-4</v>
      </c>
      <c r="H120" s="1">
        <v>0.33847679542695402</v>
      </c>
    </row>
    <row r="121" spans="1:8" x14ac:dyDescent="0.45">
      <c r="A121" s="1">
        <v>-8.4379757405257598E-5</v>
      </c>
      <c r="B121" s="1">
        <v>1.6722123992397799E-4</v>
      </c>
      <c r="C121" s="1">
        <v>-8.2841482518720904E-5</v>
      </c>
      <c r="D121">
        <v>2.5129934400423201E-3</v>
      </c>
      <c r="G121" s="1">
        <v>5.6453340494785301E-4</v>
      </c>
      <c r="H121" s="1">
        <v>0.33991068357899201</v>
      </c>
    </row>
    <row r="122" spans="1:8" x14ac:dyDescent="0.45">
      <c r="A122" s="1">
        <v>-8.2841482518720904E-5</v>
      </c>
      <c r="B122" s="1">
        <v>1.64183997557473E-4</v>
      </c>
      <c r="C122" s="1">
        <v>-8.13425150387525E-5</v>
      </c>
      <c r="D122">
        <v>2.51063127289009E-3</v>
      </c>
      <c r="G122" s="1">
        <v>5.6689557210018796E-4</v>
      </c>
      <c r="H122" s="1">
        <v>0.34133303681974397</v>
      </c>
    </row>
    <row r="123" spans="1:8" x14ac:dyDescent="0.45">
      <c r="A123" s="1">
        <v>-8.13425150387525E-5</v>
      </c>
      <c r="B123" s="1">
        <v>1.61224082595075E-4</v>
      </c>
      <c r="C123" s="1">
        <v>-7.9881567556322906E-5</v>
      </c>
      <c r="D123">
        <v>2.5082879791966102E-3</v>
      </c>
      <c r="G123" s="1">
        <v>5.6923886579366898E-4</v>
      </c>
      <c r="H123" s="1">
        <v>0.34274402359882999</v>
      </c>
    </row>
    <row r="124" spans="1:8" x14ac:dyDescent="0.45">
      <c r="A124" s="1">
        <v>-7.9881567556322906E-5</v>
      </c>
      <c r="B124" s="1">
        <v>1.5833897150981899E-4</v>
      </c>
      <c r="C124" s="1">
        <v>-7.8457403953496898E-5</v>
      </c>
      <c r="D124">
        <v>2.5059632852306199E-3</v>
      </c>
      <c r="G124" s="1">
        <v>5.7156355975965896E-4</v>
      </c>
      <c r="H124" s="1">
        <v>0.34414380885081503</v>
      </c>
    </row>
    <row r="125" spans="1:8" x14ac:dyDescent="0.45">
      <c r="A125" s="1">
        <v>-7.8457403953496898E-5</v>
      </c>
      <c r="B125" s="1">
        <v>1.5552624095514E-4</v>
      </c>
      <c r="C125" s="1">
        <v>-7.7068837001643601E-5</v>
      </c>
      <c r="D125">
        <v>2.5036569229315302E-3</v>
      </c>
      <c r="G125" s="1">
        <v>5.73869922058645E-4</v>
      </c>
      <c r="H125" s="1">
        <v>0.34553255408952099</v>
      </c>
    </row>
    <row r="126" spans="1:8" x14ac:dyDescent="0.45">
      <c r="A126" s="1">
        <v>-7.7068837001643601E-5</v>
      </c>
      <c r="B126" s="1">
        <v>1.5278356309033199E-4</v>
      </c>
      <c r="C126" s="1">
        <v>-7.5714726088688795E-5</v>
      </c>
      <c r="D126">
        <v>2.5013686297589099E-3</v>
      </c>
      <c r="G126" s="1">
        <v>5.7615821523126403E-4</v>
      </c>
      <c r="H126" s="1">
        <v>0.34691041749927498</v>
      </c>
    </row>
    <row r="127" spans="1:8" x14ac:dyDescent="0.45">
      <c r="A127" s="1">
        <v>-7.5714726088688795E-5</v>
      </c>
      <c r="B127" s="1">
        <v>1.50108701156236E-4</v>
      </c>
      <c r="C127" s="1">
        <v>-7.4393975067547894E-5</v>
      </c>
      <c r="D127">
        <v>2.4990981485460101E-3</v>
      </c>
      <c r="G127" s="1">
        <v>5.7842869644427505E-4</v>
      </c>
      <c r="H127" s="1">
        <v>0.34827755402320598</v>
      </c>
    </row>
    <row r="128" spans="1:8" x14ac:dyDescent="0.45">
      <c r="A128" s="1">
        <v>-7.4393975067547894E-5</v>
      </c>
      <c r="B128" s="1">
        <v>1.47499505286061E-4</v>
      </c>
      <c r="C128" s="1">
        <v>-7.3105530218513096E-5</v>
      </c>
      <c r="D128">
        <v>2.4968452273583198E-3</v>
      </c>
      <c r="G128" s="1">
        <v>5.8068161763196195E-4</v>
      </c>
      <c r="H128" s="1">
        <v>0.34963411544871698</v>
      </c>
    </row>
    <row r="129" spans="1:8" x14ac:dyDescent="0.45">
      <c r="A129" s="1">
        <v>-7.3105530218513096E-5</v>
      </c>
      <c r="B129" s="1">
        <v>1.44953908537266E-4</v>
      </c>
      <c r="C129" s="1">
        <v>-7.1848378318753394E-5</v>
      </c>
      <c r="D129">
        <v>2.4946096193571399E-3</v>
      </c>
      <c r="G129" s="1">
        <v>5.82917225633138E-4</v>
      </c>
      <c r="H129" s="1">
        <v>0.35098025049021903</v>
      </c>
    </row>
    <row r="130" spans="1:8" x14ac:dyDescent="0.45">
      <c r="A130" s="1">
        <v>-7.1848378318753394E-5</v>
      </c>
      <c r="B130" s="1">
        <v>1.4246992313134E-4</v>
      </c>
      <c r="C130" s="1">
        <v>-7.0621544812586498E-5</v>
      </c>
      <c r="D130">
        <v>2.4923910826665598E-3</v>
      </c>
      <c r="G130" s="1">
        <v>5.8513576232361003E-4</v>
      </c>
      <c r="H130" s="1">
        <v>0.35231610486924098</v>
      </c>
    </row>
    <row r="131" spans="1:8" x14ac:dyDescent="0.45">
      <c r="A131" s="1">
        <v>-7.0621544812586498E-5</v>
      </c>
      <c r="B131" s="1">
        <v>1.4004563688921399E-4</v>
      </c>
      <c r="C131" s="1">
        <v>-6.9424092076627903E-5</v>
      </c>
      <c r="D131">
        <v>2.4901893802454799E-3</v>
      </c>
      <c r="G131" s="1">
        <v>5.8733746474468897E-4</v>
      </c>
      <c r="H131" s="1">
        <v>0.35364182139200701</v>
      </c>
    </row>
    <row r="132" spans="1:8" x14ac:dyDescent="0.45">
      <c r="A132" s="1">
        <v>-6.9424092076627903E-5</v>
      </c>
      <c r="B132" s="1">
        <v>1.37679209850857E-4</v>
      </c>
      <c r="C132" s="1">
        <v>-6.8255117774229106E-5</v>
      </c>
      <c r="D132">
        <v>2.4880042797628199E-3</v>
      </c>
      <c r="G132" s="1">
        <v>5.8952256522745803E-4</v>
      </c>
      <c r="H132" s="1">
        <v>0.35495754002457502</v>
      </c>
    </row>
    <row r="133" spans="1:8" x14ac:dyDescent="0.45">
      <c r="A133" s="1">
        <v>-6.8255117774229106E-5</v>
      </c>
      <c r="B133" s="1">
        <v>1.3536887106830299E-4</v>
      </c>
      <c r="C133" s="1">
        <v>-6.7113753294074504E-5</v>
      </c>
      <c r="D133">
        <v>2.4858355534769999E-3</v>
      </c>
      <c r="G133" s="1">
        <v>5.9169129151327899E-4</v>
      </c>
      <c r="H133" s="1">
        <v>0.356263397965633</v>
      </c>
    </row>
    <row r="134" spans="1:8" x14ac:dyDescent="0.45">
      <c r="A134" s="1">
        <v>-6.7113753294074504E-5</v>
      </c>
      <c r="B134" s="1">
        <v>1.33112915562122E-4</v>
      </c>
      <c r="C134" s="1">
        <v>-6.5999162268047905E-5</v>
      </c>
      <c r="D134">
        <v>2.4836829781196101E-3</v>
      </c>
      <c r="G134" s="1">
        <v>5.9384386687066698E-4</v>
      </c>
      <c r="H134" s="1">
        <v>0.35755952971702099</v>
      </c>
    </row>
    <row r="135" spans="1:8" x14ac:dyDescent="0.45">
      <c r="A135" s="1">
        <v>-6.5999162268047905E-5</v>
      </c>
      <c r="B135" s="1">
        <v>1.30909701431883E-4</v>
      </c>
      <c r="C135" s="1">
        <v>-6.4910539163835703E-5</v>
      </c>
      <c r="D135">
        <v>2.4815463347818202E-3</v>
      </c>
      <c r="G135" s="1">
        <v>5.9598051020835405E-4</v>
      </c>
      <c r="H135" s="1">
        <v>0.35884606715208001</v>
      </c>
    </row>
    <row r="136" spans="1:8" x14ac:dyDescent="0.45">
      <c r="A136" s="1">
        <v>-6.4910539163835703E-5</v>
      </c>
      <c r="B136" s="1">
        <v>1.2875764711188799E-4</v>
      </c>
      <c r="C136" s="1">
        <v>-6.3847107948053098E-5</v>
      </c>
      <c r="D136">
        <v>2.47942540880508E-3</v>
      </c>
      <c r="G136" s="1">
        <v>5.98101436185089E-4</v>
      </c>
      <c r="H136" s="1">
        <v>0.36012313958189401</v>
      </c>
    </row>
    <row r="137" spans="1:8" x14ac:dyDescent="0.45">
      <c r="A137" s="1">
        <v>-6.3847107948053098E-5</v>
      </c>
      <c r="B137" s="1">
        <v>1.2665522876392001E-4</v>
      </c>
      <c r="C137" s="1">
        <v>-6.2808120815867306E-5</v>
      </c>
      <c r="D137">
        <v>2.4773199896743802E-3</v>
      </c>
      <c r="G137" s="1">
        <v>6.0020685531589596E-4</v>
      </c>
      <c r="H137" s="1">
        <v>0.36139087381951501</v>
      </c>
    </row>
    <row r="138" spans="1:8" x14ac:dyDescent="0.45">
      <c r="A138" s="1">
        <v>-6.2808120815867306E-5</v>
      </c>
      <c r="B138" s="1">
        <v>1.2460097779929801E-4</v>
      </c>
      <c r="C138" s="1">
        <v>-6.1792856983431099E-5</v>
      </c>
      <c r="D138">
        <v>2.4752298709150898E-3</v>
      </c>
      <c r="G138" s="1">
        <v>6.0229697407518899E-4</v>
      </c>
      <c r="H138" s="1">
        <v>0.36264939424221299</v>
      </c>
    </row>
    <row r="139" spans="1:8" x14ac:dyDescent="0.45">
      <c r="A139" s="1">
        <v>-6.1792856983431099E-5</v>
      </c>
      <c r="B139" s="1">
        <v>1.22593478523028E-4</v>
      </c>
      <c r="C139" s="1">
        <v>-6.0800621539596999E-5</v>
      </c>
      <c r="D139">
        <v>2.4731548499933899E-3</v>
      </c>
      <c r="G139" s="1">
        <v>6.0437199499689101E-4</v>
      </c>
      <c r="H139" s="1">
        <v>0.36389882285186198</v>
      </c>
    </row>
    <row r="140" spans="1:8" x14ac:dyDescent="0.45">
      <c r="A140" s="1">
        <v>-6.0800621539596999E-5</v>
      </c>
      <c r="B140" s="1">
        <v>1.20631365893227E-4</v>
      </c>
      <c r="C140" s="1">
        <v>-5.9830744353630099E-5</v>
      </c>
      <c r="D140">
        <v>2.4710947282188399E-3</v>
      </c>
      <c r="G140" s="1">
        <v>6.0643211677133496E-4</v>
      </c>
      <c r="H140" s="1">
        <v>0.36513927933349699</v>
      </c>
    </row>
    <row r="141" spans="1:8" x14ac:dyDescent="0.45">
      <c r="A141" s="1">
        <v>-5.9830744353630099E-5</v>
      </c>
      <c r="B141" s="1">
        <v>1.18713323389503E-4</v>
      </c>
      <c r="C141" s="1">
        <v>-5.8882579035872801E-5</v>
      </c>
      <c r="D141">
        <v>2.4690493106507001E-3</v>
      </c>
      <c r="G141" s="1">
        <v>6.0847753433947605E-4</v>
      </c>
      <c r="H141" s="1">
        <v>0.36637088111211202</v>
      </c>
    </row>
    <row r="142" spans="1:8" x14ac:dyDescent="0.45">
      <c r="A142" s="1">
        <v>-5.8882579035872801E-5</v>
      </c>
      <c r="B142" s="1">
        <v>1.16838080984299E-4</v>
      </c>
      <c r="C142" s="1">
        <v>-5.7955501948426498E-5</v>
      </c>
      <c r="D142">
        <v>2.4670184060061901E-3</v>
      </c>
      <c r="G142" s="1">
        <v>6.1050843898409403E-4</v>
      </c>
      <c r="H142" s="1">
        <v>0.36759374340777601</v>
      </c>
    </row>
    <row r="143" spans="1:8" x14ac:dyDescent="0.45">
      <c r="A143" s="1">
        <v>-5.7955501948426498E-5</v>
      </c>
      <c r="B143" s="1">
        <v>1.15004413211606E-4</v>
      </c>
      <c r="C143" s="1">
        <v>-5.7048911263180101E-5</v>
      </c>
      <c r="D143">
        <v>2.46500182657188E-3</v>
      </c>
      <c r="G143" s="1">
        <v>6.1252501841840097E-4</v>
      </c>
      <c r="H143" s="1">
        <v>0.36880797928911002</v>
      </c>
    </row>
    <row r="144" spans="1:8" x14ac:dyDescent="0.45">
      <c r="A144" s="1">
        <v>-5.7048911263180101E-5</v>
      </c>
      <c r="B144" s="1">
        <v>1.1321113732777601E-4</v>
      </c>
      <c r="C144" s="1">
        <v>-5.61622260645968E-5</v>
      </c>
      <c r="D144">
        <v>2.4629993881181301E-3</v>
      </c>
      <c r="G144" s="1">
        <v>6.1452745687215005E-4</v>
      </c>
      <c r="H144" s="1">
        <v>0.370013699725178</v>
      </c>
    </row>
    <row r="145" spans="1:8" x14ac:dyDescent="0.45">
      <c r="A145" s="1">
        <v>-5.61622260645968E-5</v>
      </c>
      <c r="B145" s="1">
        <v>1.11457111559461E-4</v>
      </c>
      <c r="C145" s="1">
        <v>-5.5294885494864197E-5</v>
      </c>
      <c r="D145">
        <v>2.4610109098151698E-3</v>
      </c>
      <c r="G145" s="1">
        <v>6.1651593517500101E-4</v>
      </c>
      <c r="H145" s="1">
        <v>0.371211013635869</v>
      </c>
    </row>
    <row r="146" spans="1:8" x14ac:dyDescent="0.45">
      <c r="A146" s="1">
        <v>-5.5294885494864197E-5</v>
      </c>
      <c r="B146" s="1">
        <v>1.09741233434047E-4</v>
      </c>
      <c r="C146" s="1">
        <v>-5.4446347939182999E-5</v>
      </c>
      <c r="D146">
        <v>2.45903621415248E-3</v>
      </c>
      <c r="G146" s="1">
        <v>6.1849063083769303E-4</v>
      </c>
      <c r="H146" s="1">
        <v>0.37240002794080002</v>
      </c>
    </row>
    <row r="147" spans="1:8" x14ac:dyDescent="0.45">
      <c r="A147" s="1">
        <v>-5.4446347939182999E-5</v>
      </c>
      <c r="B147" s="1">
        <v>1.0806243818820899E-4</v>
      </c>
      <c r="C147" s="1">
        <v>-5.3616090249026598E-5</v>
      </c>
      <c r="D147">
        <v>2.4570751268596599E-3</v>
      </c>
      <c r="G147" s="1">
        <v>6.2045171813061904E-4</v>
      </c>
      <c r="H147" s="1">
        <v>0.373580847606796</v>
      </c>
    </row>
    <row r="148" spans="1:8" x14ac:dyDescent="0.45">
      <c r="A148" s="1">
        <v>-5.3616090249026598E-5</v>
      </c>
      <c r="B148" s="1">
        <v>1.06419697250446E-4</v>
      </c>
      <c r="C148" s="1">
        <v>-5.2803607001419603E-5</v>
      </c>
      <c r="D148">
        <v>2.45512747683001E-3</v>
      </c>
      <c r="G148" s="1">
        <v>6.2239936816026696E-4</v>
      </c>
      <c r="H148" s="1">
        <v>0.37475357569400403</v>
      </c>
    </row>
    <row r="149" spans="1:8" x14ac:dyDescent="0.45">
      <c r="A149" s="1">
        <v>-5.2803607001419603E-5</v>
      </c>
      <c r="B149" s="1">
        <v>1.0481201679373901E-4</v>
      </c>
      <c r="C149" s="1">
        <v>-5.2008409792319701E-5</v>
      </c>
      <c r="D149">
        <v>2.4531930960467198E-3</v>
      </c>
      <c r="G149" s="1">
        <v>6.2433374894356095E-4</v>
      </c>
      <c r="H149" s="1">
        <v>0.37591831340068099</v>
      </c>
    </row>
    <row r="150" spans="1:8" x14ac:dyDescent="0.45">
      <c r="A150" s="1">
        <v>-5.2008409792319701E-5</v>
      </c>
      <c r="B150" s="1">
        <v>1.0323843635465499E-4</v>
      </c>
      <c r="C150" s="1">
        <v>-5.1230026562335802E-5</v>
      </c>
      <c r="D150">
        <v>2.4512718195103E-3</v>
      </c>
      <c r="G150" s="1">
        <v>6.2625502547986696E-4</v>
      </c>
      <c r="H150" s="1">
        <v>0.37707516010669001</v>
      </c>
    </row>
    <row r="151" spans="1:8" x14ac:dyDescent="0.45">
      <c r="A151" s="1">
        <v>-5.1230026562335802E-5</v>
      </c>
      <c r="B151" s="1">
        <v>1.01698027515474E-4</v>
      </c>
      <c r="C151" s="1">
        <v>-5.0468000953138703E-5</v>
      </c>
      <c r="D151">
        <v>2.44936348516899E-3</v>
      </c>
      <c r="G151" s="1">
        <v>6.2816335982117703E-4</v>
      </c>
      <c r="H151" s="1">
        <v>0.378224213415776</v>
      </c>
    </row>
    <row r="152" spans="1:8" x14ac:dyDescent="0.45">
      <c r="A152" s="1">
        <v>-5.0468000953138703E-5</v>
      </c>
      <c r="B152" s="1">
        <v>1.00189892646093E-4</v>
      </c>
      <c r="C152" s="1">
        <v>-4.9721891692954399E-5</v>
      </c>
      <c r="D152">
        <v>2.4474679338501999E-3</v>
      </c>
      <c r="G152" s="1">
        <v>6.3005891114007698E-4</v>
      </c>
      <c r="H152" s="1">
        <v>0.37936556919662301</v>
      </c>
    </row>
    <row r="153" spans="1:8" x14ac:dyDescent="0.45">
      <c r="A153" s="1">
        <v>-4.9721891692954399E-5</v>
      </c>
      <c r="B153" s="1">
        <v>9.8713163702647997E-5</v>
      </c>
      <c r="C153" s="1">
        <v>-4.8991272009693502E-5</v>
      </c>
      <c r="D153">
        <v>2.4455850091943598E-3</v>
      </c>
      <c r="G153" s="1">
        <v>6.3194183579592304E-4</v>
      </c>
      <c r="H153" s="1">
        <v>0.380499321622776</v>
      </c>
    </row>
    <row r="154" spans="1:8" x14ac:dyDescent="0.45">
      <c r="A154" s="1">
        <v>-4.8991272009693502E-5</v>
      </c>
      <c r="B154" s="1">
        <v>9.7267001079981105E-5</v>
      </c>
      <c r="C154" s="1">
        <v>-4.8275729070287501E-5</v>
      </c>
      <c r="D154">
        <v>2.4437145575910099E-3</v>
      </c>
      <c r="G154" s="1">
        <v>6.3381228739927201E-4</v>
      </c>
      <c r="H154" s="1">
        <v>0.38162556321142599</v>
      </c>
    </row>
    <row r="155" spans="1:8" x14ac:dyDescent="0.45">
      <c r="A155" s="1">
        <v>-4.8275729070287501E-5</v>
      </c>
      <c r="B155" s="1">
        <v>9.5850592515201696E-5</v>
      </c>
      <c r="C155" s="1">
        <v>-4.7574863444914203E-5</v>
      </c>
      <c r="D155">
        <v>2.4418564281158701E-3</v>
      </c>
      <c r="G155" s="1">
        <v>6.3567041687429698E-4</v>
      </c>
      <c r="H155" s="1">
        <v>0.382744384861121</v>
      </c>
    </row>
    <row r="156" spans="1:8" x14ac:dyDescent="0.45">
      <c r="A156" s="1">
        <v>-4.7574863444914203E-5</v>
      </c>
      <c r="B156" s="1">
        <v>9.4463152039805706E-5</v>
      </c>
      <c r="C156" s="1">
        <v>-4.6888288594891497E-5</v>
      </c>
      <c r="D156">
        <v>2.4400104724704801E-3</v>
      </c>
      <c r="G156" s="1">
        <v>6.3751637251969096E-4</v>
      </c>
      <c r="H156" s="1">
        <v>0.38385587588843201</v>
      </c>
    </row>
    <row r="157" spans="1:8" x14ac:dyDescent="0.45">
      <c r="A157" s="1">
        <v>-4.6888288594891497E-5</v>
      </c>
      <c r="B157" s="1">
        <v>9.3103918977916001E-5</v>
      </c>
      <c r="C157" s="1">
        <v>-4.6215630383024498E-5</v>
      </c>
      <c r="D157">
        <v>2.4381765449225999E-3</v>
      </c>
      <c r="G157" s="1">
        <v>6.3935030006767601E-4</v>
      </c>
      <c r="H157" s="1">
        <v>0.38496012406359698</v>
      </c>
    </row>
    <row r="158" spans="1:8" x14ac:dyDescent="0.45">
      <c r="A158" s="1">
        <v>-4.6215630383024498E-5</v>
      </c>
      <c r="B158" s="1">
        <v>9.1772156988356507E-5</v>
      </c>
      <c r="C158" s="1">
        <v>-4.5556526605332002E-5</v>
      </c>
      <c r="D158">
        <v>2.4363545022487798E-3</v>
      </c>
      <c r="G158" s="1">
        <v>6.4117234274149802E-4</v>
      </c>
      <c r="H158" s="1">
        <v>0.38605721564519901</v>
      </c>
    </row>
    <row r="159" spans="1:8" x14ac:dyDescent="0.45">
      <c r="A159" s="1">
        <v>-4.5556526605332002E-5</v>
      </c>
      <c r="B159" s="1">
        <v>9.0467153148404995E-5</v>
      </c>
      <c r="C159" s="1">
        <v>-4.4910626543072898E-5</v>
      </c>
      <c r="D159">
        <v>2.4345442036788202E-3</v>
      </c>
      <c r="G159" s="1">
        <v>6.4298264131145799E-4</v>
      </c>
      <c r="H159" s="1">
        <v>0.38714723541388002</v>
      </c>
    </row>
    <row r="160" spans="1:8" x14ac:dyDescent="0.45">
      <c r="A160" s="1">
        <v>-4.4910626543072898E-5</v>
      </c>
      <c r="B160" s="1">
        <v>8.9188217077151895E-5</v>
      </c>
      <c r="C160" s="1">
        <v>-4.4277590534078997E-5</v>
      </c>
      <c r="D160">
        <v>2.4327455108409599E-3</v>
      </c>
      <c r="G160" s="1">
        <v>6.4478133414921002E-4</v>
      </c>
      <c r="H160" s="1">
        <v>0.38823026670514699</v>
      </c>
    </row>
    <row r="161" spans="1:8" x14ac:dyDescent="0.45">
      <c r="A161" s="1">
        <v>-4.4277590534078997E-5</v>
      </c>
      <c r="B161" s="1">
        <v>8.7934680096563906E-5</v>
      </c>
      <c r="C161" s="1">
        <v>-4.3657089562484903E-5</v>
      </c>
      <c r="D161">
        <v>2.4309582877093702E-3</v>
      </c>
      <c r="G161" s="1">
        <v>6.4656855728080498E-4</v>
      </c>
      <c r="H161" s="1">
        <v>0.38930639144128998</v>
      </c>
    </row>
    <row r="162" spans="1:8" x14ac:dyDescent="0.45">
      <c r="A162" s="1">
        <v>-4.3657089562484903E-5</v>
      </c>
      <c r="B162" s="1">
        <v>8.6705894428410206E-5</v>
      </c>
      <c r="C162" s="1">
        <v>-4.3048804865925297E-5</v>
      </c>
      <c r="D162">
        <v>2.4291824005522001E-3</v>
      </c>
      <c r="G162" s="1">
        <v>6.4834444443808499E-4</v>
      </c>
      <c r="H162" s="1">
        <v>0.39037569016243101</v>
      </c>
    </row>
    <row r="163" spans="1:8" x14ac:dyDescent="0.45">
      <c r="A163" s="1">
        <v>-4.3048804865925297E-5</v>
      </c>
      <c r="B163" s="1">
        <v>8.5501232425326198E-5</v>
      </c>
      <c r="C163" s="1">
        <v>-4.2452427559400902E-5</v>
      </c>
      <c r="D163">
        <v>2.4274177178814798E-3</v>
      </c>
      <c r="G163" s="1">
        <v>6.5010912710880499E-4</v>
      </c>
      <c r="H163" s="1">
        <v>0.39143824205675098</v>
      </c>
    </row>
    <row r="164" spans="1:8" x14ac:dyDescent="0.45">
      <c r="A164" s="1">
        <v>-4.2452427559400902E-5</v>
      </c>
      <c r="B164" s="1">
        <v>8.4320085834374594E-5</v>
      </c>
      <c r="C164" s="1">
        <v>-4.1867658274973699E-5</v>
      </c>
      <c r="D164">
        <v>2.42566411040465E-3</v>
      </c>
      <c r="G164" s="1">
        <v>6.5186273458552404E-4</v>
      </c>
      <c r="H164" s="1">
        <v>0.39249412498990199</v>
      </c>
    </row>
    <row r="165" spans="1:8" x14ac:dyDescent="0.45">
      <c r="A165" s="1">
        <v>-4.1867658274973699E-5</v>
      </c>
      <c r="B165" s="1">
        <v>8.3161865091553201E-5</v>
      </c>
      <c r="C165" s="1">
        <v>-4.1294206816579502E-5</v>
      </c>
      <c r="D165">
        <v>2.42392145097716E-3</v>
      </c>
      <c r="G165" s="1">
        <v>6.5360539401311903E-4</v>
      </c>
      <c r="H165" s="1">
        <v>0.39354341553363698</v>
      </c>
    </row>
    <row r="166" spans="1:8" x14ac:dyDescent="0.45">
      <c r="A166" s="1">
        <v>-4.1294206816579502E-5</v>
      </c>
      <c r="B166" s="1">
        <v>8.2025998645781603E-5</v>
      </c>
      <c r="C166" s="1">
        <v>-4.0731791829202101E-5</v>
      </c>
      <c r="D166">
        <v>2.4221896145554598E-3</v>
      </c>
      <c r="G166" s="1">
        <v>6.5533723043481704E-4</v>
      </c>
      <c r="H166" s="1">
        <v>0.39458618899369102</v>
      </c>
    </row>
    <row r="167" spans="1:8" x14ac:dyDescent="0.45">
      <c r="A167" s="1">
        <v>-4.0731791829202101E-5</v>
      </c>
      <c r="B167" s="1">
        <v>8.0911932310988703E-5</v>
      </c>
      <c r="C167" s="1">
        <v>-4.0180140481786602E-5</v>
      </c>
      <c r="D167">
        <v>2.4204684781527399E-3</v>
      </c>
      <c r="G167" s="1">
        <v>6.5705836683743399E-4</v>
      </c>
      <c r="H167" s="1">
        <v>0.39562251943692101</v>
      </c>
    </row>
    <row r="168" spans="1:8" x14ac:dyDescent="0.45">
      <c r="A168" s="1">
        <v>-4.0180140481786602E-5</v>
      </c>
      <c r="B168" s="1">
        <v>7.9819128644974301E-5</v>
      </c>
      <c r="C168" s="1">
        <v>-3.9638988163187699E-5</v>
      </c>
      <c r="D168">
        <v>2.4187579207950601E-3</v>
      </c>
      <c r="G168" s="1">
        <v>6.5876892419521895E-4</v>
      </c>
      <c r="H168" s="1">
        <v>0.39665247971773598</v>
      </c>
    </row>
    <row r="169" spans="1:8" x14ac:dyDescent="0.45">
      <c r="A169" s="1">
        <v>-3.9638988163187699E-5</v>
      </c>
      <c r="B169" s="1">
        <v>7.8747066353780296E-5</v>
      </c>
      <c r="C169" s="1">
        <v>-3.9108078190592597E-5</v>
      </c>
      <c r="D169">
        <v>2.41705782347784E-3</v>
      </c>
      <c r="G169" s="1">
        <v>6.6046902151233001E-4</v>
      </c>
      <c r="H169" s="1">
        <v>0.39767614150384001</v>
      </c>
    </row>
    <row r="170" spans="1:8" x14ac:dyDescent="0.45">
      <c r="A170" s="1">
        <v>-3.9108078190592597E-5</v>
      </c>
      <c r="B170" s="1">
        <v>7.7695239720433303E-5</v>
      </c>
      <c r="C170" s="1">
        <v>-3.8587161529840598E-5</v>
      </c>
      <c r="D170">
        <v>2.4153680691254998E-3</v>
      </c>
      <c r="G170" s="1">
        <v>6.6215877586477795E-4</v>
      </c>
      <c r="H170" s="1">
        <v>0.398693575301307</v>
      </c>
    </row>
    <row r="171" spans="1:8" x14ac:dyDescent="0.45">
      <c r="A171" s="1">
        <v>-3.8587161529840598E-5</v>
      </c>
      <c r="B171" s="1">
        <v>7.6663158056885201E-5</v>
      </c>
      <c r="C171" s="1">
        <v>-3.8075996527044603E-5</v>
      </c>
      <c r="D171">
        <v>2.4136885425496699E-3</v>
      </c>
      <c r="G171" s="1">
        <v>6.6383830244060797E-4</v>
      </c>
      <c r="H171" s="1">
        <v>0.399704850479004</v>
      </c>
    </row>
    <row r="172" spans="1:8" x14ac:dyDescent="0.45">
      <c r="A172" s="1">
        <v>-3.8075996527044603E-5</v>
      </c>
      <c r="B172" s="1">
        <v>7.5650345178118004E-5</v>
      </c>
      <c r="C172" s="1">
        <v>-3.7574348651073401E-5</v>
      </c>
      <c r="D172">
        <v>2.41201913041056E-3</v>
      </c>
      <c r="G172" s="1">
        <v>6.6550771457961301E-4</v>
      </c>
      <c r="H172" s="1">
        <v>0.40071003529239702</v>
      </c>
    </row>
    <row r="173" spans="1:8" x14ac:dyDescent="0.45">
      <c r="A173" s="1">
        <v>-3.7574348651073401E-5</v>
      </c>
      <c r="B173" s="1">
        <v>7.4656338897399603E-5</v>
      </c>
      <c r="C173" s="1">
        <v>-3.7081990246326201E-5</v>
      </c>
      <c r="D173">
        <v>2.4103597211784702E-3</v>
      </c>
      <c r="G173" s="1">
        <v>6.6716712381181505E-4</v>
      </c>
      <c r="H173" s="1">
        <v>0.40170919690673201</v>
      </c>
    </row>
    <row r="174" spans="1:8" x14ac:dyDescent="0.45">
      <c r="A174" s="1">
        <v>-3.7081990246326201E-5</v>
      </c>
      <c r="B174" s="1">
        <v>7.3680690541705996E-5</v>
      </c>
      <c r="C174" s="1">
        <v>-3.65987002953797E-5</v>
      </c>
      <c r="D174">
        <v>2.4087102050954498E-3</v>
      </c>
      <c r="G174" s="1">
        <v>6.6881663989472101E-4</v>
      </c>
      <c r="H174" s="1">
        <v>0.40270240141963898</v>
      </c>
    </row>
    <row r="175" spans="1:8" x14ac:dyDescent="0.45">
      <c r="A175" s="1">
        <v>-3.65987002953797E-5</v>
      </c>
      <c r="B175" s="1">
        <v>7.2722964486443794E-5</v>
      </c>
      <c r="C175" s="1">
        <v>-3.6124264191063999E-5</v>
      </c>
      <c r="D175">
        <v>2.40707047414005E-3</v>
      </c>
      <c r="G175" s="1">
        <v>6.7045637085022796E-4</v>
      </c>
      <c r="H175" s="1">
        <v>0.403689713883158</v>
      </c>
    </row>
    <row r="176" spans="1:8" x14ac:dyDescent="0.45">
      <c r="A176" s="1">
        <v>-3.6124264191063999E-5</v>
      </c>
      <c r="B176" s="1">
        <v>7.1782737708564996E-5</v>
      </c>
      <c r="C176" s="1">
        <v>-3.5658473517500902E-5</v>
      </c>
      <c r="D176">
        <v>2.4054404219903901E-3</v>
      </c>
      <c r="G176" s="1">
        <v>6.7208642299989197E-4</v>
      </c>
      <c r="H176" s="1">
        <v>0.40467119832520798</v>
      </c>
    </row>
    <row r="177" spans="1:8" x14ac:dyDescent="0.45">
      <c r="A177" s="1">
        <v>-3.5658473517500902E-5</v>
      </c>
      <c r="B177" s="1">
        <v>7.0859599357273997E-5</v>
      </c>
      <c r="C177" s="1">
        <v>-3.5201125839773102E-5</v>
      </c>
      <c r="D177">
        <v>2.4038199439902798E-3</v>
      </c>
      <c r="G177" s="1">
        <v>6.7370690099989496E-4</v>
      </c>
      <c r="H177" s="1">
        <v>0.40564691777052098</v>
      </c>
    </row>
    <row r="178" spans="1:8" x14ac:dyDescent="0.45">
      <c r="A178" s="1">
        <v>-3.5201125839773102E-5</v>
      </c>
      <c r="B178" s="1">
        <v>6.9953150341548902E-5</v>
      </c>
      <c r="C178" s="1">
        <v>-3.4752024501775699E-5</v>
      </c>
      <c r="D178">
        <v>2.40220893711537E-3</v>
      </c>
      <c r="G178" s="1">
        <v>6.7531790787491602E-4</v>
      </c>
      <c r="H178" s="1">
        <v>0.40661693426104401</v>
      </c>
    </row>
    <row r="179" spans="1:8" x14ac:dyDescent="0.45">
      <c r="A179" s="1">
        <v>-3.4752024501775699E-5</v>
      </c>
      <c r="B179" s="1">
        <v>6.9063002933707706E-5</v>
      </c>
      <c r="C179" s="1">
        <v>-3.4310978431931899E-5</v>
      </c>
      <c r="D179">
        <v>2.40060729993927E-3</v>
      </c>
      <c r="G179" s="1">
        <v>6.7691954505090404E-4</v>
      </c>
      <c r="H179" s="1">
        <v>0.40758130887584598</v>
      </c>
    </row>
    <row r="180" spans="1:8" x14ac:dyDescent="0.45">
      <c r="A180" s="1">
        <v>-3.4310978431931899E-5</v>
      </c>
      <c r="B180" s="1">
        <v>6.8188780388357795E-5</v>
      </c>
      <c r="C180" s="1">
        <v>-3.3877801956425801E-5</v>
      </c>
      <c r="D180">
        <v>2.3990149326026302E-3</v>
      </c>
      <c r="G180" s="1">
        <v>6.7851191238765005E-4</v>
      </c>
      <c r="H180" s="1">
        <v>0.40854010175051902</v>
      </c>
    </row>
    <row r="181" spans="1:8" x14ac:dyDescent="0.45">
      <c r="A181" s="1">
        <v>-3.3877801956425801E-5</v>
      </c>
      <c r="B181" s="1">
        <v>6.7330116576012699E-5</v>
      </c>
      <c r="C181" s="1">
        <v>-3.3452314619586803E-5</v>
      </c>
      <c r="D181">
        <v>2.3974317367804498E-3</v>
      </c>
      <c r="G181" s="1">
        <v>6.8009510820983305E-4</v>
      </c>
      <c r="H181" s="1">
        <v>0.40949337209610698</v>
      </c>
    </row>
    <row r="182" spans="1:8" x14ac:dyDescent="0.45">
      <c r="A182" s="1">
        <v>-3.3452314619586803E-5</v>
      </c>
      <c r="B182" s="1">
        <v>6.6486655630764699E-5</v>
      </c>
      <c r="C182" s="1">
        <v>-3.3034341011177801E-5</v>
      </c>
      <c r="D182">
        <v>2.39585761565227E-3</v>
      </c>
      <c r="G182" s="1">
        <v>6.8166922933790097E-4</v>
      </c>
      <c r="H182" s="1">
        <v>0.41044117821757398</v>
      </c>
    </row>
    <row r="183" spans="1:8" x14ac:dyDescent="0.45">
      <c r="A183" s="1">
        <v>-3.3034341011177801E-5</v>
      </c>
      <c r="B183" s="1">
        <v>6.56580516114023E-5</v>
      </c>
      <c r="C183" s="1">
        <v>-3.2623710600224397E-5</v>
      </c>
      <c r="D183">
        <v>2.39429247387232E-3</v>
      </c>
      <c r="G183" s="1">
        <v>6.83234371117962E-4</v>
      </c>
      <c r="H183" s="1">
        <v>0.41138357753180999</v>
      </c>
    </row>
    <row r="184" spans="1:8" x14ac:dyDescent="0.45">
      <c r="A184" s="1">
        <v>-3.2623710600224397E-5</v>
      </c>
      <c r="B184" s="1">
        <v>6.4843968175371094E-5</v>
      </c>
      <c r="C184" s="1">
        <v>-3.2220257575146602E-5</v>
      </c>
      <c r="D184">
        <v>2.3927362175394599E-3</v>
      </c>
      <c r="G184" s="1">
        <v>6.8479062745071097E-4</v>
      </c>
      <c r="H184" s="1">
        <v>0.41232062658520602</v>
      </c>
    </row>
    <row r="185" spans="1:8" x14ac:dyDescent="0.45">
      <c r="A185" s="1">
        <v>-3.2220257575146602E-5</v>
      </c>
      <c r="B185" s="1">
        <v>6.40440782650687E-5</v>
      </c>
      <c r="C185" s="1">
        <v>-3.1823820689922098E-5</v>
      </c>
      <c r="D185">
        <v>2.39118875417004E-3</v>
      </c>
      <c r="G185" s="1">
        <v>6.8633809082024497E-4</v>
      </c>
      <c r="H185" s="1">
        <v>0.41325238107080398</v>
      </c>
    </row>
    <row r="186" spans="1:8" x14ac:dyDescent="0.45">
      <c r="A186" s="1">
        <v>-3.1823820689922098E-5</v>
      </c>
      <c r="B186" s="1">
        <v>6.3258063805908294E-5</v>
      </c>
      <c r="C186" s="1">
        <v>-3.1434243115986202E-5</v>
      </c>
      <c r="D186">
        <v>2.3896499926687998E-3</v>
      </c>
      <c r="G186" s="1">
        <v>6.8787685232147796E-4</v>
      </c>
      <c r="H186" s="1">
        <v>0.41417889584503098</v>
      </c>
    </row>
    <row r="187" spans="1:8" x14ac:dyDescent="0.45">
      <c r="A187" s="1">
        <v>-3.1434243115986202E-5</v>
      </c>
      <c r="B187" s="1">
        <v>6.2485615415673197E-5</v>
      </c>
      <c r="C187" s="1">
        <v>-3.1051372299687001E-5</v>
      </c>
      <c r="D187">
        <v>2.38811984330269E-3</v>
      </c>
      <c r="G187" s="1">
        <v>6.8940700168748301E-4</v>
      </c>
      <c r="H187" s="1">
        <v>0.41510022494402699</v>
      </c>
    </row>
    <row r="188" spans="1:8" x14ac:dyDescent="0.45">
      <c r="A188" s="1">
        <v>-3.1051372299687001E-5</v>
      </c>
      <c r="B188" s="1">
        <v>6.17264321246888E-5</v>
      </c>
      <c r="C188" s="1">
        <v>-3.0675059825001798E-5</v>
      </c>
      <c r="D188">
        <v>2.3865982176743202E-3</v>
      </c>
      <c r="G188" s="1">
        <v>6.9092862731595704E-4</v>
      </c>
      <c r="H188" s="1">
        <v>0.41601642159959401</v>
      </c>
    </row>
    <row r="189" spans="1:8" x14ac:dyDescent="0.45">
      <c r="A189" s="1">
        <v>-3.0675059825001798E-5</v>
      </c>
      <c r="B189" s="1">
        <v>6.09802211063326E-5</v>
      </c>
      <c r="C189" s="1">
        <v>-3.03051612813307E-5</v>
      </c>
      <c r="D189">
        <v>2.3850850286953702E-3</v>
      </c>
      <c r="G189" s="1">
        <v>6.9244181629480402E-4</v>
      </c>
      <c r="H189" s="1">
        <v>0.41692753825474999</v>
      </c>
    </row>
    <row r="190" spans="1:8" x14ac:dyDescent="0.45">
      <c r="A190" s="1">
        <v>-3.03051612813307E-5</v>
      </c>
      <c r="B190" s="1">
        <v>6.0246697417488701E-5</v>
      </c>
      <c r="C190" s="1">
        <v>-2.99415361361579E-5</v>
      </c>
      <c r="D190">
        <v>2.3835801905625698E-3</v>
      </c>
      <c r="G190" s="1">
        <v>6.9394665442771501E-4</v>
      </c>
      <c r="H190" s="1">
        <v>0.41783362657892997</v>
      </c>
    </row>
    <row r="191" spans="1:8" x14ac:dyDescent="0.45">
      <c r="A191" s="1">
        <v>-2.99415361361579E-5</v>
      </c>
      <c r="B191" s="1">
        <v>5.9525583748498497E-5</v>
      </c>
      <c r="C191" s="1">
        <v>-2.9584047612340601E-5</v>
      </c>
      <c r="D191">
        <v>2.3820836187318502E-3</v>
      </c>
      <c r="G191" s="1">
        <v>6.9544322625842705E-4</v>
      </c>
      <c r="H191" s="1">
        <v>0.41873473748281498</v>
      </c>
    </row>
    <row r="192" spans="1:8" x14ac:dyDescent="0.45">
      <c r="A192" s="1">
        <v>-2.9584047612340601E-5</v>
      </c>
      <c r="B192" s="1">
        <v>5.8816610182233497E-5</v>
      </c>
      <c r="C192" s="1">
        <v>-2.9232562569892899E-5</v>
      </c>
      <c r="D192">
        <v>2.3805952298951599E-3</v>
      </c>
      <c r="G192" s="1">
        <v>6.9693161509501401E-4</v>
      </c>
      <c r="H192" s="1">
        <v>0.41963092113282502</v>
      </c>
    </row>
    <row r="193" spans="1:8" x14ac:dyDescent="0.45">
      <c r="A193" s="1">
        <v>-2.9232562569892899E-5</v>
      </c>
      <c r="B193" s="1">
        <v>5.8119513961916101E-5</v>
      </c>
      <c r="C193" s="1">
        <v>-2.8886951392023202E-5</v>
      </c>
      <c r="D193">
        <v>2.3791149419569199E-3</v>
      </c>
      <c r="G193" s="1">
        <v>6.9841190303336403E-4</v>
      </c>
      <c r="H193" s="1">
        <v>0.42052222696525898</v>
      </c>
    </row>
    <row r="194" spans="1:8" x14ac:dyDescent="0.45">
      <c r="A194" s="1">
        <v>-2.8886951392023202E-5</v>
      </c>
      <c r="B194" s="1">
        <v>5.74340392673089E-5</v>
      </c>
      <c r="C194" s="1">
        <v>-2.85470878752856E-5</v>
      </c>
      <c r="D194">
        <v>2.3776426740103802E-3</v>
      </c>
      <c r="G194" s="1">
        <v>6.9988417097989605E-4</v>
      </c>
      <c r="H194" s="1">
        <v>0.42140870370011801</v>
      </c>
    </row>
    <row r="195" spans="1:8" x14ac:dyDescent="0.45">
      <c r="A195" s="1">
        <v>-2.85470878752856E-5</v>
      </c>
      <c r="B195" s="1">
        <v>5.6759936998965901E-5</v>
      </c>
      <c r="C195" s="1">
        <v>-2.82128491236802E-5</v>
      </c>
      <c r="D195">
        <v>2.3761783463159898E-3</v>
      </c>
      <c r="G195" s="1">
        <v>7.01348498674186E-4</v>
      </c>
      <c r="H195" s="1">
        <v>0.4222903993546</v>
      </c>
    </row>
    <row r="196" spans="1:8" x14ac:dyDescent="0.45">
      <c r="A196" s="1">
        <v>-2.82128491236802E-5</v>
      </c>
      <c r="B196" s="1">
        <v>5.6096964570185497E-5</v>
      </c>
      <c r="C196" s="1">
        <v>-2.7884115446505301E-5</v>
      </c>
      <c r="D196">
        <v>2.3747218802794299E-3</v>
      </c>
      <c r="G196" s="1">
        <v>7.0280496471085202E-4</v>
      </c>
      <c r="H196" s="1">
        <v>0.42316736125628801</v>
      </c>
    </row>
    <row r="197" spans="1:8" x14ac:dyDescent="0.45">
      <c r="A197" s="1">
        <v>-2.7884115446505301E-5</v>
      </c>
      <c r="B197" s="1">
        <v>5.5444885706372902E-5</v>
      </c>
      <c r="C197" s="1">
        <v>-2.7560770259867601E-5</v>
      </c>
      <c r="D197">
        <v>2.3732731984294798E-3</v>
      </c>
      <c r="G197" s="1">
        <v>7.0425364656069101E-4</v>
      </c>
      <c r="H197" s="1">
        <v>0.42403963605603101</v>
      </c>
    </row>
    <row r="198" spans="1:8" x14ac:dyDescent="0.45">
      <c r="A198" s="1">
        <v>-2.7560770259867601E-5</v>
      </c>
      <c r="B198" s="1">
        <v>5.4803470251514503E-5</v>
      </c>
      <c r="C198" s="1">
        <v>-2.7242699991646899E-5</v>
      </c>
      <c r="D198">
        <v>2.3718322243983401E-3</v>
      </c>
      <c r="G198" s="1">
        <v>7.0569462059194598E-4</v>
      </c>
      <c r="H198" s="1">
        <v>0.42490726974053</v>
      </c>
    </row>
    <row r="199" spans="1:8" x14ac:dyDescent="0.45">
      <c r="A199" s="1">
        <v>-2.7242699991646899E-5</v>
      </c>
      <c r="B199" s="1">
        <v>5.4172493981459798E-5</v>
      </c>
      <c r="C199" s="1">
        <v>-2.69297939898128E-5</v>
      </c>
      <c r="D199">
        <v>2.3703988828999299E-3</v>
      </c>
      <c r="G199" s="1">
        <v>7.0712796209034695E-4</v>
      </c>
      <c r="H199" s="1">
        <v>0.42577030764464102</v>
      </c>
    </row>
    <row r="200" spans="1:8" x14ac:dyDescent="0.45">
      <c r="A200" s="1">
        <v>-2.69297939898128E-5</v>
      </c>
      <c r="B200" s="1">
        <v>5.3551738423774502E-5</v>
      </c>
      <c r="C200" s="1">
        <v>-2.66219444339616E-5</v>
      </c>
      <c r="D200">
        <v>2.3689730997108502E-3</v>
      </c>
      <c r="G200" s="1">
        <v>7.0855374527931895E-4</v>
      </c>
      <c r="H200" s="1">
        <v>0.42662879446339602</v>
      </c>
    </row>
    <row r="201" spans="1:8" x14ac:dyDescent="0.45">
      <c r="A201" s="1">
        <v>-2.66219444339616E-5</v>
      </c>
      <c r="B201" s="1">
        <v>5.2940990683871003E-5</v>
      </c>
      <c r="C201" s="1">
        <v>-2.6319046249909399E-5</v>
      </c>
      <c r="D201">
        <v>2.36755480165079E-3</v>
      </c>
      <c r="G201" s="1">
        <v>7.0997204333948696E-4</v>
      </c>
      <c r="H201" s="1">
        <v>0.42748277426374998</v>
      </c>
    </row>
    <row r="202" spans="1:8" x14ac:dyDescent="0.45">
      <c r="A202" s="1">
        <v>-2.6319046249909399E-5</v>
      </c>
      <c r="B202" s="1">
        <v>5.2340043277186397E-5</v>
      </c>
      <c r="C202" s="1">
        <v>-2.6020997027277001E-5</v>
      </c>
      <c r="D202">
        <v>2.3661439165626901E-3</v>
      </c>
      <c r="G202" s="1">
        <v>7.1138292842748202E-4</v>
      </c>
      <c r="H202" s="1">
        <v>0.42833229049606703</v>
      </c>
    </row>
    <row r="203" spans="1:8" x14ac:dyDescent="0.45">
      <c r="A203" s="1">
        <v>-2.6020997027277001E-5</v>
      </c>
      <c r="B203" s="1">
        <v>5.1748693967171902E-5</v>
      </c>
      <c r="C203" s="1">
        <v>-2.5727696939894901E-5</v>
      </c>
      <c r="D203">
        <v>2.3647403732953202E-3</v>
      </c>
      <c r="G203" s="1">
        <v>7.1278647169496301E-4</v>
      </c>
      <c r="H203" s="1">
        <v>0.42917738600534799</v>
      </c>
    </row>
    <row r="204" spans="1:8" x14ac:dyDescent="0.45">
      <c r="A204" s="1">
        <v>-2.5727696939894901E-5</v>
      </c>
      <c r="B204" s="1">
        <v>5.1166745608848301E-5</v>
      </c>
      <c r="C204" s="1">
        <v>-2.5439048668953401E-5</v>
      </c>
      <c r="D204">
        <v>2.3633441016838301E-3</v>
      </c>
      <c r="G204" s="1">
        <v>7.1418274330645399E-4</v>
      </c>
      <c r="H204" s="1">
        <v>0.430018103042204</v>
      </c>
    </row>
    <row r="205" spans="1:8" x14ac:dyDescent="0.45">
      <c r="A205" s="1">
        <v>-2.5439048668953401E-5</v>
      </c>
      <c r="B205" s="1">
        <v>5.0594005997742102E-5</v>
      </c>
      <c r="C205" s="1">
        <v>-2.5154957328788599E-5</v>
      </c>
      <c r="D205">
        <v>2.3619550325327501E-3</v>
      </c>
      <c r="G205" s="1">
        <v>7.1557181245742005E-4</v>
      </c>
      <c r="H205" s="1">
        <v>0.43085448327359499</v>
      </c>
    </row>
    <row r="206" spans="1:8" x14ac:dyDescent="0.45">
      <c r="A206" s="1">
        <v>-2.5154957328788599E-5</v>
      </c>
      <c r="B206" s="1">
        <v>5.0030287723962203E-5</v>
      </c>
      <c r="C206" s="1">
        <v>-2.48753303951736E-5</v>
      </c>
      <c r="D206">
        <v>2.3605730975986001E-3</v>
      </c>
      <c r="G206" s="1">
        <v>7.1695374739168E-4</v>
      </c>
      <c r="H206" s="1">
        <v>0.43168656779331599</v>
      </c>
    </row>
    <row r="207" spans="1:8" x14ac:dyDescent="0.45">
      <c r="A207" s="1">
        <v>-2.48753303951736E-5</v>
      </c>
      <c r="B207" s="1">
        <v>4.9475408031239299E-5</v>
      </c>
      <c r="C207" s="1">
        <v>-2.4600077636065699E-5</v>
      </c>
      <c r="D207">
        <v>2.3591982295719698E-3</v>
      </c>
      <c r="G207" s="1">
        <v>7.1832861541819802E-4</v>
      </c>
      <c r="H207" s="1">
        <v>0.43251439713226802</v>
      </c>
    </row>
    <row r="208" spans="1:8" x14ac:dyDescent="0.45">
      <c r="A208" s="1">
        <v>-2.4600077636065699E-5</v>
      </c>
      <c r="B208" s="1">
        <v>4.8929188680733498E-5</v>
      </c>
      <c r="C208" s="1">
        <v>-2.43291110446677E-5</v>
      </c>
      <c r="D208">
        <v>2.3578303620621602E-3</v>
      </c>
      <c r="G208" s="1">
        <v>7.1969648292812395E-4</v>
      </c>
      <c r="H208" s="1">
        <v>0.43333801126848898</v>
      </c>
    </row>
    <row r="209" spans="1:8" x14ac:dyDescent="0.45">
      <c r="A209" s="1">
        <v>-2.43291110446677E-5</v>
      </c>
      <c r="B209" s="1">
        <v>4.8391455819415197E-5</v>
      </c>
      <c r="C209" s="1">
        <v>-2.40623447747475E-5</v>
      </c>
      <c r="D209">
        <v>2.3564694295795702E-3</v>
      </c>
      <c r="G209" s="1">
        <v>7.2105741541071103E-4</v>
      </c>
      <c r="H209" s="1">
        <v>0.434157449636976</v>
      </c>
    </row>
    <row r="210" spans="1:8" x14ac:dyDescent="0.45">
      <c r="A210" s="1">
        <v>-2.40623447747475E-5</v>
      </c>
      <c r="B210" s="1">
        <v>4.7862039852873101E-5</v>
      </c>
      <c r="C210" s="1">
        <v>-2.3799695078125499E-5</v>
      </c>
      <c r="D210">
        <v>2.3551153675206598E-3</v>
      </c>
      <c r="G210" s="1">
        <v>7.2241147746951396E-4</v>
      </c>
      <c r="H210" s="1">
        <v>0.43497275113928902</v>
      </c>
    </row>
    <row r="211" spans="1:8" x14ac:dyDescent="0.45">
      <c r="A211" s="1">
        <v>-2.3799695078125499E-5</v>
      </c>
      <c r="B211" s="1">
        <v>4.7340775322349702E-5</v>
      </c>
      <c r="C211" s="1">
        <v>-2.3541080244224101E-5</v>
      </c>
      <c r="D211">
        <v>2.3537681121522901E-3</v>
      </c>
      <c r="G211" s="1">
        <v>7.2375873283798996E-4</v>
      </c>
      <c r="H211" s="1">
        <v>0.43578395415294502</v>
      </c>
    </row>
    <row r="212" spans="1:8" x14ac:dyDescent="0.45">
      <c r="A212" s="1">
        <v>-2.3541080244224101E-5</v>
      </c>
      <c r="B212" s="1">
        <v>4.6827500785867999E-5</v>
      </c>
      <c r="C212" s="1">
        <v>-2.3286420541643901E-5</v>
      </c>
      <c r="D212">
        <v>2.3524276005956698E-3</v>
      </c>
      <c r="G212" s="1">
        <v>7.2509924439449996E-4</v>
      </c>
      <c r="H212" s="1">
        <v>0.43659109654061101</v>
      </c>
    </row>
    <row r="213" spans="1:8" x14ac:dyDescent="0.45">
      <c r="A213" s="1">
        <v>-2.3286420541643901E-5</v>
      </c>
      <c r="B213" s="1">
        <v>4.6322058703291002E-5</v>
      </c>
      <c r="C213" s="1">
        <v>-2.3035638161647101E-5</v>
      </c>
      <c r="D213">
        <v>2.3510937708126501E-3</v>
      </c>
      <c r="G213" s="1">
        <v>7.2643307417763004E-4</v>
      </c>
      <c r="H213" s="1">
        <v>0.43739421565909697</v>
      </c>
    </row>
    <row r="214" spans="1:8" x14ac:dyDescent="0.45">
      <c r="A214" s="1">
        <v>-2.3035638161647101E-5</v>
      </c>
      <c r="B214" s="1">
        <v>4.5824295325151297E-5</v>
      </c>
      <c r="C214" s="1">
        <v>-2.2788657163504199E-5</v>
      </c>
      <c r="D214">
        <v>2.3497665615898702E-3</v>
      </c>
      <c r="G214" s="1">
        <v>7.2776028340041396E-4</v>
      </c>
      <c r="H214" s="1">
        <v>0.43819334836816298</v>
      </c>
    </row>
    <row r="215" spans="1:8" x14ac:dyDescent="0.45">
      <c r="A215" s="1">
        <v>-2.2788657163504199E-5</v>
      </c>
      <c r="B215" s="1">
        <v>4.5334060585140898E-5</v>
      </c>
      <c r="C215" s="1">
        <v>-2.2545403421636698E-5</v>
      </c>
      <c r="D215">
        <v>2.34844591252528E-3</v>
      </c>
      <c r="G215" s="1">
        <v>7.2908093246489296E-4</v>
      </c>
      <c r="H215" s="1">
        <v>0.43898853103912699</v>
      </c>
    </row>
    <row r="216" spans="1:8" x14ac:dyDescent="0.45">
      <c r="A216" s="1">
        <v>-2.2545403421636698E-5</v>
      </c>
      <c r="B216" s="1">
        <v>4.4851207996096903E-5</v>
      </c>
      <c r="C216" s="1">
        <v>-2.2305804574460201E-5</v>
      </c>
      <c r="D216">
        <v>2.3471317640141702E-3</v>
      </c>
      <c r="G216" s="1">
        <v>7.3039508097611297E-4</v>
      </c>
      <c r="H216" s="1">
        <v>0.43977979956329699</v>
      </c>
    </row>
    <row r="217" spans="1:8" x14ac:dyDescent="0.45">
      <c r="A217" s="1">
        <v>-2.2305804574460201E-5</v>
      </c>
      <c r="B217" s="1">
        <v>4.4375594549369699E-5</v>
      </c>
      <c r="C217" s="1">
        <v>-2.2069789974909501E-5</v>
      </c>
      <c r="D217">
        <v>2.3458240572346001E-3</v>
      </c>
      <c r="G217" s="1">
        <v>7.3170278775556801E-4</v>
      </c>
      <c r="H217" s="1">
        <v>0.44056718936022599</v>
      </c>
    </row>
    <row r="218" spans="1:8" x14ac:dyDescent="0.45">
      <c r="A218" s="1">
        <v>-2.2069789974909501E-5</v>
      </c>
      <c r="B218" s="1">
        <v>4.3907080617445403E-5</v>
      </c>
      <c r="C218" s="1">
        <v>-2.1837290642535901E-5</v>
      </c>
      <c r="D218">
        <v>2.3445227341352898E-3</v>
      </c>
      <c r="G218" s="1">
        <v>7.3300411085499098E-4</v>
      </c>
      <c r="H218" s="1">
        <v>0.44135073538578401</v>
      </c>
    </row>
    <row r="219" spans="1:8" x14ac:dyDescent="0.45">
      <c r="A219" s="1">
        <v>-2.1837290642535901E-5</v>
      </c>
      <c r="B219" s="1">
        <v>4.3445529859704101E-5</v>
      </c>
      <c r="C219" s="1">
        <v>-2.16082392171682E-5</v>
      </c>
      <c r="D219">
        <v>2.3432277374211799E-3</v>
      </c>
      <c r="G219" s="1">
        <v>7.3429910756910596E-4</v>
      </c>
      <c r="H219" s="1">
        <v>0.44213047214007301</v>
      </c>
    </row>
    <row r="220" spans="1:8" x14ac:dyDescent="0.45">
      <c r="A220" s="1">
        <v>-2.16082392171682E-5</v>
      </c>
      <c r="B220" s="1">
        <v>4.2990809131204502E-5</v>
      </c>
      <c r="C220" s="1">
        <v>-2.13825699140362E-5</v>
      </c>
      <c r="D220">
        <v>2.34193901054144E-3</v>
      </c>
      <c r="G220" s="1">
        <v>7.3558783444872898E-4</v>
      </c>
      <c r="H220" s="1">
        <v>0.44290643367516203</v>
      </c>
    </row>
    <row r="221" spans="1:8" x14ac:dyDescent="0.45">
      <c r="A221" s="1">
        <v>-2.13825699140362E-5</v>
      </c>
      <c r="B221" s="1">
        <v>4.2542788394366698E-5</v>
      </c>
      <c r="C221" s="1">
        <v>-2.1160218480330501E-5</v>
      </c>
      <c r="D221">
        <v>2.3406564976769201E-3</v>
      </c>
      <c r="G221" s="1">
        <v>7.3687034731336495E-4</v>
      </c>
      <c r="H221" s="1">
        <v>0.443678653602673</v>
      </c>
    </row>
    <row r="222" spans="1:8" x14ac:dyDescent="0.45">
      <c r="A222" s="1">
        <v>-2.1160218480330501E-5</v>
      </c>
      <c r="B222" s="1">
        <v>4.2101340633481297E-5</v>
      </c>
      <c r="C222" s="1">
        <v>-2.0941122153150701E-5</v>
      </c>
      <c r="D222">
        <v>2.3393801437269E-3</v>
      </c>
      <c r="G222" s="1">
        <v>7.3814670126326704E-4</v>
      </c>
      <c r="H222" s="1">
        <v>0.44444716510120102</v>
      </c>
    </row>
    <row r="223" spans="1:8" x14ac:dyDescent="0.45">
      <c r="A223" s="1">
        <v>-2.0941122153150701E-5</v>
      </c>
      <c r="B223" s="1">
        <v>4.1666341771911299E-5</v>
      </c>
      <c r="C223" s="1">
        <v>-2.07252196187605E-5</v>
      </c>
      <c r="D223">
        <v>2.3381098942983798E-3</v>
      </c>
      <c r="G223" s="1">
        <v>7.3941695069189598E-4</v>
      </c>
      <c r="H223" s="1">
        <v>0.44521200092358798</v>
      </c>
    </row>
    <row r="224" spans="1:8" x14ac:dyDescent="0.45">
      <c r="A224" s="1">
        <v>-2.07252196187605E-5</v>
      </c>
      <c r="B224" s="1">
        <v>4.1237670591907597E-5</v>
      </c>
      <c r="C224" s="1">
        <v>-2.05124509731471E-5</v>
      </c>
      <c r="D224">
        <v>2.3368456956929301E-3</v>
      </c>
      <c r="G224" s="1">
        <v>7.40681149297353E-4</v>
      </c>
      <c r="H224" s="1">
        <v>0.44597319340403502</v>
      </c>
    </row>
    <row r="225" spans="1:8" x14ac:dyDescent="0.45">
      <c r="A225" s="1">
        <v>-2.05124509731471E-5</v>
      </c>
      <c r="B225" s="1">
        <v>4.0815208656945801E-5</v>
      </c>
      <c r="C225" s="1">
        <v>-2.0302757683798701E-5</v>
      </c>
      <c r="D225">
        <v>2.3355874948959498E-3</v>
      </c>
      <c r="G225" s="1">
        <v>7.4193935009421799E-4</v>
      </c>
      <c r="H225" s="1">
        <v>0.44673077446508502</v>
      </c>
    </row>
    <row r="226" spans="1:8" x14ac:dyDescent="0.45">
      <c r="A226" s="1">
        <v>-2.0302757683798701E-5</v>
      </c>
      <c r="B226" s="1">
        <v>4.0398840236478703E-5</v>
      </c>
      <c r="C226" s="1">
        <v>-2.0096082552679999E-5</v>
      </c>
      <c r="D226">
        <v>2.33433523956539E-3</v>
      </c>
      <c r="G226" s="1">
        <v>7.4319160542488702E-4</v>
      </c>
      <c r="H226" s="1">
        <v>0.447484775624447</v>
      </c>
    </row>
    <row r="227" spans="1:8" x14ac:dyDescent="0.45">
      <c r="A227" s="1">
        <v>-2.0096082552679999E-5</v>
      </c>
      <c r="B227" s="1">
        <v>3.9988452233045998E-5</v>
      </c>
      <c r="C227" s="1">
        <v>-1.9892369680365999E-5</v>
      </c>
      <c r="D227">
        <v>2.3330888780197499E-3</v>
      </c>
      <c r="G227" s="1">
        <v>7.4443796697042596E-4</v>
      </c>
      <c r="H227" s="1">
        <v>0.44823522800168702</v>
      </c>
    </row>
    <row r="228" spans="1:8" x14ac:dyDescent="0.45">
      <c r="A228" s="1">
        <v>-1.9892369680365999E-5</v>
      </c>
      <c r="B228" s="1">
        <v>3.95839341116323E-5</v>
      </c>
      <c r="C228" s="1">
        <v>-1.9691564431266199E-5</v>
      </c>
      <c r="D228">
        <v>2.3318483592284301E-3</v>
      </c>
      <c r="G228" s="1">
        <v>7.4567848576184595E-4</v>
      </c>
      <c r="H228" s="1">
        <v>0.44898216232479099</v>
      </c>
    </row>
    <row r="229" spans="1:8" x14ac:dyDescent="0.45">
      <c r="A229" s="1">
        <v>-1.9691564431266199E-5</v>
      </c>
      <c r="B229" s="1">
        <v>3.9185177831207698E-5</v>
      </c>
      <c r="C229" s="1">
        <v>-1.94936133999414E-5</v>
      </c>
      <c r="D229">
        <v>2.3306136327999102E-3</v>
      </c>
      <c r="G229" s="1">
        <v>7.4691321219037495E-4</v>
      </c>
      <c r="H229" s="1">
        <v>0.44972560893657798</v>
      </c>
    </row>
    <row r="230" spans="1:8" x14ac:dyDescent="0.45">
      <c r="A230" s="1">
        <v>-1.94936133999414E-5</v>
      </c>
      <c r="B230" s="1">
        <v>3.87920777783788E-5</v>
      </c>
      <c r="C230" s="1">
        <v>-1.9298464378437299E-5</v>
      </c>
      <c r="D230">
        <v>2.3293846489720002E-3</v>
      </c>
      <c r="G230" s="1">
        <v>7.4814219601816701E-4</v>
      </c>
      <c r="H230" s="1">
        <v>0.45046559780100398</v>
      </c>
    </row>
    <row r="231" spans="1:8" x14ac:dyDescent="0.45">
      <c r="A231" s="1">
        <v>-1.9298464378437299E-5</v>
      </c>
      <c r="B231" s="1">
        <v>3.8404530703059E-5</v>
      </c>
      <c r="C231" s="1">
        <v>-1.91060663246216E-5</v>
      </c>
      <c r="D231">
        <v>2.3281613586017299E-3</v>
      </c>
      <c r="G231" s="1">
        <v>7.4936548638854803E-4</v>
      </c>
      <c r="H231" s="1">
        <v>0.451202158509319</v>
      </c>
    </row>
    <row r="232" spans="1:8" x14ac:dyDescent="0.45">
      <c r="A232" s="1">
        <v>-1.91060663246216E-5</v>
      </c>
      <c r="B232" s="1">
        <v>3.8022435656112798E-5</v>
      </c>
      <c r="C232" s="1">
        <v>-1.8916369331491198E-5</v>
      </c>
      <c r="D232">
        <v>2.3269437131543899E-3</v>
      </c>
      <c r="G232" s="1">
        <v>7.5058313183578196E-4</v>
      </c>
      <c r="H232" s="1">
        <v>0.45193532028611999</v>
      </c>
    </row>
    <row r="233" spans="1:8" x14ac:dyDescent="0.45">
      <c r="A233" s="1">
        <v>-1.8916369331491198E-5</v>
      </c>
      <c r="B233" s="1">
        <v>3.7645693928885602E-5</v>
      </c>
      <c r="C233" s="1">
        <v>-1.87293245973944E-5</v>
      </c>
      <c r="D233">
        <v>2.3257316646949802E-3</v>
      </c>
      <c r="G233" s="1">
        <v>7.5179518029530297E-4</v>
      </c>
      <c r="H233" s="1">
        <v>0.45266511199526899</v>
      </c>
    </row>
    <row r="234" spans="1:8" x14ac:dyDescent="0.45">
      <c r="A234" s="1">
        <v>-1.87293245973944E-5</v>
      </c>
      <c r="B234" s="1">
        <v>3.7274208994563601E-5</v>
      </c>
      <c r="C234" s="1">
        <v>-1.8544884397169099E-5</v>
      </c>
      <c r="D234">
        <v>2.3245251658773202E-3</v>
      </c>
      <c r="G234" s="1">
        <v>7.5300167911296204E-4</v>
      </c>
      <c r="H234" s="1">
        <v>0.45339156214569898</v>
      </c>
    </row>
    <row r="235" spans="1:8" x14ac:dyDescent="0.45">
      <c r="A235" s="1">
        <v>-1.8544884397169099E-5</v>
      </c>
      <c r="B235" s="1">
        <v>3.6907886451302903E-5</v>
      </c>
      <c r="C235" s="1">
        <v>-1.8363002054133698E-5</v>
      </c>
      <c r="D235">
        <v>2.3233241699354402E-3</v>
      </c>
      <c r="G235" s="1">
        <v>7.54202675054736E-4</v>
      </c>
      <c r="H235" s="1">
        <v>0.45411469889710698</v>
      </c>
    </row>
    <row r="236" spans="1:8" x14ac:dyDescent="0.45">
      <c r="A236" s="1">
        <v>-1.8363002054133698E-5</v>
      </c>
      <c r="B236" s="1">
        <v>3.6546633967056002E-5</v>
      </c>
      <c r="C236" s="1">
        <v>-1.81836319129223E-5</v>
      </c>
      <c r="D236">
        <v>2.3221286306742799E-3</v>
      </c>
      <c r="G236" s="1">
        <v>7.5539821431599703E-4</v>
      </c>
      <c r="H236" s="1">
        <v>0.45483455006553303</v>
      </c>
    </row>
    <row r="237" spans="1:8" x14ac:dyDescent="0.45">
      <c r="A237" s="1">
        <v>-1.81836319129223E-5</v>
      </c>
      <c r="B237" s="1">
        <v>3.6190361226058801E-5</v>
      </c>
      <c r="C237" s="1">
        <v>-1.8006729313136399E-5</v>
      </c>
      <c r="D237">
        <v>2.32093850245985E-3</v>
      </c>
      <c r="G237" s="1">
        <v>7.5658834253031996E-4</v>
      </c>
      <c r="H237" s="1">
        <v>0.455551143128827</v>
      </c>
    </row>
    <row r="238" spans="1:8" x14ac:dyDescent="0.45">
      <c r="A238" s="1">
        <v>-1.8006729313136399E-5</v>
      </c>
      <c r="B238" s="1">
        <v>3.5838979876900098E-5</v>
      </c>
      <c r="C238" s="1">
        <v>-1.78322505637636E-5</v>
      </c>
      <c r="D238">
        <v>2.3197537402114901E-3</v>
      </c>
      <c r="G238" s="1">
        <v>7.5777310477879404E-4</v>
      </c>
      <c r="H238" s="1">
        <v>0.45626450523201301</v>
      </c>
    </row>
    <row r="239" spans="1:8" x14ac:dyDescent="0.45">
      <c r="A239" s="1">
        <v>-1.78322505637636E-5</v>
      </c>
      <c r="B239" s="1">
        <v>3.5492403482133499E-5</v>
      </c>
      <c r="C239" s="1">
        <v>-1.7660152918369899E-5</v>
      </c>
      <c r="D239">
        <v>2.31857429939193E-3</v>
      </c>
      <c r="G239" s="1">
        <v>7.5895254559834701E-4</v>
      </c>
      <c r="H239" s="1">
        <v>0.45697466319254798</v>
      </c>
    </row>
    <row r="240" spans="1:8" x14ac:dyDescent="0.45">
      <c r="A240" s="1">
        <v>-1.7660152918369899E-5</v>
      </c>
      <c r="B240" s="1">
        <v>3.5150547469379998E-5</v>
      </c>
      <c r="C240" s="1">
        <v>-1.7490394551010001E-5</v>
      </c>
      <c r="D240">
        <v>2.3174001359995999E-3</v>
      </c>
      <c r="G240" s="1">
        <v>7.6012670899057401E-4</v>
      </c>
      <c r="H240" s="1">
        <v>0.45768164350547302</v>
      </c>
    </row>
    <row r="241" spans="1:8" x14ac:dyDescent="0.45">
      <c r="A241" s="1">
        <v>-1.7490394551010001E-5</v>
      </c>
      <c r="B241" s="1">
        <v>3.4813329083858803E-5</v>
      </c>
      <c r="C241" s="1">
        <v>-1.7322934532848701E-5</v>
      </c>
      <c r="D241">
        <v>2.3162312065601498E-3</v>
      </c>
      <c r="G241" s="1">
        <v>7.6129563843013595E-4</v>
      </c>
      <c r="H241" s="1">
        <v>0.45838547234847599</v>
      </c>
    </row>
    <row r="242" spans="1:8" x14ac:dyDescent="0.45">
      <c r="A242" s="1">
        <v>-1.7322934532848701E-5</v>
      </c>
      <c r="B242" s="1">
        <v>3.4480667342320898E-5</v>
      </c>
      <c r="C242" s="1">
        <v>-1.7157732809472099E-5</v>
      </c>
      <c r="D242">
        <v>2.3150674681174498E-3</v>
      </c>
      <c r="G242" s="1">
        <v>7.6245937687272102E-4</v>
      </c>
      <c r="H242" s="1">
        <v>0.459086175586843</v>
      </c>
    </row>
    <row r="243" spans="1:8" x14ac:dyDescent="0.45">
      <c r="A243" s="1">
        <v>-1.7157732809472099E-5</v>
      </c>
      <c r="B243" s="1">
        <v>3.4152482988317202E-5</v>
      </c>
      <c r="C243" s="1">
        <v>-1.6994750178845002E-5</v>
      </c>
      <c r="D243">
        <v>2.3139088782267599E-3</v>
      </c>
      <c r="G243" s="1">
        <v>7.6361796676352402E-4</v>
      </c>
      <c r="H243" s="1">
        <v>0.45978377877832799</v>
      </c>
    </row>
    <row r="244" spans="1:8" x14ac:dyDescent="0.45">
      <c r="A244" s="1">
        <v>-1.6994750178845002E-5</v>
      </c>
      <c r="B244" s="1">
        <v>3.3828698448769302E-5</v>
      </c>
      <c r="C244" s="1">
        <v>-1.6833948269924301E-5</v>
      </c>
      <c r="D244">
        <v>2.31275539494552E-3</v>
      </c>
      <c r="G244" s="1">
        <v>7.6477145004476396E-4</v>
      </c>
      <c r="H244" s="1">
        <v>0.46047830717791699</v>
      </c>
    </row>
    <row r="245" spans="1:8" x14ac:dyDescent="0.45">
      <c r="A245" s="1">
        <v>-1.6833948269924301E-5</v>
      </c>
      <c r="B245" s="1">
        <v>3.3509237791800303E-5</v>
      </c>
      <c r="C245" s="1">
        <v>-1.6675289521875999E-5</v>
      </c>
      <c r="D245">
        <v>2.3116069768264499E-3</v>
      </c>
      <c r="G245" s="1">
        <v>7.6591986816371995E-4</v>
      </c>
      <c r="H245" s="1">
        <v>0.461169785742511</v>
      </c>
    </row>
    <row r="246" spans="1:8" x14ac:dyDescent="0.45">
      <c r="A246" s="1">
        <v>-1.6675289521875999E-5</v>
      </c>
      <c r="B246" s="1">
        <v>3.3194026685773099E-5</v>
      </c>
      <c r="C246" s="1">
        <v>-1.65187371638971E-5</v>
      </c>
      <c r="D246">
        <v>2.31046358290992E-3</v>
      </c>
      <c r="G246" s="1">
        <v>7.6706326208036003E-4</v>
      </c>
      <c r="H246" s="1">
        <v>0.46185823913551799</v>
      </c>
    </row>
    <row r="247" spans="1:8" x14ac:dyDescent="0.45">
      <c r="A247" s="1">
        <v>-1.65187371638971E-5</v>
      </c>
      <c r="B247" s="1">
        <v>3.28829923595168E-5</v>
      </c>
      <c r="C247" s="1">
        <v>-1.63642551956197E-5</v>
      </c>
      <c r="D247">
        <v>2.3093251727156301E-3</v>
      </c>
      <c r="G247" s="1">
        <v>7.6820167227454098E-4</v>
      </c>
      <c r="H247" s="1">
        <v>0.46254369173134902</v>
      </c>
    </row>
    <row r="248" spans="1:8" x14ac:dyDescent="0.45">
      <c r="A248" s="1">
        <v>-1.63642551956197E-5</v>
      </c>
      <c r="B248" s="1">
        <v>3.2576063563681399E-5</v>
      </c>
      <c r="C248" s="1">
        <v>-1.6211808368061601E-5</v>
      </c>
      <c r="D248">
        <v>2.30819170623653E-3</v>
      </c>
      <c r="G248" s="1">
        <v>7.69335138753756E-4</v>
      </c>
      <c r="H248" s="1">
        <v>0.46322616761984498</v>
      </c>
    </row>
    <row r="249" spans="1:8" x14ac:dyDescent="0.45">
      <c r="A249" s="1">
        <v>-1.6211808368061601E-5</v>
      </c>
      <c r="B249" s="1">
        <v>3.22731705331978E-5</v>
      </c>
      <c r="C249" s="1">
        <v>-1.6061362165136101E-5</v>
      </c>
      <c r="D249">
        <v>2.3070631439303601E-3</v>
      </c>
      <c r="G249" s="1">
        <v>7.7046370105992201E-4</v>
      </c>
      <c r="H249" s="1">
        <v>0.46390569061060399</v>
      </c>
    </row>
    <row r="250" spans="1:8" x14ac:dyDescent="0.45">
      <c r="A250" s="1">
        <v>-1.6061362165136101E-5</v>
      </c>
      <c r="B250" s="1">
        <v>3.1974244950806901E-5</v>
      </c>
      <c r="C250" s="1">
        <v>-1.5912882785670701E-5</v>
      </c>
      <c r="D250">
        <v>2.30593944671345E-3</v>
      </c>
      <c r="G250" s="1">
        <v>7.7158739827672097E-4</v>
      </c>
      <c r="H250" s="1">
        <v>0.46458228423724501</v>
      </c>
    </row>
    <row r="251" spans="1:8" x14ac:dyDescent="0.45">
      <c r="A251" s="1">
        <v>-1.5912882785670701E-5</v>
      </c>
      <c r="B251" s="1">
        <v>3.1679219911610399E-5</v>
      </c>
      <c r="C251" s="1">
        <v>-1.5766337125939701E-5</v>
      </c>
      <c r="D251">
        <v>2.3048205759537499E-3</v>
      </c>
      <c r="G251" s="1">
        <v>7.7270626903652695E-4</v>
      </c>
      <c r="H251" s="1">
        <v>0.46525597176157002</v>
      </c>
    </row>
    <row r="252" spans="1:8" x14ac:dyDescent="0.45">
      <c r="A252" s="1">
        <v>-1.5766337125939701E-5</v>
      </c>
      <c r="B252" s="1">
        <v>3.1388029888632502E-5</v>
      </c>
      <c r="C252" s="1">
        <v>-1.5621692762692801E-5</v>
      </c>
      <c r="D252">
        <v>2.3037064934632299E-3</v>
      </c>
      <c r="G252" s="1">
        <v>7.73820351526939E-4</v>
      </c>
      <c r="H252" s="1">
        <v>0.46592677617767297</v>
      </c>
    </row>
    <row r="253" spans="1:8" x14ac:dyDescent="0.45">
      <c r="A253" s="1">
        <v>-1.5621692762692801E-5</v>
      </c>
      <c r="B253" s="1">
        <v>3.1100610699339802E-5</v>
      </c>
      <c r="C253" s="1">
        <v>-1.54789179366469E-5</v>
      </c>
      <c r="D253">
        <v>2.3025971614924101E-3</v>
      </c>
      <c r="G253" s="1">
        <v>7.7492968349786697E-4</v>
      </c>
      <c r="H253" s="1">
        <v>0.46659472021595499</v>
      </c>
    </row>
    <row r="254" spans="1:8" x14ac:dyDescent="0.45">
      <c r="A254" s="1">
        <v>-1.54789179366469E-5</v>
      </c>
      <c r="B254" s="1">
        <v>3.08168994731006E-5</v>
      </c>
      <c r="C254" s="1">
        <v>-1.53379815364537E-5</v>
      </c>
      <c r="D254">
        <v>2.3014925427226099E-3</v>
      </c>
      <c r="G254" s="1">
        <v>7.7603430226767496E-4</v>
      </c>
      <c r="H254" s="1">
        <v>0.46725982634706797</v>
      </c>
    </row>
    <row r="255" spans="1:8" x14ac:dyDescent="0.45">
      <c r="A255" s="1">
        <v>-1.53379815364537E-5</v>
      </c>
      <c r="B255" s="1">
        <v>3.0536834619553503E-5</v>
      </c>
      <c r="C255" s="1">
        <v>-1.51988530830998E-5</v>
      </c>
      <c r="D255">
        <v>2.3003926002602899E-3</v>
      </c>
      <c r="G255" s="1">
        <v>7.7713424472988497E-4</v>
      </c>
      <c r="H255" s="1">
        <v>0.46792211678579498</v>
      </c>
    </row>
    <row r="256" spans="1:8" x14ac:dyDescent="0.45">
      <c r="A256" s="1">
        <v>-1.51988530830998E-5</v>
      </c>
      <c r="B256" s="1">
        <v>3.0260355797844801E-5</v>
      </c>
      <c r="C256" s="1">
        <v>-1.50615027147449E-5</v>
      </c>
      <c r="D256">
        <v>2.2992972976307799E-3</v>
      </c>
      <c r="G256" s="1">
        <v>7.7822954735949797E-4</v>
      </c>
      <c r="H256" s="1">
        <v>0.468581613494851</v>
      </c>
    </row>
    <row r="257" spans="1:8" x14ac:dyDescent="0.45">
      <c r="A257" s="1">
        <v>-1.50615027147449E-5</v>
      </c>
      <c r="B257" s="1">
        <v>2.9987403886728799E-5</v>
      </c>
      <c r="C257" s="1">
        <v>-1.4925901171983801E-5</v>
      </c>
      <c r="D257">
        <v>2.2982065987712601E-3</v>
      </c>
      <c r="G257" s="1">
        <v>7.7932024621891604E-4</v>
      </c>
      <c r="H257" s="1">
        <v>0.46923833818861499</v>
      </c>
    </row>
    <row r="258" spans="1:8" x14ac:dyDescent="0.45">
      <c r="A258" s="1">
        <v>-1.4925901171983801E-5</v>
      </c>
      <c r="B258" s="1">
        <v>2.9717920955483299E-5</v>
      </c>
      <c r="C258" s="1">
        <v>-1.47920197834994E-5</v>
      </c>
      <c r="D258">
        <v>2.29712046802584E-3</v>
      </c>
      <c r="G258" s="1">
        <v>7.8040637696443805E-4</v>
      </c>
      <c r="H258" s="1">
        <v>0.46989231233679402</v>
      </c>
    </row>
    <row r="259" spans="1:8" x14ac:dyDescent="0.45">
      <c r="A259" s="1">
        <v>-1.47920197834994E-5</v>
      </c>
      <c r="B259" s="1">
        <v>2.9451850235625299E-5</v>
      </c>
      <c r="C259" s="1">
        <v>-1.4659830452125799E-5</v>
      </c>
      <c r="D259">
        <v>2.2960388701384598E-3</v>
      </c>
      <c r="G259" s="1">
        <v>7.8148797485182598E-4</v>
      </c>
      <c r="H259" s="1">
        <v>0.47054355716802798</v>
      </c>
    </row>
    <row r="260" spans="1:8" x14ac:dyDescent="0.45">
      <c r="A260" s="1">
        <v>-1.4659830452125799E-5</v>
      </c>
      <c r="B260" s="1">
        <v>2.9189136093404701E-5</v>
      </c>
      <c r="C260" s="1">
        <v>-1.45293056412788E-5</v>
      </c>
      <c r="D260">
        <v>2.2949617702477201E-3</v>
      </c>
      <c r="G260" s="1">
        <v>7.8256507474244697E-4</v>
      </c>
      <c r="H260" s="1">
        <v>0.47119209367341502</v>
      </c>
    </row>
    <row r="261" spans="1:8" x14ac:dyDescent="0.45">
      <c r="A261" s="1">
        <v>-1.45293056412788E-5</v>
      </c>
      <c r="B261" s="1">
        <v>2.8929724003038E-5</v>
      </c>
      <c r="C261" s="1">
        <v>-1.4400418361759099E-5</v>
      </c>
      <c r="D261">
        <v>2.2938891338812402E-3</v>
      </c>
      <c r="G261" s="1">
        <v>7.8363771110903895E-4</v>
      </c>
      <c r="H261" s="1">
        <v>0.47183794260998901</v>
      </c>
    </row>
    <row r="262" spans="1:8" x14ac:dyDescent="0.45">
      <c r="A262" s="1">
        <v>-1.4400418361759099E-5</v>
      </c>
      <c r="B262" s="1">
        <v>2.8673560520679E-5</v>
      </c>
      <c r="C262" s="1">
        <v>-1.42731421589198E-5</v>
      </c>
      <c r="D262">
        <v>2.2928209269490801E-3</v>
      </c>
      <c r="G262" s="1">
        <v>7.8470591804108804E-4</v>
      </c>
      <c r="H262" s="1">
        <v>0.472481124504122</v>
      </c>
    </row>
    <row r="263" spans="1:8" x14ac:dyDescent="0.45">
      <c r="A263" s="1">
        <v>-1.42731421589198E-5</v>
      </c>
      <c r="B263" s="1">
        <v>2.8420593259087502E-5</v>
      </c>
      <c r="C263" s="1">
        <v>-1.41474511001676E-5</v>
      </c>
      <c r="D263">
        <v>2.2917571157394798E-3</v>
      </c>
      <c r="G263" s="1">
        <v>7.8576972925080099E-4</v>
      </c>
      <c r="H263" s="1">
        <v>0.47312165965487502</v>
      </c>
    </row>
    <row r="264" spans="1:8" x14ac:dyDescent="0.45">
      <c r="A264" s="1">
        <v>-1.41474511001676E-5</v>
      </c>
      <c r="B264" s="1">
        <v>2.8170770862982201E-5</v>
      </c>
      <c r="C264" s="1">
        <v>-1.40233197628145E-5</v>
      </c>
      <c r="D264">
        <v>2.2906976669121301E-3</v>
      </c>
      <c r="G264" s="1">
        <v>7.8682917807815201E-4</v>
      </c>
      <c r="H264" s="1">
        <v>0.47375956813727998</v>
      </c>
    </row>
    <row r="265" spans="1:8" x14ac:dyDescent="0.45">
      <c r="A265" s="1">
        <v>-1.40233197628145E-5</v>
      </c>
      <c r="B265" s="1">
        <v>2.79240429850574E-5</v>
      </c>
      <c r="C265" s="1">
        <v>-1.3900723222242801E-5</v>
      </c>
      <c r="D265">
        <v>2.2896425474936599E-3</v>
      </c>
      <c r="G265" s="1">
        <v>7.8788429749651698E-4</v>
      </c>
      <c r="H265" s="1">
        <v>0.474394869805571</v>
      </c>
    </row>
    <row r="266" spans="1:8" x14ac:dyDescent="0.45">
      <c r="A266" s="1">
        <v>-1.3900723222242801E-5</v>
      </c>
      <c r="B266" s="1">
        <v>2.7680360262635099E-5</v>
      </c>
      <c r="C266" s="1">
        <v>-1.37796370403922E-5</v>
      </c>
      <c r="D266">
        <v>2.2885917248723401E-3</v>
      </c>
      <c r="G266" s="1">
        <v>7.8893512011793702E-4</v>
      </c>
      <c r="H266" s="1">
        <v>0.475027584296354</v>
      </c>
    </row>
    <row r="267" spans="1:8" x14ac:dyDescent="0.45">
      <c r="A267" s="1">
        <v>-1.37796370403922E-5</v>
      </c>
      <c r="B267" s="1">
        <v>2.7439674294949002E-5</v>
      </c>
      <c r="C267" s="1">
        <v>-1.36600372545568E-5</v>
      </c>
      <c r="D267">
        <v>2.2875451667921502E-3</v>
      </c>
      <c r="G267" s="1">
        <v>7.89981678198021E-4</v>
      </c>
      <c r="H267" s="1">
        <v>0.47565773103172598</v>
      </c>
    </row>
    <row r="268" spans="1:8" x14ac:dyDescent="0.45">
      <c r="A268" s="1">
        <v>-1.36600372545568E-5</v>
      </c>
      <c r="B268" s="1">
        <v>2.72019376210252E-5</v>
      </c>
      <c r="C268" s="1">
        <v>-1.35419003664683E-5</v>
      </c>
      <c r="D268">
        <v>2.2865028413488401E-3</v>
      </c>
      <c r="G268" s="1">
        <v>7.9102400364143804E-4</v>
      </c>
      <c r="H268" s="1">
        <v>0.47628532922232802</v>
      </c>
    </row>
    <row r="269" spans="1:8" x14ac:dyDescent="0.45">
      <c r="A269" s="1">
        <v>-1.35419003664683E-5</v>
      </c>
      <c r="B269" s="1">
        <v>2.6967103698149098E-5</v>
      </c>
      <c r="C269" s="1">
        <v>-1.34252033316808E-5</v>
      </c>
      <c r="D269">
        <v>2.2854647169837901E-3</v>
      </c>
      <c r="G269" s="1">
        <v>7.9206212800649305E-4</v>
      </c>
      <c r="H269" s="1">
        <v>0.476910397870356</v>
      </c>
    </row>
    <row r="270" spans="1:8" x14ac:dyDescent="0.45">
      <c r="A270" s="1">
        <v>-1.34252033316808E-5</v>
      </c>
      <c r="B270" s="1">
        <v>2.6735126880905299E-5</v>
      </c>
      <c r="C270" s="1">
        <v>-1.33099235492245E-5</v>
      </c>
      <c r="D270">
        <v>2.2844307624798601E-3</v>
      </c>
      <c r="G270" s="1">
        <v>7.9309608251030997E-4</v>
      </c>
      <c r="H270" s="1">
        <v>0.47753295577251498</v>
      </c>
    </row>
    <row r="271" spans="1:8" x14ac:dyDescent="0.45">
      <c r="A271" s="1">
        <v>-1.33099235492245E-5</v>
      </c>
      <c r="B271" s="1">
        <v>2.65059624007593E-5</v>
      </c>
      <c r="C271" s="1">
        <v>-1.31960388515347E-5</v>
      </c>
      <c r="D271">
        <v>2.28340094695662E-3</v>
      </c>
      <c r="G271" s="1">
        <v>7.9412589803365603E-4</v>
      </c>
      <c r="H271" s="1">
        <v>0.47815302152292</v>
      </c>
    </row>
    <row r="272" spans="1:8" x14ac:dyDescent="0.45">
      <c r="A272" s="1">
        <v>-1.31960388515347E-5</v>
      </c>
      <c r="B272" s="1">
        <v>2.62795663461842E-5</v>
      </c>
      <c r="C272" s="1">
        <v>-1.3083527494649399E-5</v>
      </c>
      <c r="D272">
        <v>2.2823752398647801E-3</v>
      </c>
      <c r="G272" s="1">
        <v>7.9515160512539198E-4</v>
      </c>
      <c r="H272" s="1">
        <v>0.47877061351594602</v>
      </c>
    </row>
    <row r="273" spans="1:8" x14ac:dyDescent="0.45">
      <c r="A273" s="1">
        <v>-1.3083527494649399E-5</v>
      </c>
      <c r="B273" s="1">
        <v>2.6055895643299601E-5</v>
      </c>
      <c r="C273" s="1">
        <v>-1.29723681486501E-5</v>
      </c>
      <c r="D273">
        <v>2.28135361098273E-3</v>
      </c>
      <c r="G273" s="1">
        <v>7.9617323400755005E-4</v>
      </c>
      <c r="H273" s="1">
        <v>0.47938574994903399</v>
      </c>
    </row>
    <row r="274" spans="1:8" x14ac:dyDescent="0.45">
      <c r="A274" s="1">
        <v>-1.29723681486501E-5</v>
      </c>
      <c r="B274" s="1">
        <v>2.58349080370147E-5</v>
      </c>
      <c r="C274" s="1">
        <v>-1.28625398883646E-5</v>
      </c>
      <c r="D274">
        <v>2.2803360304108002E-3</v>
      </c>
      <c r="G274" s="1">
        <v>7.9719081457947996E-4</v>
      </c>
      <c r="H274" s="1">
        <v>0.47999844882544301</v>
      </c>
    </row>
    <row r="275" spans="1:8" x14ac:dyDescent="0.45">
      <c r="A275" s="1">
        <v>-1.28625398883646E-5</v>
      </c>
      <c r="B275" s="1">
        <v>2.5616562072664799E-5</v>
      </c>
      <c r="C275" s="1">
        <v>-1.2754022184300201E-5</v>
      </c>
      <c r="D275">
        <v>2.2793224685675401E-3</v>
      </c>
      <c r="G275" s="1">
        <v>7.9820437642263401E-4</v>
      </c>
      <c r="H275" s="1">
        <v>0.48060872795695597</v>
      </c>
    </row>
    <row r="276" spans="1:8" x14ac:dyDescent="0.45">
      <c r="A276" s="1">
        <v>-1.2754022184300201E-5</v>
      </c>
      <c r="B276" s="1">
        <v>2.5400817078113601E-5</v>
      </c>
      <c r="C276" s="1">
        <v>-1.26467948938133E-5</v>
      </c>
      <c r="D276">
        <v>2.2783128961852998E-3</v>
      </c>
      <c r="G276" s="1">
        <v>7.99213948804976E-4</v>
      </c>
      <c r="H276" s="1">
        <v>0.48121660496654201</v>
      </c>
    </row>
    <row r="277" spans="1:8" x14ac:dyDescent="0.45">
      <c r="A277" s="1">
        <v>-1.26467948938133E-5</v>
      </c>
      <c r="B277" s="1">
        <v>2.5187633146324999E-5</v>
      </c>
      <c r="C277" s="1">
        <v>-1.25408382525116E-5</v>
      </c>
      <c r="D277">
        <v>2.2773072843051299E-3</v>
      </c>
      <c r="G277" s="1">
        <v>8.0021956068504604E-4</v>
      </c>
      <c r="H277" s="1">
        <v>0.48182209729096598</v>
      </c>
    </row>
    <row r="278" spans="1:8" x14ac:dyDescent="0.45">
      <c r="A278" s="1">
        <v>-1.25408382525116E-5</v>
      </c>
      <c r="B278" s="1">
        <v>2.4976971118377E-5</v>
      </c>
      <c r="C278" s="1">
        <v>-1.24361328658653E-5</v>
      </c>
      <c r="D278">
        <v>2.27630560427363E-3</v>
      </c>
      <c r="G278" s="1">
        <v>8.0122124071664905E-4</v>
      </c>
      <c r="H278" s="1">
        <v>0.48242522218336797</v>
      </c>
    </row>
    <row r="279" spans="1:8" x14ac:dyDescent="0.45">
      <c r="A279" s="1">
        <v>-1.24361328658653E-5</v>
      </c>
      <c r="B279" s="1">
        <v>2.4768792566910099E-5</v>
      </c>
      <c r="C279" s="1">
        <v>-1.23326597010447E-5</v>
      </c>
      <c r="D279">
        <v>2.27530782773765E-3</v>
      </c>
      <c r="G279" s="1">
        <v>8.0221901725262897E-4</v>
      </c>
      <c r="H279" s="1">
        <v>0.48302599671577801</v>
      </c>
    </row>
    <row r="280" spans="1:8" x14ac:dyDescent="0.45">
      <c r="A280" s="1">
        <v>-1.23326597010447E-5</v>
      </c>
      <c r="B280" s="1">
        <v>2.4563059780000599E-5</v>
      </c>
      <c r="C280" s="1">
        <v>-1.2230400078955801E-5</v>
      </c>
      <c r="D280">
        <v>2.2743139266408999E-3</v>
      </c>
      <c r="G280" s="1">
        <v>8.0321291834927302E-4</v>
      </c>
      <c r="H280" s="1">
        <v>0.48362443778161102</v>
      </c>
    </row>
    <row r="281" spans="1:8" x14ac:dyDescent="0.45">
      <c r="A281" s="1">
        <v>-1.2230400078955801E-5</v>
      </c>
      <c r="B281" s="1">
        <v>2.4359735745436999E-5</v>
      </c>
      <c r="C281" s="1">
        <v>-1.21293356664811E-5</v>
      </c>
      <c r="D281">
        <v>2.2733238732199098E-3</v>
      </c>
      <c r="G281" s="1">
        <v>8.0420297177036801E-4</v>
      </c>
      <c r="H281" s="1">
        <v>0.484220562098097</v>
      </c>
    </row>
    <row r="282" spans="1:8" x14ac:dyDescent="0.45">
      <c r="A282" s="1">
        <v>-1.21293356664811E-5</v>
      </c>
      <c r="B282" s="1">
        <v>2.4158784135401699E-5</v>
      </c>
      <c r="C282" s="1">
        <v>-1.2029448468920501E-5</v>
      </c>
      <c r="D282">
        <v>2.2723376399992699E-3</v>
      </c>
      <c r="G282" s="1">
        <v>8.0518920499090098E-4</v>
      </c>
      <c r="H282" s="1">
        <v>0.48481438620869199</v>
      </c>
    </row>
    <row r="283" spans="1:8" x14ac:dyDescent="0.45">
      <c r="A283" s="1">
        <v>-1.2029448468920501E-5</v>
      </c>
      <c r="B283" s="1">
        <v>2.3960169291533501E-5</v>
      </c>
      <c r="C283" s="1">
        <v>-1.19307208226129E-5</v>
      </c>
      <c r="D283">
        <v>2.27135519978887E-3</v>
      </c>
      <c r="G283" s="1">
        <v>8.0617164520141004E-4</v>
      </c>
      <c r="H283" s="1">
        <v>0.48540592648543202</v>
      </c>
    </row>
    <row r="284" spans="1:8" x14ac:dyDescent="0.45">
      <c r="A284" s="1">
        <v>-1.19307208226129E-5</v>
      </c>
      <c r="B284" s="1">
        <v>2.3763856210367599E-5</v>
      </c>
      <c r="C284" s="1">
        <v>-1.18331353877547E-5</v>
      </c>
      <c r="D284">
        <v>2.2703765256788799E-3</v>
      </c>
      <c r="G284" s="1">
        <v>8.07150319311404E-4</v>
      </c>
      <c r="H284" s="1">
        <v>0.485995199131255</v>
      </c>
    </row>
    <row r="285" spans="1:8" x14ac:dyDescent="0.45">
      <c r="A285" s="1">
        <v>-1.18331353877547E-5</v>
      </c>
      <c r="B285" s="1">
        <v>2.35698105291424E-5</v>
      </c>
      <c r="C285" s="1">
        <v>-1.1736675141387601E-5</v>
      </c>
      <c r="D285">
        <v>2.2694015910367299E-3</v>
      </c>
      <c r="G285" s="1">
        <v>8.0812525395344403E-4</v>
      </c>
      <c r="H285" s="1">
        <v>0.48658222018228497</v>
      </c>
    </row>
    <row r="286" spans="1:8" x14ac:dyDescent="0.45">
      <c r="A286" s="1">
        <v>-1.1736675141387601E-5</v>
      </c>
      <c r="B286" s="1">
        <v>2.3377998511952798E-5</v>
      </c>
      <c r="C286" s="1">
        <v>-1.1641323370565099E-5</v>
      </c>
      <c r="D286">
        <v>2.2684303695034201E-3</v>
      </c>
      <c r="G286" s="1">
        <v>8.09096475486864E-4</v>
      </c>
      <c r="H286" s="1">
        <v>0.48716700551007203</v>
      </c>
    </row>
    <row r="287" spans="1:8" x14ac:dyDescent="0.45">
      <c r="A287" s="1">
        <v>-1.1641323370565099E-5</v>
      </c>
      <c r="B287" s="1">
        <v>2.3188387036259001E-5</v>
      </c>
      <c r="C287" s="1">
        <v>-1.15470636656938E-5</v>
      </c>
      <c r="D287">
        <v>2.2674628349890198E-3</v>
      </c>
      <c r="G287" s="1">
        <v>8.1006401000115495E-4</v>
      </c>
      <c r="H287" s="1">
        <v>0.48774957082380299</v>
      </c>
    </row>
    <row r="288" spans="1:8" x14ac:dyDescent="0.45">
      <c r="A288" s="1">
        <v>-1.15470636656938E-5</v>
      </c>
      <c r="B288" s="1">
        <v>2.3000943579721698E-5</v>
      </c>
      <c r="C288" s="1">
        <v>-1.14538799140278E-5</v>
      </c>
      <c r="D288">
        <v>2.2664989616702799E-3</v>
      </c>
      <c r="G288" s="1">
        <v>8.1102788331999796E-4</v>
      </c>
      <c r="H288" s="1">
        <v>0.48832993167247202</v>
      </c>
    </row>
    <row r="289" spans="1:8" x14ac:dyDescent="0.45">
      <c r="A289" s="1">
        <v>-1.14538799140278E-5</v>
      </c>
      <c r="B289" s="1">
        <v>2.2815636207364901E-5</v>
      </c>
      <c r="C289" s="1">
        <v>-1.13617562933371E-5</v>
      </c>
      <c r="D289">
        <v>2.26553872398591E-3</v>
      </c>
      <c r="G289" s="1">
        <v>8.1198812100437398E-4</v>
      </c>
      <c r="H289" s="1">
        <v>0.48890810344701202</v>
      </c>
    </row>
    <row r="290" spans="1:8" x14ac:dyDescent="0.45">
      <c r="A290" s="1">
        <v>-1.13617562933371E-5</v>
      </c>
      <c r="B290" s="1">
        <v>2.2632433559057501E-5</v>
      </c>
      <c r="C290" s="1">
        <v>-1.1270677265720399E-5</v>
      </c>
      <c r="D290">
        <v>2.2645820966338301E-3</v>
      </c>
      <c r="G290" s="1">
        <v>8.1294474835634598E-4</v>
      </c>
      <c r="H290" s="1">
        <v>0.48948410138239901</v>
      </c>
    </row>
    <row r="291" spans="1:8" x14ac:dyDescent="0.45">
      <c r="A291" s="1">
        <v>-1.1270677265720399E-5</v>
      </c>
      <c r="B291" s="1">
        <v>2.2451304837295501E-5</v>
      </c>
      <c r="C291" s="1">
        <v>-1.1180627571575E-5</v>
      </c>
      <c r="D291">
        <v>2.2636290545678E-3</v>
      </c>
      <c r="G291" s="1">
        <v>8.1389779042248197E-4</v>
      </c>
      <c r="H291" s="1">
        <v>0.49005794055971102</v>
      </c>
    </row>
    <row r="292" spans="1:8" x14ac:dyDescent="0.45">
      <c r="A292" s="1">
        <v>-1.1180627571575E-5</v>
      </c>
      <c r="B292" s="1">
        <v>2.2272219795291901E-5</v>
      </c>
      <c r="C292" s="1">
        <v>-1.1091592223716799E-5</v>
      </c>
      <c r="D292">
        <v>2.2626795729932302E-3</v>
      </c>
      <c r="G292" s="1">
        <v>8.1484727199694499E-4</v>
      </c>
      <c r="H292" s="1">
        <v>0.49062963590816699</v>
      </c>
    </row>
    <row r="293" spans="1:8" x14ac:dyDescent="0.45">
      <c r="A293" s="1">
        <v>-1.1091592223716799E-5</v>
      </c>
      <c r="B293" s="1">
        <v>2.2095148725350799E-5</v>
      </c>
      <c r="C293" s="1">
        <v>-1.1003556501634E-5</v>
      </c>
      <c r="D293">
        <v>2.2617336273650398E-3</v>
      </c>
      <c r="G293" s="1">
        <v>8.1579321762524301E-4</v>
      </c>
      <c r="H293" s="1">
        <v>0.49119920220712099</v>
      </c>
    </row>
    <row r="294" spans="1:8" x14ac:dyDescent="0.45">
      <c r="A294" s="1">
        <v>-1.1003556501634E-5</v>
      </c>
      <c r="B294" s="1">
        <v>2.1920062447525998E-5</v>
      </c>
      <c r="C294" s="1">
        <v>-1.0916505945891901E-5</v>
      </c>
      <c r="D294">
        <v>2.2607911933832199E-3</v>
      </c>
      <c r="G294" s="1">
        <v>8.1673565160705897E-4</v>
      </c>
      <c r="H294" s="1">
        <v>0.491766654088029</v>
      </c>
    </row>
    <row r="295" spans="1:8" x14ac:dyDescent="0.45">
      <c r="A295" s="1">
        <v>-1.0916505945891901E-5</v>
      </c>
      <c r="B295" s="1">
        <v>2.17469322985557E-5</v>
      </c>
      <c r="C295" s="1">
        <v>-1.0830426352663701E-5</v>
      </c>
      <c r="D295">
        <v>2.25985224699041E-3</v>
      </c>
      <c r="G295" s="1">
        <v>8.1767459799976104E-4</v>
      </c>
      <c r="H295" s="1">
        <v>0.492332006036383</v>
      </c>
    </row>
    <row r="296" spans="1:8" x14ac:dyDescent="0.45">
      <c r="A296" s="1">
        <v>-1.0830426352663701E-5</v>
      </c>
      <c r="B296" s="1">
        <v>2.15757301210603E-5</v>
      </c>
      <c r="C296" s="1">
        <v>-1.0745303768396501E-5</v>
      </c>
      <c r="D296">
        <v>2.2589167643687299E-3</v>
      </c>
      <c r="G296" s="1">
        <v>8.1861008062155099E-4</v>
      </c>
      <c r="H296" s="1">
        <v>0.49289527239361802</v>
      </c>
    </row>
    <row r="297" spans="1:8" x14ac:dyDescent="0.45">
      <c r="A297" s="1">
        <v>-1.0745303768396501E-5</v>
      </c>
      <c r="B297" s="1">
        <v>2.1406428253006599E-5</v>
      </c>
      <c r="C297" s="1">
        <v>-1.066112448461E-5</v>
      </c>
      <c r="D297">
        <v>2.2579847219358802E-3</v>
      </c>
      <c r="G297" s="1">
        <v>8.1954212305429205E-4</v>
      </c>
      <c r="H297" s="1">
        <v>0.49345646735897902</v>
      </c>
    </row>
    <row r="298" spans="1:8" x14ac:dyDescent="0.45">
      <c r="A298" s="1">
        <v>-1.066112448461E-5</v>
      </c>
      <c r="B298" s="1">
        <v>2.12389995174193E-5</v>
      </c>
      <c r="C298" s="1">
        <v>-1.05778750328093E-5</v>
      </c>
      <c r="D298">
        <v>2.25705609634328E-3</v>
      </c>
      <c r="G298" s="1">
        <v>8.2047074864700302E-4</v>
      </c>
      <c r="H298" s="1">
        <v>0.49401560499136699</v>
      </c>
    </row>
    <row r="299" spans="1:8" x14ac:dyDescent="0.45">
      <c r="A299" s="1">
        <v>-1.05778750328093E-5</v>
      </c>
      <c r="B299" s="1">
        <v>2.1073417212340599E-5</v>
      </c>
      <c r="C299" s="1">
        <v>-1.0495542179531299E-5</v>
      </c>
      <c r="D299">
        <v>2.2561308644718499E-3</v>
      </c>
      <c r="G299" s="1">
        <v>8.2139598051843396E-4</v>
      </c>
      <c r="H299" s="1">
        <v>0.49457269921115299</v>
      </c>
    </row>
    <row r="300" spans="1:8" x14ac:dyDescent="0.45">
      <c r="A300" s="1">
        <v>-1.0495542179531299E-5</v>
      </c>
      <c r="B300" s="1">
        <v>2.0909655101030699E-5</v>
      </c>
      <c r="C300" s="1">
        <v>-1.04141129214994E-5</v>
      </c>
      <c r="D300">
        <v>2.2552090034298499E-3</v>
      </c>
      <c r="G300" s="1">
        <v>8.2231784156031897E-4</v>
      </c>
      <c r="H300" s="1">
        <v>0.49512776380196</v>
      </c>
    </row>
    <row r="301" spans="1:8" x14ac:dyDescent="0.45">
      <c r="A301" s="1">
        <v>-1.04141129214994E-5</v>
      </c>
      <c r="B301" s="1">
        <v>2.07476874023968E-5</v>
      </c>
      <c r="C301" s="1">
        <v>-1.03335744808974E-5</v>
      </c>
      <c r="D301">
        <v>2.2542904905499899E-3</v>
      </c>
      <c r="G301" s="1">
        <v>8.2323635444029198E-4</v>
      </c>
      <c r="H301" s="1">
        <v>0.49568081241242001</v>
      </c>
    </row>
    <row r="302" spans="1:8" x14ac:dyDescent="0.45">
      <c r="A302" s="1">
        <v>-1.03335744808974E-5</v>
      </c>
      <c r="B302" s="1">
        <v>2.0587488781655E-5</v>
      </c>
      <c r="C302" s="1">
        <v>-1.02539143007576E-5</v>
      </c>
      <c r="D302">
        <v>2.2533753033857E-3</v>
      </c>
      <c r="G302" s="1">
        <v>8.2415154160447E-4</v>
      </c>
      <c r="H302" s="1">
        <v>0.49623185855790503</v>
      </c>
    </row>
    <row r="303" spans="1:8" x14ac:dyDescent="0.45">
      <c r="A303" s="1">
        <v>-1.02539143007576E-5</v>
      </c>
      <c r="B303" s="1">
        <v>2.0429034341207301E-5</v>
      </c>
      <c r="C303" s="1">
        <v>-1.0175120040449699E-5</v>
      </c>
      <c r="D303">
        <v>2.2524634197095702E-3</v>
      </c>
      <c r="G303" s="1">
        <v>8.2506342528070997E-4</v>
      </c>
      <c r="H303" s="1">
        <v>0.49678091562222398</v>
      </c>
    </row>
    <row r="304" spans="1:8" x14ac:dyDescent="0.45">
      <c r="A304" s="1">
        <v>-1.0175120040449699E-5</v>
      </c>
      <c r="B304" s="1">
        <v>2.0272299611736102E-5</v>
      </c>
      <c r="C304" s="1">
        <v>-1.0097179571286401E-5</v>
      </c>
      <c r="D304">
        <v>2.25155481750933E-3</v>
      </c>
      <c r="G304" s="1">
        <v>8.2597202748095405E-4</v>
      </c>
      <c r="H304" s="1">
        <v>0.49732799685929702</v>
      </c>
    </row>
    <row r="305" spans="1:8" x14ac:dyDescent="0.45">
      <c r="A305" s="1">
        <v>-1.0097179571286401E-5</v>
      </c>
      <c r="B305" s="1">
        <v>2.0117260543506899E-5</v>
      </c>
      <c r="C305" s="1">
        <v>-1.00200809722205E-5</v>
      </c>
      <c r="D305">
        <v>2.2506494749859099E-3</v>
      </c>
      <c r="G305" s="1">
        <v>8.2687737000425798E-4</v>
      </c>
      <c r="H305" s="1">
        <v>0.497873115394807</v>
      </c>
    </row>
    <row r="306" spans="1:8" x14ac:dyDescent="0.45">
      <c r="A306" s="1">
        <v>-1.00200809722205E-5</v>
      </c>
      <c r="B306" s="1">
        <v>1.9963893497874401E-5</v>
      </c>
      <c r="C306" s="1">
        <v>-9.9438125256538705E-6</v>
      </c>
      <c r="D306">
        <v>2.24974737055079E-3</v>
      </c>
      <c r="G306" s="1">
        <v>8.2777947443948602E-4</v>
      </c>
      <c r="H306" s="1">
        <v>0.49841628422782203</v>
      </c>
    </row>
    <row r="307" spans="1:8" x14ac:dyDescent="0.45">
      <c r="A307" s="1">
        <v>-9.9438125256538705E-6</v>
      </c>
      <c r="B307" s="1">
        <v>1.9812175238988199E-5</v>
      </c>
      <c r="C307" s="1">
        <v>-9.8683627133343595E-6</v>
      </c>
      <c r="D307">
        <v>2.2488484828225002E-3</v>
      </c>
      <c r="G307" s="1">
        <v>8.2867836216767E-4</v>
      </c>
      <c r="H307" s="1">
        <v>0.49895751623238699</v>
      </c>
    </row>
    <row r="308" spans="1:8" x14ac:dyDescent="0.45">
      <c r="A308" s="1">
        <v>-9.8683627133343595E-6</v>
      </c>
      <c r="B308" s="1">
        <v>1.9662082925686699E-5</v>
      </c>
      <c r="C308" s="1">
        <v>-9.7937202123524292E-6</v>
      </c>
      <c r="D308">
        <v>2.2479527906252199E-3</v>
      </c>
      <c r="G308" s="1">
        <v>8.2957405436506E-4</v>
      </c>
      <c r="H308" s="1">
        <v>0.49949682415910102</v>
      </c>
    </row>
    <row r="309" spans="1:8" x14ac:dyDescent="0.45">
      <c r="A309" s="1">
        <v>-9.7937202123524292E-6</v>
      </c>
      <c r="B309" s="1">
        <v>1.95135941035858E-5</v>
      </c>
      <c r="C309" s="1">
        <v>-9.7198738912333992E-6</v>
      </c>
      <c r="D309">
        <v>2.2470602729850299E-3</v>
      </c>
      <c r="G309" s="1">
        <v>8.3046657200525097E-4</v>
      </c>
      <c r="H309" s="1">
        <v>0.50003422063666203</v>
      </c>
    </row>
    <row r="310" spans="1:8" x14ac:dyDescent="0.45">
      <c r="A310" s="1">
        <v>-9.7198738912333992E-6</v>
      </c>
      <c r="B310" s="1">
        <v>1.9366686697344201E-5</v>
      </c>
      <c r="C310" s="1">
        <v>-9.6468128061108493E-6</v>
      </c>
      <c r="D310">
        <v>2.2461709091281599E-3</v>
      </c>
      <c r="G310" s="1">
        <v>8.3135593586201298E-4</v>
      </c>
      <c r="H310" s="1">
        <v>0.50056971817339202</v>
      </c>
    </row>
    <row r="311" spans="1:8" x14ac:dyDescent="0.45">
      <c r="A311" s="1">
        <v>-9.6468128061108493E-6</v>
      </c>
      <c r="B311" s="1">
        <v>1.92213390031099E-5</v>
      </c>
      <c r="C311" s="1">
        <v>-9.5745261969990408E-6</v>
      </c>
      <c r="D311">
        <v>2.2452846784785001E-3</v>
      </c>
      <c r="G311" s="1">
        <v>8.3224216651178197E-4</v>
      </c>
      <c r="H311" s="1">
        <v>0.50110332915874001</v>
      </c>
    </row>
    <row r="312" spans="1:8" x14ac:dyDescent="0.45">
      <c r="A312" s="1">
        <v>-9.5745261969990408E-6</v>
      </c>
      <c r="B312" s="1">
        <v>1.9077529681140902E-5</v>
      </c>
      <c r="C312" s="1">
        <v>-9.5030034841418694E-6</v>
      </c>
      <c r="D312">
        <v>2.2444015606543602E-3</v>
      </c>
      <c r="G312" s="1">
        <v>8.3312528433581302E-4</v>
      </c>
      <c r="H312" s="1">
        <v>0.50163506586475504</v>
      </c>
    </row>
    <row r="313" spans="1:8" x14ac:dyDescent="0.45">
      <c r="A313" s="1">
        <v>-9.5030034841418694E-6</v>
      </c>
      <c r="B313" s="1">
        <v>1.8935237748590001E-5</v>
      </c>
      <c r="C313" s="1">
        <v>-9.4322342644482201E-6</v>
      </c>
      <c r="D313">
        <v>2.24352153546724E-3</v>
      </c>
      <c r="G313" s="1">
        <v>8.3400530952304497E-4</v>
      </c>
      <c r="H313" s="1">
        <v>0.50216494044754001</v>
      </c>
    </row>
    <row r="314" spans="1:8" x14ac:dyDescent="0.45">
      <c r="A314" s="1">
        <v>-9.4322342644482201E-6</v>
      </c>
      <c r="B314" s="1">
        <v>1.8794442572460701E-5</v>
      </c>
      <c r="C314" s="1">
        <v>-9.3622083080124895E-6</v>
      </c>
      <c r="D314">
        <v>2.2426445829182499E-3</v>
      </c>
      <c r="G314" s="1">
        <v>8.3488226207203205E-4</v>
      </c>
      <c r="H314" s="1">
        <v>0.50269296494869098</v>
      </c>
    </row>
    <row r="315" spans="1:8" x14ac:dyDescent="0.45">
      <c r="A315" s="1">
        <v>-9.3622083080124895E-6</v>
      </c>
      <c r="B315" s="1">
        <v>1.86551238627183E-5</v>
      </c>
      <c r="C315" s="1">
        <v>-9.2929155547058494E-6</v>
      </c>
      <c r="D315">
        <v>2.2417706831965802E-3</v>
      </c>
      <c r="G315" s="1">
        <v>8.3575616179358797E-4</v>
      </c>
      <c r="H315" s="1">
        <v>0.50321915129670103</v>
      </c>
    </row>
    <row r="316" spans="1:8" x14ac:dyDescent="0.45">
      <c r="A316" s="1">
        <v>-9.2929155547058494E-6</v>
      </c>
      <c r="B316" s="1">
        <v>1.8517261665560299E-5</v>
      </c>
      <c r="C316" s="1">
        <v>-9.2243461108544493E-6</v>
      </c>
      <c r="D316">
        <v>2.2408998166772E-3</v>
      </c>
      <c r="G316" s="1">
        <v>8.3662702831308403E-4</v>
      </c>
      <c r="H316" s="1">
        <v>0.50374351130835304</v>
      </c>
    </row>
    <row r="317" spans="1:8" x14ac:dyDescent="0.45">
      <c r="A317" s="1">
        <v>-9.2243461108544493E-6</v>
      </c>
      <c r="B317" s="1">
        <v>1.83808363568384E-5</v>
      </c>
      <c r="C317" s="1">
        <v>-9.1564902459840096E-6</v>
      </c>
      <c r="D317">
        <v>2.2400319639177399E-3</v>
      </c>
      <c r="G317" s="1">
        <v>8.3749488107243304E-4</v>
      </c>
      <c r="H317" s="1">
        <v>0.50426605669006197</v>
      </c>
    </row>
    <row r="318" spans="1:8" x14ac:dyDescent="0.45">
      <c r="A318" s="1">
        <v>-9.1564902459840096E-6</v>
      </c>
      <c r="B318" s="1">
        <v>1.8245828635625E-5</v>
      </c>
      <c r="C318" s="1">
        <v>-9.0893383896410106E-6</v>
      </c>
      <c r="D318">
        <v>2.2391671056575099E-3</v>
      </c>
      <c r="G318" s="1">
        <v>8.3835973933277003E-4</v>
      </c>
      <c r="H318" s="1">
        <v>0.50478679903471002</v>
      </c>
    </row>
    <row r="319" spans="1:8" x14ac:dyDescent="0.45">
      <c r="A319" s="1">
        <v>-9.0893383896410106E-6</v>
      </c>
      <c r="B319" s="1">
        <v>1.8112219517930501E-5</v>
      </c>
      <c r="C319" s="1">
        <v>-9.0228811282895207E-6</v>
      </c>
      <c r="D319">
        <v>2.23830522281407E-3</v>
      </c>
      <c r="G319" s="1">
        <v>8.3922162217620901E-4</v>
      </c>
      <c r="H319" s="1">
        <v>0.50530574898939695</v>
      </c>
    </row>
    <row r="320" spans="1:8" x14ac:dyDescent="0.45">
      <c r="A320" s="1">
        <v>-9.0228811282895207E-6</v>
      </c>
      <c r="B320" s="1">
        <v>1.7979990330557599E-5</v>
      </c>
      <c r="C320" s="1">
        <v>-8.9571092022680905E-6</v>
      </c>
      <c r="D320">
        <v>2.23744629648186E-3</v>
      </c>
      <c r="G320" s="1">
        <v>8.4008054850831396E-4</v>
      </c>
      <c r="H320" s="1">
        <v>0.50582276112244096</v>
      </c>
    </row>
    <row r="321" spans="1:8" x14ac:dyDescent="0.45">
      <c r="A321" s="1">
        <v>-8.9571092022680905E-6</v>
      </c>
      <c r="B321" s="1">
        <v>1.7849122705092399E-5</v>
      </c>
      <c r="C321" s="1">
        <v>-8.8920135028243797E-6</v>
      </c>
      <c r="D321">
        <v>2.2365903079300501E-3</v>
      </c>
      <c r="G321" s="1">
        <v>8.4093653706023496E-4</v>
      </c>
      <c r="H321" s="1">
        <v>0.50630845282556503</v>
      </c>
    </row>
    <row r="322" spans="1:8" x14ac:dyDescent="0.45">
      <c r="A322" s="1">
        <v>-8.8920135028243797E-6</v>
      </c>
      <c r="B322" s="1">
        <v>2.6579149849582301E-5</v>
      </c>
      <c r="C322" s="1">
        <v>-1.7687136346757901E-5</v>
      </c>
      <c r="D322">
        <v>2.2357373384940598E-3</v>
      </c>
      <c r="G322" s="1">
        <v>8.3929865413675804E-4</v>
      </c>
      <c r="H322" s="1">
        <v>0.50121326032172497</v>
      </c>
    </row>
    <row r="323" spans="1:8" x14ac:dyDescent="0.45">
      <c r="A323" s="1">
        <v>-1.7687136346757502E-5</v>
      </c>
      <c r="B323" s="1">
        <v>1.7687136346757502E-5</v>
      </c>
      <c r="C323">
        <v>0</v>
      </c>
      <c r="D323" s="1">
        <v>-5.5272301083618603E-8</v>
      </c>
      <c r="G323">
        <v>0.11000254612466</v>
      </c>
      <c r="H323">
        <v>0.11000946539952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555C-28CB-452E-B4A3-7F32A6A653E9}">
  <dimension ref="A2:H323"/>
  <sheetViews>
    <sheetView workbookViewId="0">
      <selection activeCell="B323" sqref="B323"/>
    </sheetView>
  </sheetViews>
  <sheetFormatPr defaultRowHeight="14.25" x14ac:dyDescent="0.45"/>
  <sheetData>
    <row r="2" spans="1:8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8</v>
      </c>
    </row>
    <row r="3" spans="1:8" x14ac:dyDescent="0.45">
      <c r="A3">
        <v>0</v>
      </c>
      <c r="B3">
        <v>0.258582043051861</v>
      </c>
      <c r="C3">
        <v>-3.3419616196378399E-2</v>
      </c>
      <c r="D3">
        <v>2.6266662300469101E-3</v>
      </c>
      <c r="G3">
        <v>-6.4905526205993004E-3</v>
      </c>
      <c r="H3">
        <v>-2.7691907276049501E-2</v>
      </c>
    </row>
    <row r="4" spans="1:8" x14ac:dyDescent="0.45">
      <c r="A4">
        <v>-3.3419616196378399E-2</v>
      </c>
      <c r="B4">
        <v>5.5827211131758099E-2</v>
      </c>
      <c r="C4">
        <v>-2.24075949353796E-2</v>
      </c>
      <c r="D4">
        <v>3.04357017398613E-3</v>
      </c>
      <c r="G4" s="1">
        <v>3.3956671004038701E-5</v>
      </c>
      <c r="H4">
        <v>-2.1426595396308101E-2</v>
      </c>
    </row>
    <row r="5" spans="1:8" x14ac:dyDescent="0.45">
      <c r="A5">
        <v>-2.24075949353796E-2</v>
      </c>
      <c r="B5">
        <v>3.9586664523816997E-2</v>
      </c>
      <c r="C5">
        <v>-1.7179069588437301E-2</v>
      </c>
      <c r="D5">
        <v>3.0698712391709101E-3</v>
      </c>
      <c r="G5" s="1">
        <v>7.6556058193728208E-6</v>
      </c>
      <c r="H5">
        <v>-1.51857675280657E-2</v>
      </c>
    </row>
    <row r="6" spans="1:8" x14ac:dyDescent="0.45">
      <c r="A6">
        <v>-1.7179069588437301E-2</v>
      </c>
      <c r="B6">
        <v>3.1061899366500001E-2</v>
      </c>
      <c r="C6">
        <v>-1.38828297780627E-2</v>
      </c>
      <c r="D6">
        <v>3.0717550908455999E-3</v>
      </c>
      <c r="G6" s="1">
        <v>5.7717541445761104E-6</v>
      </c>
      <c r="H6">
        <v>-8.9592649885045193E-3</v>
      </c>
    </row>
    <row r="7" spans="1:8" x14ac:dyDescent="0.45">
      <c r="A7">
        <v>-1.38828297780627E-2</v>
      </c>
      <c r="B7">
        <v>2.54499413659495E-2</v>
      </c>
      <c r="C7">
        <v>-1.15671115878868E-2</v>
      </c>
      <c r="D7">
        <v>3.0675425979931402E-3</v>
      </c>
      <c r="G7" s="1">
        <v>9.98424699714039E-6</v>
      </c>
      <c r="H7">
        <v>-2.7419413651177701E-3</v>
      </c>
    </row>
    <row r="8" spans="1:8" x14ac:dyDescent="0.45">
      <c r="A8">
        <v>-1.15671115878868E-2</v>
      </c>
      <c r="B8">
        <v>2.1405916648111499E-2</v>
      </c>
      <c r="C8">
        <v>-9.8388050602247201E-3</v>
      </c>
      <c r="D8">
        <v>3.06083678162307E-3</v>
      </c>
      <c r="G8" s="1">
        <v>1.66900633672109E-5</v>
      </c>
      <c r="H8">
        <v>3.4632316977781801E-3</v>
      </c>
    </row>
    <row r="9" spans="1:8" x14ac:dyDescent="0.45">
      <c r="A9">
        <v>-9.8388050602247201E-3</v>
      </c>
      <c r="B9">
        <v>1.8335813092578999E-2</v>
      </c>
      <c r="C9">
        <v>-8.4970080323543504E-3</v>
      </c>
      <c r="D9">
        <v>3.0529085680402199E-3</v>
      </c>
      <c r="G9" s="1">
        <v>2.46182769499547E-5</v>
      </c>
      <c r="H9">
        <v>9.6466724459074293E-3</v>
      </c>
    </row>
    <row r="10" spans="1:8" x14ac:dyDescent="0.45">
      <c r="A10">
        <v>-8.4970080323543504E-3</v>
      </c>
      <c r="B10">
        <v>1.5922592556450101E-2</v>
      </c>
      <c r="C10">
        <v>-7.4255845240957597E-3</v>
      </c>
      <c r="D10">
        <v>3.0443337810898102E-3</v>
      </c>
      <c r="G10" s="1">
        <v>3.3193063900469001E-5</v>
      </c>
      <c r="H10">
        <v>1.5794809687017498E-2</v>
      </c>
    </row>
    <row r="11" spans="1:8" x14ac:dyDescent="0.45">
      <c r="A11">
        <v>-7.4255845240957597E-3</v>
      </c>
      <c r="B11">
        <v>1.39772735494029E-2</v>
      </c>
      <c r="C11">
        <v>-6.5516890253071603E-3</v>
      </c>
      <c r="D11">
        <v>3.03541432034012E-3</v>
      </c>
      <c r="G11" s="1">
        <v>4.2112524650052501E-5</v>
      </c>
      <c r="H11">
        <v>2.18926506282081E-2</v>
      </c>
    </row>
    <row r="12" spans="1:8" x14ac:dyDescent="0.45">
      <c r="A12">
        <v>-6.5516890253071603E-3</v>
      </c>
      <c r="B12">
        <v>1.2378568334098901E-2</v>
      </c>
      <c r="C12">
        <v>-5.82687930879179E-3</v>
      </c>
      <c r="D12">
        <v>3.0263242788141102E-3</v>
      </c>
      <c r="G12" s="1">
        <v>5.1202566176170802E-5</v>
      </c>
      <c r="H12">
        <v>2.79257890306354E-2</v>
      </c>
    </row>
    <row r="13" spans="1:8" x14ac:dyDescent="0.45">
      <c r="A13">
        <v>-5.82687930879179E-3</v>
      </c>
      <c r="B13">
        <v>1.10443694434395E-2</v>
      </c>
      <c r="C13">
        <v>-5.21749013464772E-3</v>
      </c>
      <c r="D13">
        <v>3.0171708179482499E-3</v>
      </c>
      <c r="G13" s="1">
        <v>6.0356027042032299E-5</v>
      </c>
      <c r="H13">
        <v>3.38816995077907E-2</v>
      </c>
    </row>
    <row r="14" spans="1:8" x14ac:dyDescent="0.45">
      <c r="A14">
        <v>-5.21749013464772E-3</v>
      </c>
      <c r="B14">
        <v>9.9167951370354498E-3</v>
      </c>
      <c r="C14">
        <v>-4.6993050023877297E-3</v>
      </c>
      <c r="D14">
        <v>3.00802296242101E-3</v>
      </c>
      <c r="G14" s="1">
        <v>6.9503882569164698E-5</v>
      </c>
      <c r="H14">
        <v>3.9750369338500298E-2</v>
      </c>
    </row>
    <row r="15" spans="1:8" x14ac:dyDescent="0.45">
      <c r="A15">
        <v>-4.6993050023877297E-3</v>
      </c>
      <c r="B15">
        <v>8.9537190397513001E-3</v>
      </c>
      <c r="C15">
        <v>-4.2544140373635703E-3</v>
      </c>
      <c r="D15">
        <v>2.9989265689684299E-3</v>
      </c>
      <c r="G15" s="1">
        <v>7.8600276021854895E-5</v>
      </c>
      <c r="H15">
        <v>4.5524420457208503E-2</v>
      </c>
    </row>
    <row r="16" spans="1:8" x14ac:dyDescent="0.45">
      <c r="A16">
        <v>-4.2544140373635703E-3</v>
      </c>
      <c r="B16">
        <v>8.1236795154427995E-3</v>
      </c>
      <c r="C16">
        <v>-3.8692654780792301E-3</v>
      </c>
      <c r="D16">
        <v>2.9899126999983301E-3</v>
      </c>
      <c r="G16" s="1">
        <v>8.76141449918459E-5</v>
      </c>
      <c r="H16">
        <v>5.1198901098025003E-2</v>
      </c>
    </row>
    <row r="17" spans="1:8" x14ac:dyDescent="0.45">
      <c r="A17">
        <v>-3.8692654780792301E-3</v>
      </c>
      <c r="B17">
        <v>7.4026723081272901E-3</v>
      </c>
      <c r="C17">
        <v>-3.53340683004806E-3</v>
      </c>
      <c r="D17">
        <v>2.98100259099356E-3</v>
      </c>
      <c r="G17" s="1">
        <v>9.6524253996724396E-5</v>
      </c>
      <c r="H17">
        <v>5.6770907292310997E-2</v>
      </c>
    </row>
    <row r="18" spans="1:8" x14ac:dyDescent="0.45">
      <c r="A18">
        <v>-3.53340683004806E-3</v>
      </c>
      <c r="B18">
        <v>6.7720502645223701E-3</v>
      </c>
      <c r="C18">
        <v>-3.2386434344743001E-3</v>
      </c>
      <c r="D18">
        <v>2.9722107419975102E-3</v>
      </c>
      <c r="G18" s="1">
        <v>1.0531610299276801E-4</v>
      </c>
      <c r="H18">
        <v>6.2239153664863399E-2</v>
      </c>
    </row>
    <row r="19" spans="1:8" x14ac:dyDescent="0.45">
      <c r="A19">
        <v>-3.2386434344743001E-3</v>
      </c>
      <c r="B19">
        <v>6.2171030877939499E-3</v>
      </c>
      <c r="C19">
        <v>-2.9784596533196398E-3</v>
      </c>
      <c r="D19">
        <v>2.96354691959845E-3</v>
      </c>
      <c r="G19" s="1">
        <v>1.13979925391724E-4</v>
      </c>
      <c r="H19">
        <v>6.7603568656091906E-2</v>
      </c>
    </row>
    <row r="20" spans="1:8" x14ac:dyDescent="0.45">
      <c r="A20">
        <v>-2.9784596533196398E-3</v>
      </c>
      <c r="B20">
        <v>5.7260704519419498E-3</v>
      </c>
      <c r="C20">
        <v>-2.7476107986223099E-3</v>
      </c>
      <c r="D20">
        <v>2.9550174972164402E-3</v>
      </c>
      <c r="G20" s="1">
        <v>1.2250934777384E-4</v>
      </c>
      <c r="H20">
        <v>7.2864951852117402E-2</v>
      </c>
    </row>
    <row r="21" spans="1:8" x14ac:dyDescent="0.45">
      <c r="A21">
        <v>-2.7476107986223099E-3</v>
      </c>
      <c r="B21">
        <v>5.2894400510991001E-3</v>
      </c>
      <c r="C21">
        <v>-2.5418292524767901E-3</v>
      </c>
      <c r="D21">
        <v>2.9466263779114599E-3</v>
      </c>
      <c r="G21" s="1">
        <v>1.30900467078709E-4</v>
      </c>
      <c r="H21">
        <v>7.8024704624116203E-2</v>
      </c>
    </row>
    <row r="22" spans="1:8" x14ac:dyDescent="0.45">
      <c r="A22">
        <v>-2.5418292524767901E-3</v>
      </c>
      <c r="B22">
        <v>4.8994381037675101E-3</v>
      </c>
      <c r="C22">
        <v>-2.35760885129072E-3</v>
      </c>
      <c r="D22">
        <v>2.93837564502158E-3</v>
      </c>
      <c r="G22" s="1">
        <v>1.391511999687E-4</v>
      </c>
      <c r="H22">
        <v>8.3084629587129102E-2</v>
      </c>
    </row>
    <row r="23" spans="1:8" x14ac:dyDescent="0.45">
      <c r="A23">
        <v>-2.35760885129072E-3</v>
      </c>
      <c r="B23">
        <v>4.5496529278469498E-3</v>
      </c>
      <c r="C23">
        <v>-2.1920440765562199E-3</v>
      </c>
      <c r="D23">
        <v>2.9302660302430602E-3</v>
      </c>
      <c r="G23" s="1">
        <v>1.4726081474721601E-4</v>
      </c>
      <c r="H23">
        <v>8.8046787146060498E-2</v>
      </c>
    </row>
    <row r="24" spans="1:8" x14ac:dyDescent="0.45">
      <c r="A24">
        <v>-2.1920440765562199E-3</v>
      </c>
      <c r="B24">
        <v>4.2347524379688197E-3</v>
      </c>
      <c r="C24">
        <v>-2.0427083614125998E-3</v>
      </c>
      <c r="D24">
        <v>2.9222972561981499E-3</v>
      </c>
      <c r="G24" s="1">
        <v>1.5522958879202601E-4</v>
      </c>
      <c r="H24">
        <v>9.2913395692426404E-2</v>
      </c>
    </row>
    <row r="25" spans="1:8" x14ac:dyDescent="0.45">
      <c r="A25">
        <v>-2.0427083614125998E-3</v>
      </c>
      <c r="B25">
        <v>3.9502691520595301E-3</v>
      </c>
      <c r="C25">
        <v>-1.9075607906469301E-3</v>
      </c>
      <c r="D25">
        <v>2.9144682908144098E-3</v>
      </c>
      <c r="G25" s="1">
        <v>1.6305855417586901E-4</v>
      </c>
      <c r="H25">
        <v>9.7686763304775395E-2</v>
      </c>
    </row>
    <row r="26" spans="1:8" x14ac:dyDescent="0.45">
      <c r="A26">
        <v>-1.9075607906469301E-3</v>
      </c>
      <c r="B26">
        <v>3.6924345163316702E-3</v>
      </c>
      <c r="C26">
        <v>-1.7848737256847399E-3</v>
      </c>
      <c r="D26">
        <v>2.9067775385530799E-3</v>
      </c>
      <c r="G26" s="1">
        <v>1.7074930643709501E-4</v>
      </c>
      <c r="H26">
        <v>0.102369241278486</v>
      </c>
    </row>
    <row r="27" spans="1:8" x14ac:dyDescent="0.45">
      <c r="A27">
        <v>-1.7848737256847399E-3</v>
      </c>
      <c r="B27">
        <v>3.4580497883104299E-3</v>
      </c>
      <c r="C27">
        <v>-1.67317606262569E-3</v>
      </c>
      <c r="D27">
        <v>2.8992229856560701E-3</v>
      </c>
      <c r="G27" s="1">
        <v>1.7830385933421101E-4</v>
      </c>
      <c r="H27">
        <v>0.10696319239437301</v>
      </c>
    </row>
    <row r="28" spans="1:8" x14ac:dyDescent="0.45">
      <c r="A28">
        <v>-1.67317606262569E-3</v>
      </c>
      <c r="B28">
        <v>3.2443843777187399E-3</v>
      </c>
      <c r="C28">
        <v>-1.5712083150930499E-3</v>
      </c>
      <c r="D28">
        <v>2.8918023114094501E-3</v>
      </c>
      <c r="G28" s="1">
        <v>1.85724533580829E-4</v>
      </c>
      <c r="H28">
        <v>0.11147096902438799</v>
      </c>
    </row>
    <row r="29" spans="1:8" x14ac:dyDescent="0.45">
      <c r="A29">
        <v>-1.5712083150930499E-3</v>
      </c>
      <c r="B29">
        <v>3.0490950577214898E-3</v>
      </c>
      <c r="C29">
        <v>-1.4778867426284399E-3</v>
      </c>
      <c r="D29">
        <v>2.88451297397077E-3</v>
      </c>
      <c r="G29" s="1">
        <v>1.93013871019405E-4</v>
      </c>
      <c r="H29">
        <v>0.11589489782019299</v>
      </c>
    </row>
    <row r="30" spans="1:8" x14ac:dyDescent="0.45">
      <c r="A30">
        <v>-1.4778867426284399E-3</v>
      </c>
      <c r="B30">
        <v>2.8701612128129699E-3</v>
      </c>
      <c r="C30">
        <v>-1.39227447018453E-3</v>
      </c>
      <c r="D30">
        <v>2.8773522769323899E-3</v>
      </c>
      <c r="G30" s="1">
        <v>2.0017456805788601E-4</v>
      </c>
      <c r="H30">
        <v>0.12023726887577101</v>
      </c>
    </row>
    <row r="31" spans="1:8" x14ac:dyDescent="0.45">
      <c r="A31">
        <v>-1.39227447018453E-3</v>
      </c>
      <c r="B31">
        <v>2.7058325323417202E-3</v>
      </c>
      <c r="C31">
        <v>-1.31355806215719E-3</v>
      </c>
      <c r="D31">
        <v>2.8703174211497698E-3</v>
      </c>
      <c r="G31" s="1">
        <v>2.07209423840406E-4</v>
      </c>
      <c r="H31">
        <v>0.12450032800826</v>
      </c>
    </row>
    <row r="32" spans="1:8" x14ac:dyDescent="0.45">
      <c r="A32">
        <v>-1.31355806215719E-3</v>
      </c>
      <c r="B32">
        <v>2.5545864514707299E-3</v>
      </c>
      <c r="C32">
        <v>-1.2410283893135401E-3</v>
      </c>
      <c r="D32">
        <v>2.8634055452020101E-3</v>
      </c>
      <c r="G32" s="1">
        <v>2.1412129978827201E-4</v>
      </c>
      <c r="H32">
        <v>0.128686271277723</v>
      </c>
    </row>
    <row r="33" spans="1:8" x14ac:dyDescent="0.45">
      <c r="A33">
        <v>-1.2410283893135401E-3</v>
      </c>
      <c r="B33">
        <v>2.4150932909642602E-3</v>
      </c>
      <c r="C33">
        <v>-1.1740649016507101E-3</v>
      </c>
      <c r="D33">
        <v>2.8566137570072399E-3</v>
      </c>
      <c r="G33" s="1">
        <v>2.2091308798304201E-4</v>
      </c>
      <c r="H33">
        <v>0.132797241161936</v>
      </c>
    </row>
    <row r="34" spans="1:8" x14ac:dyDescent="0.45">
      <c r="A34">
        <v>-1.1740649016507101E-3</v>
      </c>
      <c r="B34">
        <v>2.28618752535836E-3</v>
      </c>
      <c r="C34">
        <v>-1.1121226237076501E-3</v>
      </c>
      <c r="D34">
        <v>2.8499391585174402E-3</v>
      </c>
      <c r="G34" s="1">
        <v>2.2758768647272799E-4</v>
      </c>
      <c r="H34">
        <v>0.13683532398477899</v>
      </c>
    </row>
    <row r="35" spans="1:8" x14ac:dyDescent="0.45">
      <c r="A35">
        <v>-1.1121226237076501E-3</v>
      </c>
      <c r="B35">
        <v>2.1668439648684099E-3</v>
      </c>
      <c r="C35">
        <v>-1.05472134116076E-3</v>
      </c>
      <c r="D35">
        <v>2.8433788649605699E-3</v>
      </c>
      <c r="G35" s="1">
        <v>2.3414798002971201E-4</v>
      </c>
      <c r="H35">
        <v>0.140802548311318</v>
      </c>
    </row>
    <row r="36" spans="1:8" x14ac:dyDescent="0.45">
      <c r="A36">
        <v>-1.05472134116076E-3</v>
      </c>
      <c r="B36">
        <v>2.0561579037740299E-3</v>
      </c>
      <c r="C36">
        <v>-1.0014365626132701E-3</v>
      </c>
      <c r="D36">
        <v>2.8369300197670301E-3</v>
      </c>
      <c r="G36" s="1">
        <v>2.4059682522314E-4</v>
      </c>
      <c r="H36">
        <v>0.144700884096882</v>
      </c>
    </row>
    <row r="37" spans="1:8" x14ac:dyDescent="0.45">
      <c r="A37">
        <v>-1.0014365626132701E-3</v>
      </c>
      <c r="B37">
        <v>1.95332849084103E-3</v>
      </c>
      <c r="C37" s="1">
        <v>-9.5189192822775601E-4</v>
      </c>
      <c r="D37" s="1">
        <v>2.8305898060700398E-3</v>
      </c>
      <c r="G37" s="1">
        <v>2.46937038920242E-4</v>
      </c>
      <c r="H37">
        <v>0.14853224242760099</v>
      </c>
    </row>
    <row r="38" spans="1:8" x14ac:dyDescent="0.45">
      <c r="A38" s="1">
        <v>-9.5189192822775601E-4</v>
      </c>
      <c r="B38" s="1">
        <v>1.8576447325177399E-3</v>
      </c>
      <c r="C38" s="1">
        <v>-9.0575280428998705E-4</v>
      </c>
      <c r="D38" s="1">
        <v>2.82435545546898E-3</v>
      </c>
      <c r="G38" s="1">
        <v>2.5317138952130199E-4</v>
      </c>
      <c r="H38">
        <v>0.15229847572541699</v>
      </c>
    </row>
    <row r="39" spans="1:8" x14ac:dyDescent="0.45">
      <c r="A39" s="1">
        <v>-9.0575280428998705E-4</v>
      </c>
      <c r="B39" s="1">
        <v>1.76847365932506E-3</v>
      </c>
      <c r="C39" s="1">
        <v>-8.6272085503507603E-4</v>
      </c>
      <c r="D39" s="1">
        <v>2.8182242546097801E-3</v>
      </c>
      <c r="G39" s="1">
        <v>2.5930259038038899E-4</v>
      </c>
      <c r="H39">
        <v>0.15600137831678201</v>
      </c>
    </row>
    <row r="40" spans="1:8" x14ac:dyDescent="0.45">
      <c r="A40" s="1">
        <v>-8.6272085503507603E-4</v>
      </c>
      <c r="B40" s="1">
        <v>1.6852502788702599E-3</v>
      </c>
      <c r="C40" s="1">
        <v>-8.22529423835192E-4</v>
      </c>
      <c r="D40" s="1">
        <v>2.8121935500139399E-3</v>
      </c>
      <c r="G40" s="1">
        <v>2.6533329497633901E-4</v>
      </c>
      <c r="H40">
        <v>0.15964268728429501</v>
      </c>
    </row>
    <row r="41" spans="1:8" x14ac:dyDescent="0.45">
      <c r="A41" s="1">
        <v>-8.22529423835192E-4</v>
      </c>
      <c r="B41" s="1">
        <v>1.60746901170656E-3</v>
      </c>
      <c r="C41" s="1">
        <v>-7.8493958787137095E-4</v>
      </c>
      <c r="D41" s="1">
        <v>2.8062607515032798E-3</v>
      </c>
      <c r="G41" s="1">
        <v>2.7126609348688798E-4</v>
      </c>
      <c r="H41">
        <v>0.16322408353613399</v>
      </c>
    </row>
    <row r="42" spans="1:8" x14ac:dyDescent="0.45">
      <c r="A42" s="1">
        <v>-7.8493958787137095E-4</v>
      </c>
      <c r="B42" s="1">
        <v>1.53467636360949E-3</v>
      </c>
      <c r="C42" s="1">
        <v>-7.4973677573812302E-4</v>
      </c>
      <c r="D42" s="1">
        <v>2.8004233345020999E-3</v>
      </c>
      <c r="G42" s="1">
        <v>2.7710351048817902E-4</v>
      </c>
      <c r="H42">
        <v>0.16674719304055999</v>
      </c>
    </row>
    <row r="43" spans="1:8" x14ac:dyDescent="0.45">
      <c r="A43" s="1">
        <v>-7.4973677573812302E-4</v>
      </c>
      <c r="B43" s="1">
        <v>1.46646463331067E-3</v>
      </c>
      <c r="C43" s="1">
        <v>-7.1672785757254998E-4</v>
      </c>
      <c r="D43" s="1">
        <v>2.79467884143477E-3</v>
      </c>
      <c r="G43" s="1">
        <v>2.8284800355550901E-4</v>
      </c>
      <c r="H43">
        <v>0.17021358818273399</v>
      </c>
    </row>
    <row r="44" spans="1:8" x14ac:dyDescent="0.45">
      <c r="A44" s="1">
        <v>-7.1672785757254998E-4</v>
      </c>
      <c r="B44" s="1">
        <v>1.4024664909877899E-3</v>
      </c>
      <c r="C44" s="1">
        <v>-6.8573863341524102E-4</v>
      </c>
      <c r="D44" s="1">
        <v>2.78902488240482E-3</v>
      </c>
      <c r="G44" s="1">
        <v>2.8850196258534702E-4</v>
      </c>
      <c r="H44">
        <v>0.17362478920917401</v>
      </c>
    </row>
    <row r="45" spans="1:8" x14ac:dyDescent="0.45">
      <c r="A45" s="1">
        <v>-6.8573863341524102E-4</v>
      </c>
      <c r="B45" s="1">
        <v>1.3423502918915801E-3</v>
      </c>
      <c r="C45" s="1">
        <v>-6.5661165847634298E-4</v>
      </c>
      <c r="D45" s="1">
        <v>2.78345913529805E-3</v>
      </c>
      <c r="G45" s="1">
        <v>2.9406770969223501E-4</v>
      </c>
      <c r="H45">
        <v>0.17698226573171599</v>
      </c>
    </row>
    <row r="46" spans="1:8" x14ac:dyDescent="0.45">
      <c r="A46" s="1">
        <v>-6.5661165847634298E-4</v>
      </c>
      <c r="B46" s="1">
        <v>1.28581601293501E-3</v>
      </c>
      <c r="C46" s="1">
        <v>-6.2920435445867299E-4</v>
      </c>
      <c r="D46" s="1">
        <v>2.7779793454281499E-3</v>
      </c>
      <c r="G46" s="1">
        <v>2.9954749956202401E-4</v>
      </c>
      <c r="H46">
        <v>0.18028743826823301</v>
      </c>
    </row>
    <row r="47" spans="1:8" x14ac:dyDescent="0.45">
      <c r="A47" s="1">
        <v>-6.2920435445867299E-4</v>
      </c>
      <c r="B47" s="1">
        <v>1.2325917190665499E-3</v>
      </c>
      <c r="C47" s="1">
        <v>-6.0338736460787898E-4</v>
      </c>
      <c r="D47" s="1">
        <v>2.7725833248247798E-3</v>
      </c>
      <c r="G47" s="1">
        <v>3.0494352016549901E-4</v>
      </c>
      <c r="H47">
        <v>0.18354167980173999</v>
      </c>
    </row>
    <row r="48" spans="1:8" x14ac:dyDescent="0.45">
      <c r="A48" s="1">
        <v>-6.0338736460787898E-4</v>
      </c>
      <c r="B48" s="1">
        <v>1.1824304817172301E-3</v>
      </c>
      <c r="C48" s="1">
        <v>-5.7904311710935998E-4</v>
      </c>
      <c r="D48" s="1">
        <v>2.7672689512369302E-3</v>
      </c>
      <c r="G48" s="1">
        <v>3.1025789375335001E-4</v>
      </c>
      <c r="H48">
        <v>0.186746317343116</v>
      </c>
    </row>
    <row r="49" spans="1:8" x14ac:dyDescent="0.45">
      <c r="A49" s="1">
        <v>-5.7904311710935998E-4</v>
      </c>
      <c r="B49" s="1">
        <v>1.1351076842588601E-3</v>
      </c>
      <c r="C49" s="1">
        <v>-5.5606456714950704E-4</v>
      </c>
      <c r="D49" s="1">
        <v>2.76203416692103E-3</v>
      </c>
      <c r="G49" s="1">
        <v>3.15492678069143E-4</v>
      </c>
      <c r="H49">
        <v>0.189902633485661</v>
      </c>
    </row>
    <row r="50" spans="1:8" x14ac:dyDescent="0.45">
      <c r="A50" s="1">
        <v>-5.5606456714950704E-4</v>
      </c>
      <c r="B50" s="1">
        <v>1.0904186598015501E-3</v>
      </c>
      <c r="C50" s="1">
        <v>-5.3435409265204501E-4</v>
      </c>
      <c r="D50" s="1">
        <v>2.7568769772624898E-3</v>
      </c>
      <c r="G50" s="1">
        <v>3.2064986772778898E-4</v>
      </c>
      <c r="H50">
        <v>0.193011867942111</v>
      </c>
    </row>
    <row r="51" spans="1:8" x14ac:dyDescent="0.45">
      <c r="A51" s="1">
        <v>-5.3435409265204501E-4</v>
      </c>
      <c r="B51" s="1">
        <v>1.04817661522786E-3</v>
      </c>
      <c r="C51" s="1">
        <v>-5.1382252257581795E-4</v>
      </c>
      <c r="D51" s="1">
        <v>2.7517954492731998E-3</v>
      </c>
      <c r="G51" s="1">
        <v>3.25731395716974E-4</v>
      </c>
      <c r="H51">
        <v>0.196075219056766</v>
      </c>
    </row>
    <row r="52" spans="1:8" x14ac:dyDescent="0.45">
      <c r="A52" s="1">
        <v>-5.1382252257581795E-4</v>
      </c>
      <c r="B52" s="1">
        <v>1.00821080245562E-3</v>
      </c>
      <c r="C52" s="1">
        <v>-4.9438827987980695E-4</v>
      </c>
      <c r="D52" s="1">
        <v>2.7467877100029801E-3</v>
      </c>
      <c r="G52" s="1">
        <v>3.3073913498729601E-4</v>
      </c>
      <c r="H52">
        <v>0.199093845287032</v>
      </c>
    </row>
    <row r="53" spans="1:8" x14ac:dyDescent="0.45">
      <c r="A53" s="1">
        <v>-4.9438827987980695E-4</v>
      </c>
      <c r="B53" s="1">
        <v>9.7036490381981698E-4</v>
      </c>
      <c r="C53" s="1">
        <v>-4.75976623940009E-4</v>
      </c>
      <c r="D53" s="1">
        <v>2.7418519448879899E-3</v>
      </c>
      <c r="G53" s="1">
        <v>3.35674900102288E-4</v>
      </c>
      <c r="H53">
        <v>0.20206886665002999</v>
      </c>
    </row>
    <row r="54" spans="1:8" x14ac:dyDescent="0.45">
      <c r="A54" s="1">
        <v>-4.75976623940009E-4</v>
      </c>
      <c r="B54" s="1">
        <v>9.3449560338168698E-4</v>
      </c>
      <c r="C54" s="1">
        <v>-4.5851897944167798E-4</v>
      </c>
      <c r="D54" s="1">
        <v>2.7369863960641501E-3</v>
      </c>
      <c r="G54" s="1">
        <v>3.40540448926025E-4</v>
      </c>
      <c r="H54">
        <v>0.205001366131046</v>
      </c>
    </row>
    <row r="55" spans="1:8" x14ac:dyDescent="0.45">
      <c r="A55" s="1">
        <v>-4.5851897944167798E-4</v>
      </c>
      <c r="B55" s="1">
        <v>9.0047132009144295E-4</v>
      </c>
      <c r="C55" s="1">
        <v>-4.4195234064976497E-4</v>
      </c>
      <c r="D55" s="1">
        <v>2.7321893606609298E-3</v>
      </c>
      <c r="G55" s="1">
        <v>3.4533748432934798E-4</v>
      </c>
      <c r="H55">
        <v>0.20789239105152199</v>
      </c>
    </row>
    <row r="56" spans="1:8" x14ac:dyDescent="0.45">
      <c r="A56" s="1">
        <v>-4.4195234064976497E-4</v>
      </c>
      <c r="B56" s="1">
        <v>8.6817108218796395E-4</v>
      </c>
      <c r="C56" s="1">
        <v>-4.2621874153819903E-4</v>
      </c>
      <c r="D56" s="1">
        <v>2.7274591890904202E-3</v>
      </c>
      <c r="G56" s="1">
        <v>3.5006765589975001E-4</v>
      </c>
      <c r="H56">
        <v>0.210742954395022</v>
      </c>
    </row>
    <row r="57" spans="1:8" x14ac:dyDescent="0.45">
      <c r="A57" s="1">
        <v>-4.2621874153819903E-4</v>
      </c>
      <c r="B57" s="1">
        <v>8.3748352513142704E-4</v>
      </c>
      <c r="C57" s="1">
        <v>-4.1126478359322801E-4</v>
      </c>
      <c r="D57" s="1">
        <v>2.7227942833470101E-3</v>
      </c>
      <c r="G57" s="1">
        <v>3.54732561643272E-4</v>
      </c>
      <c r="H57">
        <v>0.213554036090225</v>
      </c>
    </row>
    <row r="58" spans="1:8" x14ac:dyDescent="0.45">
      <c r="A58" s="1">
        <v>-4.1126478359322801E-4</v>
      </c>
      <c r="B58" s="1">
        <v>8.0830599782687304E-4</v>
      </c>
      <c r="C58" s="1">
        <v>-3.9704121423364498E-4</v>
      </c>
      <c r="D58" s="1">
        <v>2.7181930953220699E-3</v>
      </c>
      <c r="G58" s="1">
        <v>3.5933374966820602E-4</v>
      </c>
      <c r="H58">
        <v>0.21632658425051501</v>
      </c>
    </row>
    <row r="59" spans="1:8" x14ac:dyDescent="0.45">
      <c r="A59" s="1">
        <v>-3.9704121423364498E-4</v>
      </c>
      <c r="B59" s="1">
        <v>7.8054376398151496E-4</v>
      </c>
      <c r="C59" s="1">
        <v>-3.8350254974786998E-4</v>
      </c>
      <c r="D59" s="1">
        <v>2.7136541251465002E-3</v>
      </c>
      <c r="G59" s="1">
        <v>3.6387271984366699E-4</v>
      </c>
      <c r="H59">
        <v>0.21906151637009499</v>
      </c>
    </row>
    <row r="60" spans="1:8" x14ac:dyDescent="0.45">
      <c r="A60" s="1">
        <v>-3.8350254974786998E-4</v>
      </c>
      <c r="B60" s="1">
        <v>7.54109287212163E-4</v>
      </c>
      <c r="C60" s="1">
        <v>-3.7060673746429302E-4</v>
      </c>
      <c r="D60" s="1">
        <v>2.7091759195635701E-3</v>
      </c>
      <c r="G60" s="1">
        <v>3.6835092542671099E-4</v>
      </c>
      <c r="H60">
        <v>0.22175972047692699</v>
      </c>
    </row>
    <row r="61" spans="1:8" x14ac:dyDescent="0.45">
      <c r="A61" s="1">
        <v>-3.7060673746429302E-4</v>
      </c>
      <c r="B61" s="1">
        <v>7.2892159002959495E-4</v>
      </c>
      <c r="C61" s="1">
        <v>-3.58314852565301E-4</v>
      </c>
      <c r="D61" s="1">
        <v>2.7047570703367199E-3</v>
      </c>
      <c r="G61" s="1">
        <v>3.7276977465345001E-4</v>
      </c>
      <c r="H61">
        <v>0.224422056243017</v>
      </c>
    </row>
    <row r="62" spans="1:8" x14ac:dyDescent="0.45">
      <c r="A62" s="1">
        <v>-3.58314852565301E-4</v>
      </c>
      <c r="B62" s="1">
        <v>7.0490567811716802E-4</v>
      </c>
      <c r="C62" s="1">
        <v>-3.4659082555186599E-4</v>
      </c>
      <c r="D62" s="1">
        <v>2.7003962126991E-3</v>
      </c>
      <c r="G62" s="1">
        <v>3.77130632291183E-4</v>
      </c>
      <c r="H62">
        <v>0.227049356052799</v>
      </c>
    </row>
    <row r="63" spans="1:8" x14ac:dyDescent="0.45">
      <c r="A63" s="1">
        <v>-3.4659082555186599E-4</v>
      </c>
      <c r="B63" s="1">
        <v>6.8199202242742295E-4</v>
      </c>
      <c r="C63" s="1">
        <v>-3.3540119687555599E-4</v>
      </c>
      <c r="D63" s="1">
        <v>2.6960920238419E-3</v>
      </c>
      <c r="G63" s="1">
        <v>3.8143482114837601E-4</v>
      </c>
      <c r="H63">
        <v>0.2296424260305</v>
      </c>
    </row>
    <row r="64" spans="1:8" x14ac:dyDescent="0.45">
      <c r="A64" s="1">
        <v>-3.3540119687555599E-4</v>
      </c>
      <c r="B64" s="1">
        <v>6.6011609256889903E-4</v>
      </c>
      <c r="C64" s="1">
        <v>-3.2471489569334299E-4</v>
      </c>
      <c r="D64" s="1">
        <v>2.6918432214486998E-3</v>
      </c>
      <c r="G64" s="1">
        <v>3.8568362354147101E-4</v>
      </c>
      <c r="H64">
        <v>0.23220204702751299</v>
      </c>
    </row>
    <row r="65" spans="1:8" x14ac:dyDescent="0.45">
      <c r="A65" s="1">
        <v>-3.2471489569334299E-4</v>
      </c>
      <c r="B65" s="1">
        <v>6.3921793577328902E-4</v>
      </c>
      <c r="C65" s="1">
        <v>-3.1450304007994597E-4</v>
      </c>
      <c r="D65" s="1">
        <v>2.6876485622733099E-3</v>
      </c>
      <c r="G65" s="1">
        <v>3.8987828271697502E-4</v>
      </c>
      <c r="H65">
        <v>0.23472897557088099</v>
      </c>
    </row>
    <row r="66" spans="1:8" x14ac:dyDescent="0.45">
      <c r="A66" s="1">
        <v>-3.1450304007994597E-4</v>
      </c>
      <c r="B66" s="1">
        <v>6.1924179643773898E-4</v>
      </c>
      <c r="C66" s="1">
        <v>-3.0473875635779203E-4</v>
      </c>
      <c r="D66" s="1">
        <v>2.6835068407619202E-3</v>
      </c>
      <c r="G66" s="1">
        <v>3.9402000422824999E-4</v>
      </c>
      <c r="H66">
        <v>0.23722394477406</v>
      </c>
    </row>
    <row r="67" spans="1:8" x14ac:dyDescent="0.45">
      <c r="A67" s="1">
        <v>-3.0473875635779203E-4</v>
      </c>
      <c r="B67" s="1">
        <v>6.0013577184636797E-4</v>
      </c>
      <c r="C67" s="1">
        <v>-2.9539701548857503E-4</v>
      </c>
      <c r="D67" s="1">
        <v>2.6794168877229698E-3</v>
      </c>
      <c r="G67" s="1">
        <v>3.98109957267313E-4</v>
      </c>
      <c r="H67">
        <v>0.23968766521118301</v>
      </c>
    </row>
    <row r="68" spans="1:8" x14ac:dyDescent="0.45">
      <c r="A68" s="1">
        <v>-2.9539701548857503E-4</v>
      </c>
      <c r="B68" s="1">
        <v>5.8185150020378495E-4</v>
      </c>
      <c r="C68" s="1">
        <v>-2.8645448471520998E-4</v>
      </c>
      <c r="D68" s="1">
        <v>2.6753775690392099E-3</v>
      </c>
      <c r="G68" s="1">
        <v>4.02149275951071E-4</v>
      </c>
      <c r="H68">
        <v>0.24212082575605701</v>
      </c>
    </row>
    <row r="69" spans="1:8" x14ac:dyDescent="0.45">
      <c r="A69" s="1">
        <v>-2.8645448471520998E-4</v>
      </c>
      <c r="B69" s="1">
        <v>5.6434387757107302E-4</v>
      </c>
      <c r="C69" s="1">
        <v>-2.7788939285586299E-4</v>
      </c>
      <c r="D69" s="1">
        <v>2.6713877844269898E-3</v>
      </c>
      <c r="G69" s="1">
        <v>4.0613906056317998E-4</v>
      </c>
      <c r="H69">
        <v>0.24452409438713299</v>
      </c>
    </row>
    <row r="70" spans="1:8" x14ac:dyDescent="0.45">
      <c r="A70" s="1">
        <v>-2.7788939285586299E-4</v>
      </c>
      <c r="B70" s="1">
        <v>5.4757080069421096E-4</v>
      </c>
      <c r="C70" s="1">
        <v>-2.6968140783834802E-4</v>
      </c>
      <c r="D70" s="1">
        <v>2.6674464662385699E-3</v>
      </c>
      <c r="G70" s="1">
        <v>4.1008037875171598E-4</v>
      </c>
      <c r="H70">
        <v>0.24689811895972899</v>
      </c>
    </row>
    <row r="71" spans="1:8" x14ac:dyDescent="0.45">
      <c r="A71" s="1">
        <v>-2.6968140783834802E-4</v>
      </c>
      <c r="B71" s="1">
        <v>5.3149293306233697E-4</v>
      </c>
      <c r="C71" s="1">
        <v>-2.6181152522398798E-4</v>
      </c>
      <c r="D71" s="1">
        <v>2.6635525783066999E-3</v>
      </c>
      <c r="G71" s="1">
        <v>4.13974266683475E-4</v>
      </c>
      <c r="H71">
        <v>0.24924352794671001</v>
      </c>
    </row>
    <row r="72" spans="1:8" x14ac:dyDescent="0.45">
      <c r="A72" s="1">
        <v>-2.6181152522398798E-4</v>
      </c>
      <c r="B72" s="1">
        <v>5.1607349183668599E-4</v>
      </c>
      <c r="C72" s="1">
        <v>-2.5426196661269699E-4</v>
      </c>
      <c r="D72" s="1">
        <v>2.6597051148339098E-3</v>
      </c>
      <c r="G72" s="1">
        <v>4.1782173015637001E-4</v>
      </c>
      <c r="H72">
        <v>0.25156093114888101</v>
      </c>
    </row>
    <row r="73" spans="1:8" x14ac:dyDescent="0.45">
      <c r="A73" s="1">
        <v>-2.5426196661269699E-4</v>
      </c>
      <c r="B73" s="1">
        <v>5.0127805355727501E-4</v>
      </c>
      <c r="C73" s="1">
        <v>-2.4701608694457802E-4</v>
      </c>
      <c r="D73" s="1">
        <v>2.6559030993201101E-3</v>
      </c>
      <c r="G73" s="1">
        <v>4.2162374567017598E-4</v>
      </c>
      <c r="H73">
        <v>0.25385092037627599</v>
      </c>
    </row>
    <row r="74" spans="1:8" x14ac:dyDescent="0.45">
      <c r="A74" s="1">
        <v>-2.4701608694457802E-4</v>
      </c>
      <c r="B74" s="1">
        <v>4.87074376766493E-4</v>
      </c>
      <c r="C74" s="1">
        <v>-2.40058289821915E-4</v>
      </c>
      <c r="D74" s="1">
        <v>2.6521455835326001E-3</v>
      </c>
      <c r="G74" s="1">
        <v>4.2538126145757202E-4</v>
      </c>
      <c r="H74">
        <v>0.25611407010151999</v>
      </c>
    </row>
    <row r="75" spans="1:8" x14ac:dyDescent="0.45">
      <c r="A75" s="1">
        <v>-2.40058289821915E-4</v>
      </c>
      <c r="B75" s="1">
        <v>4.7343223989374899E-4</v>
      </c>
      <c r="C75" s="1">
        <v>-2.3337395007183399E-4</v>
      </c>
      <c r="D75" s="1">
        <v>2.6484316465141301E-3</v>
      </c>
      <c r="G75" s="1">
        <v>4.2909519847615299E-4</v>
      </c>
      <c r="H75">
        <v>0.25835093808642201</v>
      </c>
    </row>
    <row r="76" spans="1:8" x14ac:dyDescent="0.45">
      <c r="A76" s="1">
        <v>-2.3337395007183399E-4</v>
      </c>
      <c r="B76" s="1">
        <v>4.60323292924929E-4</v>
      </c>
      <c r="C76" s="1">
        <v>-2.2694934285309501E-4</v>
      </c>
      <c r="D76" s="1">
        <v>2.6447603936275601E-3</v>
      </c>
      <c r="G76" s="1">
        <v>4.3276645136261098E-4</v>
      </c>
      <c r="H76">
        <v>0.260562065982896</v>
      </c>
    </row>
    <row r="77" spans="1:8" x14ac:dyDescent="0.45">
      <c r="A77" s="1">
        <v>-2.2694934285309501E-4</v>
      </c>
      <c r="B77" s="1">
        <v>4.4772092153858701E-4</v>
      </c>
      <c r="C77" s="1">
        <v>-2.20771578685492E-4</v>
      </c>
      <c r="D77" s="1">
        <v>2.6411309556394198E-3</v>
      </c>
      <c r="G77" s="1">
        <v>4.3639588935085702E-4</v>
      </c>
      <c r="H77">
        <v>0.262747979909291</v>
      </c>
    </row>
    <row r="78" spans="1:8" x14ac:dyDescent="0.45">
      <c r="A78" s="1">
        <v>-2.20771578685492E-4</v>
      </c>
      <c r="B78" s="1">
        <v>4.3560012253102798E-4</v>
      </c>
      <c r="C78" s="1">
        <v>-2.1482854384553501E-4</v>
      </c>
      <c r="D78" s="1">
        <v>2.6375424878357701E-3</v>
      </c>
      <c r="G78" s="1">
        <v>4.3998435715451298E-4</v>
      </c>
      <c r="H78">
        <v>0.264909191003178</v>
      </c>
    </row>
    <row r="79" spans="1:8" x14ac:dyDescent="0.45">
      <c r="A79" s="1">
        <v>-2.1482854384553501E-4</v>
      </c>
      <c r="B79" s="1">
        <v>4.2393738947531202E-4</v>
      </c>
      <c r="C79" s="1">
        <v>-2.0910884562977601E-4</v>
      </c>
      <c r="D79" s="1">
        <v>2.6339941691743501E-3</v>
      </c>
      <c r="G79" s="1">
        <v>4.4353267581581901E-4</v>
      </c>
      <c r="H79">
        <v>0.26704619595159002</v>
      </c>
    </row>
    <row r="80" spans="1:8" x14ac:dyDescent="0.45">
      <c r="A80" s="1">
        <v>-2.0910884562977601E-4</v>
      </c>
      <c r="B80" s="1">
        <v>4.1271060766897899E-4</v>
      </c>
      <c r="C80" s="1">
        <v>-2.0360176203920201E-4</v>
      </c>
      <c r="D80" s="1">
        <v>2.6304852014686002E-3</v>
      </c>
      <c r="G80" s="1">
        <v>4.4704164352168398E-4</v>
      </c>
      <c r="H80">
        <v>0.26915947749969399</v>
      </c>
    </row>
    <row r="81" spans="1:8" x14ac:dyDescent="0.45">
      <c r="A81" s="1">
        <v>-2.0360176203920201E-4</v>
      </c>
      <c r="B81" s="1">
        <v>4.0189895752195401E-4</v>
      </c>
      <c r="C81" s="1">
        <v>-1.98297195482751E-4</v>
      </c>
      <c r="D81" s="1">
        <v>2.6270148086021102E-3</v>
      </c>
      <c r="G81" s="1">
        <v>4.50512036388065E-4</v>
      </c>
      <c r="H81">
        <v>0.27124950493880301</v>
      </c>
    </row>
    <row r="82" spans="1:8" x14ac:dyDescent="0.45">
      <c r="A82" s="1">
        <v>-1.98297195482751E-4</v>
      </c>
      <c r="B82" s="1">
        <v>3.9148282562193802E-4</v>
      </c>
      <c r="C82" s="1">
        <v>-1.9318563013918699E-4</v>
      </c>
      <c r="D82" s="1">
        <v>2.62358223577585E-3</v>
      </c>
      <c r="G82" s="1">
        <v>4.5394460921443499E-4</v>
      </c>
      <c r="H82">
        <v>0.27331673457465899</v>
      </c>
    </row>
    <row r="83" spans="1:8" x14ac:dyDescent="0.45">
      <c r="A83" s="1">
        <v>-1.9318563013918699E-4</v>
      </c>
      <c r="B83" s="1">
        <v>3.8144372279142201E-4</v>
      </c>
      <c r="C83" s="1">
        <v>-1.8825809265223499E-4</v>
      </c>
      <c r="D83" s="1">
        <v>2.62018674878166E-3</v>
      </c>
      <c r="G83" s="1">
        <v>4.5734009620861902E-4</v>
      </c>
      <c r="H83">
        <v>0.27536161017680599</v>
      </c>
    </row>
    <row r="84" spans="1:8" x14ac:dyDescent="0.45">
      <c r="A84" s="1">
        <v>-1.8825809265223499E-4</v>
      </c>
      <c r="B84" s="1">
        <v>3.7176420851794397E-4</v>
      </c>
      <c r="C84" s="1">
        <v>-1.8350611586570801E-4</v>
      </c>
      <c r="D84" s="1">
        <v>2.6168276333062399E-3</v>
      </c>
      <c r="G84" s="1">
        <v>4.6069921168403799E-4</v>
      </c>
      <c r="H84">
        <v>0.27738456340990297</v>
      </c>
    </row>
    <row r="85" spans="1:8" x14ac:dyDescent="0.45">
      <c r="A85" s="1">
        <v>-1.8350611586570801E-4</v>
      </c>
      <c r="B85" s="1">
        <v>3.6242782120023202E-4</v>
      </c>
      <c r="C85" s="1">
        <v>-1.7892170533452401E-4</v>
      </c>
      <c r="D85" s="1">
        <v>2.6135041942603999E-3</v>
      </c>
      <c r="G85" s="1">
        <v>4.6402265072977098E-4</v>
      </c>
      <c r="H85">
        <v>0.279386014247758</v>
      </c>
    </row>
    <row r="86" spans="1:8" x14ac:dyDescent="0.45">
      <c r="A86" s="1">
        <v>-1.7892170533452401E-4</v>
      </c>
      <c r="B86" s="1">
        <v>3.5341901370684501E-4</v>
      </c>
      <c r="C86" s="1">
        <v>-1.74497308372321E-4</v>
      </c>
      <c r="D86" s="1">
        <v>2.6102157551352199E-3</v>
      </c>
      <c r="G86" s="1">
        <v>4.6731108985495099E-4</v>
      </c>
      <c r="H86">
        <v>0.28136637137082798</v>
      </c>
    </row>
    <row r="87" spans="1:8" x14ac:dyDescent="0.45">
      <c r="A87" s="1">
        <v>-1.74497308372321E-4</v>
      </c>
      <c r="B87" s="1">
        <v>3.4472309379209699E-4</v>
      </c>
      <c r="C87" s="1">
        <v>-1.7022578541977501E-4</v>
      </c>
      <c r="D87" s="1">
        <v>2.6069616573820699E-3</v>
      </c>
      <c r="G87" s="1">
        <v>4.7056518760821102E-4</v>
      </c>
      <c r="H87">
        <v>0.28332603254792099</v>
      </c>
    </row>
    <row r="88" spans="1:8" x14ac:dyDescent="0.45">
      <c r="A88" s="1">
        <v>-1.7022578541977501E-4</v>
      </c>
      <c r="B88" s="1">
        <v>3.3632616895767898E-4</v>
      </c>
      <c r="C88" s="1">
        <v>-1.6610038353790299E-4</v>
      </c>
      <c r="D88" s="1">
        <v>2.6037412598168799E-3</v>
      </c>
      <c r="G88" s="1">
        <v>4.7378558517339699E-4</v>
      </c>
      <c r="H88">
        <v>0.28526538500278398</v>
      </c>
    </row>
    <row r="89" spans="1:8" x14ac:dyDescent="0.45">
      <c r="A89" s="1">
        <v>-1.6610038353790299E-4</v>
      </c>
      <c r="B89" s="1">
        <v>3.28215095386661E-4</v>
      </c>
      <c r="C89" s="1">
        <v>-1.6211471184875801E-4</v>
      </c>
      <c r="D89" s="1">
        <v>2.60055393804773E-3</v>
      </c>
      <c r="G89" s="1">
        <v>4.7697290694255099E-4</v>
      </c>
      <c r="H89">
        <v>0.28718480576623701</v>
      </c>
    </row>
    <row r="90" spans="1:8" x14ac:dyDescent="0.45">
      <c r="A90" s="1">
        <v>-1.6211471184875801E-4</v>
      </c>
      <c r="B90" s="1">
        <v>3.2037743061166102E-4</v>
      </c>
      <c r="C90" s="1">
        <v>-1.58262718762902E-4</v>
      </c>
      <c r="D90" s="1">
        <v>2.5973990839233598E-3</v>
      </c>
      <c r="G90" s="1">
        <v>4.8012776106681401E-4</v>
      </c>
      <c r="H90">
        <v>0.28908466201448102</v>
      </c>
    </row>
    <row r="91" spans="1:8" x14ac:dyDescent="0.45">
      <c r="A91" s="1">
        <v>-1.58262718762902E-4</v>
      </c>
      <c r="B91" s="1">
        <v>3.1280138960999902E-4</v>
      </c>
      <c r="C91" s="1">
        <v>-1.5453867084709599E-4</v>
      </c>
      <c r="D91" s="1">
        <v>2.5942761050036598E-3</v>
      </c>
      <c r="G91" s="1">
        <v>4.8325073998650801E-4</v>
      </c>
      <c r="H91">
        <v>0.29096531139419202</v>
      </c>
    </row>
    <row r="92" spans="1:8" x14ac:dyDescent="0.45">
      <c r="A92" s="1">
        <v>-1.5453867084709599E-4</v>
      </c>
      <c r="B92" s="1">
        <v>3.0547580404661199E-4</v>
      </c>
      <c r="C92" s="1">
        <v>-1.50937133199516E-4</v>
      </c>
      <c r="D92" s="1">
        <v>2.5911844240493801E-3</v>
      </c>
      <c r="G92" s="1">
        <v>4.8634242094089999E-4</v>
      </c>
      <c r="H92">
        <v>0.29282710233496001</v>
      </c>
    </row>
    <row r="93" spans="1:8" x14ac:dyDescent="0.45">
      <c r="A93" s="1">
        <v>-1.50937133199516E-4</v>
      </c>
      <c r="B93" s="1">
        <v>2.98390084411013E-4</v>
      </c>
      <c r="C93" s="1">
        <v>-1.47452951211497E-4</v>
      </c>
      <c r="D93" s="1">
        <v>2.5881234785315199E-3</v>
      </c>
      <c r="G93" s="1">
        <v>4.89403366458758E-4</v>
      </c>
      <c r="H93">
        <v>0.294670374349641</v>
      </c>
    </row>
    <row r="94" spans="1:8" x14ac:dyDescent="0.45">
      <c r="A94" s="1">
        <v>-1.47452951211497E-4</v>
      </c>
      <c r="B94" s="1">
        <v>2.9153418481691701E-4</v>
      </c>
      <c r="C94" s="1">
        <v>-1.4408123360542001E-4</v>
      </c>
      <c r="D94" s="1">
        <v>2.58509272015982E-3</v>
      </c>
      <c r="G94" s="1">
        <v>4.9243412483046002E-4</v>
      </c>
      <c r="H94">
        <v>0.29649545832312901</v>
      </c>
    </row>
    <row r="95" spans="1:8" x14ac:dyDescent="0.45">
      <c r="A95" s="1">
        <v>-1.4408123360542001E-4</v>
      </c>
      <c r="B95" s="1">
        <v>2.8489857025396699E-4</v>
      </c>
      <c r="C95" s="1">
        <v>-1.4081733664854699E-4</v>
      </c>
      <c r="D95" s="1">
        <v>2.5820916144279702E-3</v>
      </c>
      <c r="G95" s="1">
        <v>4.9543523056220097E-4</v>
      </c>
      <c r="H95">
        <v>0.29830267679006001</v>
      </c>
    </row>
    <row r="96" spans="1:8" x14ac:dyDescent="0.45">
      <c r="A96" s="1">
        <v>-1.4081733664854699E-4</v>
      </c>
      <c r="B96" s="1">
        <v>2.7847418609936098E-4</v>
      </c>
      <c r="C96" s="1">
        <v>-1.3765684945081399E-4</v>
      </c>
      <c r="D96" s="1">
        <v>2.5791196401768199E-3</v>
      </c>
      <c r="G96" s="1">
        <v>4.9840720481335505E-4</v>
      </c>
      <c r="H96">
        <v>0.30009234420191599</v>
      </c>
    </row>
    <row r="97" spans="1:8" x14ac:dyDescent="0.45">
      <c r="A97" s="1">
        <v>-1.3765684945081399E-4</v>
      </c>
      <c r="B97" s="1">
        <v>2.7225242971380898E-4</v>
      </c>
      <c r="C97" s="1">
        <v>-1.3459558026299401E-4</v>
      </c>
      <c r="D97" s="1">
        <v>2.5761762891729398E-3</v>
      </c>
      <c r="G97" s="1">
        <v>5.0135055581734301E-4</v>
      </c>
      <c r="H97">
        <v>0.30186476718399602</v>
      </c>
    </row>
    <row r="98" spans="1:8" x14ac:dyDescent="0.45">
      <c r="A98" s="1">
        <v>-1.3459558026299401E-4</v>
      </c>
      <c r="B98" s="1">
        <v>2.6622512396163998E-4</v>
      </c>
      <c r="C98" s="1">
        <v>-1.3162954369864499E-4</v>
      </c>
      <c r="D98" s="1">
        <v>2.5732610657033198E-3</v>
      </c>
      <c r="G98" s="1">
        <v>5.0426577928695902E-4</v>
      </c>
      <c r="H98">
        <v>0.30362024478267402</v>
      </c>
    </row>
    <row r="99" spans="1:8" x14ac:dyDescent="0.45">
      <c r="A99" s="1">
        <v>-1.3162954369864499E-4</v>
      </c>
      <c r="B99" s="1">
        <v>2.6038449250822702E-4</v>
      </c>
      <c r="C99" s="1">
        <v>-1.28754948809582E-4</v>
      </c>
      <c r="D99" s="1">
        <v>2.5703734861855002E-3</v>
      </c>
      <c r="G99" s="1">
        <v>5.0715335880478199E-4</v>
      </c>
      <c r="H99">
        <v>0.30535906870336899</v>
      </c>
    </row>
    <row r="100" spans="1:8" x14ac:dyDescent="0.45">
      <c r="A100" s="1">
        <v>-1.28754948809582E-4</v>
      </c>
      <c r="B100" s="1">
        <v>2.5472313676056798E-4</v>
      </c>
      <c r="C100" s="1">
        <v>-1.25968187950986E-4</v>
      </c>
      <c r="D100" s="1">
        <v>2.5675130787911299E-3</v>
      </c>
      <c r="G100" s="1">
        <v>5.1001376619904304E-4</v>
      </c>
      <c r="H100">
        <v>0.30708152353962298</v>
      </c>
    </row>
    <row r="101" spans="1:8" x14ac:dyDescent="0.45">
      <c r="A101" s="1">
        <v>-1.25968187950986E-4</v>
      </c>
      <c r="B101" s="1">
        <v>2.49234014328028E-4</v>
      </c>
      <c r="C101" s="1">
        <v>-1.2326582637704099E-4</v>
      </c>
      <c r="D101" s="1">
        <v>2.5646793830842898E-3</v>
      </c>
      <c r="G101" s="1">
        <v>5.12847461905878E-4</v>
      </c>
      <c r="H101">
        <v>0.30878788699365001</v>
      </c>
    </row>
    <row r="102" spans="1:8" x14ac:dyDescent="0.45">
      <c r="A102" s="1">
        <v>-1.2326582637704099E-4</v>
      </c>
      <c r="B102" s="1">
        <v>2.43910418890351E-4</v>
      </c>
      <c r="C102" s="1">
        <v>-1.2064459251331E-4</v>
      </c>
      <c r="D102" s="1">
        <v>2.56187194967209E-3</v>
      </c>
      <c r="G102" s="1">
        <v>5.1565489531818997E-4</v>
      </c>
      <c r="H102">
        <v>0.31047843008873799</v>
      </c>
    </row>
    <row r="103" spans="1:8" x14ac:dyDescent="0.45">
      <c r="A103" s="1">
        <v>-1.2064459251331E-4</v>
      </c>
      <c r="B103" s="1">
        <v>2.3874596136963999E-4</v>
      </c>
      <c r="C103" s="1">
        <v>-1.1810136885633E-4</v>
      </c>
      <c r="D103" s="1">
        <v>2.55909033986837E-3</v>
      </c>
      <c r="G103" s="1">
        <v>5.1843650512191104E-4</v>
      </c>
      <c r="H103">
        <v>0.31215341737383101</v>
      </c>
    </row>
    <row r="104" spans="1:8" x14ac:dyDescent="0.45">
      <c r="A104" s="1">
        <v>-1.1810136885633E-4</v>
      </c>
      <c r="B104" s="1">
        <v>2.3373455231107099E-4</v>
      </c>
      <c r="C104" s="1">
        <v>-1.1563318345474E-4</v>
      </c>
      <c r="D104" s="1">
        <v>2.5563341253700802E-3</v>
      </c>
      <c r="G104" s="1">
        <v>5.2119271962020204E-4</v>
      </c>
      <c r="H104">
        <v>0.313813107120615</v>
      </c>
    </row>
    <row r="105" spans="1:8" x14ac:dyDescent="0.45">
      <c r="A105" s="1">
        <v>-1.1563318345474E-4</v>
      </c>
      <c r="B105" s="1">
        <v>2.28870385385083E-4</v>
      </c>
      <c r="C105" s="1">
        <v>-1.13237201930342E-4</v>
      </c>
      <c r="D105" s="1">
        <v>2.5536028879443598E-3</v>
      </c>
      <c r="G105" s="1">
        <v>5.2392395704581199E-4</v>
      </c>
      <c r="H105">
        <v>0.31545775151344801</v>
      </c>
    </row>
    <row r="106" spans="1:8" x14ac:dyDescent="0.45">
      <c r="A106" s="1">
        <v>-1.13237201930342E-4</v>
      </c>
      <c r="B106" s="1">
        <v>2.2414792193071E-4</v>
      </c>
      <c r="C106" s="1">
        <v>-1.1091072000036701E-4</v>
      </c>
      <c r="D106" s="1">
        <v>2.5508962191277502E-3</v>
      </c>
      <c r="G106" s="1">
        <v>5.2663062586241803E-4</v>
      </c>
      <c r="H106">
        <v>0.31708759683239401</v>
      </c>
    </row>
    <row r="107" spans="1:8" x14ac:dyDescent="0.45">
      <c r="A107" s="1">
        <v>-1.1091072000036701E-4</v>
      </c>
      <c r="B107" s="1">
        <v>2.1956187646599601E-4</v>
      </c>
      <c r="C107" s="1">
        <v>-1.08651156465628E-4</v>
      </c>
      <c r="D107" s="1">
        <v>2.54821371993523E-3</v>
      </c>
      <c r="G107" s="1">
        <v>5.2931312505504803E-4</v>
      </c>
      <c r="H107">
        <v>0.31870288362967603</v>
      </c>
    </row>
    <row r="108" spans="1:8" x14ac:dyDescent="0.45">
      <c r="A108" s="1">
        <v>-1.08651156465628E-4</v>
      </c>
      <c r="B108" s="1">
        <v>2.1510720309752E-4</v>
      </c>
      <c r="C108" s="1">
        <v>-1.06456046631891E-4</v>
      </c>
      <c r="D108" s="1">
        <v>2.5455550005799802E-3</v>
      </c>
      <c r="G108" s="1">
        <v>5.3197184441029603E-4</v>
      </c>
      <c r="H108">
        <v>0.32030384689980401</v>
      </c>
    </row>
    <row r="109" spans="1:8" x14ac:dyDescent="0.45">
      <c r="A109" s="1">
        <v>-1.06456046631891E-4</v>
      </c>
      <c r="B109" s="1">
        <v>2.1077908276608901E-4</v>
      </c>
      <c r="C109" s="1">
        <v>-1.0432303613419799E-4</v>
      </c>
      <c r="D109" s="1">
        <v>2.54291968020354E-3</v>
      </c>
      <c r="G109" s="1">
        <v>5.3460716478673698E-4</v>
      </c>
      <c r="H109">
        <v>0.32189071624364601</v>
      </c>
    </row>
    <row r="110" spans="1:8" x14ac:dyDescent="0.45">
      <c r="A110" s="1">
        <v>-1.0432303613419799E-4</v>
      </c>
      <c r="B110" s="1">
        <v>2.0657291127076501E-4</v>
      </c>
      <c r="C110" s="1">
        <v>-1.02249875136566E-4</v>
      </c>
      <c r="D110" s="1">
        <v>2.5403073866145098E-3</v>
      </c>
      <c r="G110" s="1">
        <v>5.37219458375666E-4</v>
      </c>
      <c r="H110">
        <v>0.323463716026686</v>
      </c>
    </row>
    <row r="111" spans="1:8" x14ac:dyDescent="0.45">
      <c r="A111" s="1">
        <v>-1.02249875136566E-4</v>
      </c>
      <c r="B111" s="1">
        <v>2.0248428801772399E-4</v>
      </c>
      <c r="C111" s="1">
        <v>-1.00234412881157E-4</v>
      </c>
      <c r="D111" s="1">
        <v>2.5377177560372598E-3</v>
      </c>
      <c r="G111" s="1">
        <v>5.39809088952913E-4</v>
      </c>
      <c r="H111">
        <v>0.32502306553169902</v>
      </c>
    </row>
    <row r="112" spans="1:8" x14ac:dyDescent="0.45">
      <c r="A112" s="1">
        <v>-1.00234412881157E-4</v>
      </c>
      <c r="B112" s="1">
        <v>1.9850900544451499E-4</v>
      </c>
      <c r="C112" s="1">
        <v>-9.8274592563357894E-5</v>
      </c>
      <c r="D112" s="1">
        <v>2.5351504328685699E-3</v>
      </c>
      <c r="G112" s="1">
        <v>5.4237641212171405E-4</v>
      </c>
      <c r="H112">
        <v>0.32656897910608201</v>
      </c>
    </row>
    <row r="113" spans="1:8" x14ac:dyDescent="0.45">
      <c r="A113" s="1">
        <v>-9.8274592563357894E-5</v>
      </c>
      <c r="B113" s="1">
        <v>1.94643039074146E-4</v>
      </c>
      <c r="C113" s="1">
        <v>-9.6368446510788897E-5</v>
      </c>
      <c r="D113" s="1">
        <v>2.5326050694429998E-3</v>
      </c>
      <c r="G113" s="1">
        <v>5.4492177554728305E-4</v>
      </c>
      <c r="H113">
        <v>0.32810166630405202</v>
      </c>
    </row>
    <row r="114" spans="1:8" x14ac:dyDescent="0.45">
      <c r="A114" s="1">
        <v>-9.6368446510788897E-5</v>
      </c>
      <c r="B114" s="1">
        <v>1.90882538156719E-4</v>
      </c>
      <c r="C114" s="1">
        <v>-9.4514091645930194E-5</v>
      </c>
      <c r="D114" s="1">
        <v>2.5300813258068802E-3</v>
      </c>
      <c r="G114" s="1">
        <v>5.4744551918339899E-4</v>
      </c>
      <c r="H114">
        <v>0.32962133202390298</v>
      </c>
    </row>
    <row r="115" spans="1:8" x14ac:dyDescent="0.45">
      <c r="A115" s="1">
        <v>-9.4514091645930194E-5</v>
      </c>
      <c r="B115" s="1">
        <v>1.8722381685949799E-4</v>
      </c>
      <c r="C115" s="1">
        <v>-9.2709725213568298E-5</v>
      </c>
      <c r="D115" s="1">
        <v>2.5275788694991098E-3</v>
      </c>
      <c r="G115" s="1">
        <v>5.4994797549106299E-4</v>
      </c>
      <c r="H115">
        <v>0.33112817664055</v>
      </c>
    </row>
    <row r="116" spans="1:8" x14ac:dyDescent="0.45">
      <c r="A116" s="1">
        <v>-9.2709725213568298E-5</v>
      </c>
      <c r="B116" s="1">
        <v>1.8366334596927499E-4</v>
      </c>
      <c r="C116" s="1">
        <v>-9.0953620755707397E-5</v>
      </c>
      <c r="D116" s="1">
        <v>2.5250973753402901E-3</v>
      </c>
      <c r="G116" s="1">
        <v>5.5242946964988203E-4</v>
      </c>
      <c r="H116">
        <v>0.33262239613350802</v>
      </c>
    </row>
    <row r="117" spans="1:8" x14ac:dyDescent="0.45">
      <c r="A117" s="1">
        <v>-9.0953620755707397E-5</v>
      </c>
      <c r="B117" s="1">
        <v>1.8019774507344901E-4</v>
      </c>
      <c r="C117" s="1">
        <v>-8.92441243177423E-5</v>
      </c>
      <c r="D117" s="1">
        <v>2.52263652522816E-3</v>
      </c>
      <c r="G117" s="1">
        <v>5.5489031976211798E-4</v>
      </c>
      <c r="H117">
        <v>0.33410418221052701</v>
      </c>
    </row>
    <row r="118" spans="1:8" x14ac:dyDescent="0.45">
      <c r="A118" s="1">
        <v>-8.92441243177423E-5</v>
      </c>
      <c r="B118" s="1">
        <v>1.76823775188735E-4</v>
      </c>
      <c r="C118" s="1">
        <v>-8.7579650870993098E-5</v>
      </c>
      <c r="D118" s="1">
        <v>2.52019600794033E-3</v>
      </c>
      <c r="G118" s="1">
        <v>5.5733083704994897E-4</v>
      </c>
      <c r="H118">
        <v>0.335573722427018</v>
      </c>
    </row>
    <row r="119" spans="1:8" x14ac:dyDescent="0.45">
      <c r="A119" s="1">
        <v>-8.7579650870993098E-5</v>
      </c>
      <c r="B119" s="1">
        <v>1.7353833180864601E-4</v>
      </c>
      <c r="C119" s="1">
        <v>-8.5958680937653695E-5</v>
      </c>
      <c r="D119" s="1">
        <v>2.5177755189440799E-3</v>
      </c>
      <c r="G119" s="1">
        <v>5.5975132604620505E-4</v>
      </c>
      <c r="H119">
        <v>0.33703120030146499</v>
      </c>
    </row>
    <row r="120" spans="1:8" x14ac:dyDescent="0.45">
      <c r="A120" s="1">
        <v>-8.5958680937653695E-5</v>
      </c>
      <c r="B120" s="1">
        <v>1.7033843834291101E-4</v>
      </c>
      <c r="C120" s="1">
        <v>-8.4379757405257598E-5</v>
      </c>
      <c r="D120" s="1">
        <v>2.5153747602116002E-3</v>
      </c>
      <c r="G120" s="1">
        <v>5.6215208477857002E-4</v>
      </c>
      <c r="H120">
        <v>0.33847679542695402</v>
      </c>
    </row>
    <row r="121" spans="1:8" x14ac:dyDescent="0.45">
      <c r="A121" s="1">
        <v>-8.4379757405257598E-5</v>
      </c>
      <c r="B121" s="1">
        <v>1.6722123992397799E-4</v>
      </c>
      <c r="C121" s="1">
        <v>-8.2841482518720904E-5</v>
      </c>
      <c r="D121" s="1">
        <v>2.5129934400423201E-3</v>
      </c>
      <c r="G121" s="1">
        <v>5.6453340494785301E-4</v>
      </c>
      <c r="H121">
        <v>0.33991068357899201</v>
      </c>
    </row>
    <row r="122" spans="1:8" x14ac:dyDescent="0.45">
      <c r="A122" s="1">
        <v>-8.2841482518720904E-5</v>
      </c>
      <c r="B122" s="1">
        <v>1.64183997557473E-4</v>
      </c>
      <c r="C122" s="1">
        <v>-8.13425150387525E-5</v>
      </c>
      <c r="D122" s="1">
        <v>2.51063127289009E-3</v>
      </c>
      <c r="G122" s="1">
        <v>5.6689557210018796E-4</v>
      </c>
      <c r="H122">
        <v>0.34133303681974397</v>
      </c>
    </row>
    <row r="123" spans="1:8" x14ac:dyDescent="0.45">
      <c r="A123" s="1">
        <v>-8.13425150387525E-5</v>
      </c>
      <c r="B123" s="1">
        <v>1.61224082595075E-4</v>
      </c>
      <c r="C123" s="1">
        <v>-7.9881567556322906E-5</v>
      </c>
      <c r="D123" s="1">
        <v>2.5082879791966102E-3</v>
      </c>
      <c r="G123" s="1">
        <v>5.6923886579366898E-4</v>
      </c>
      <c r="H123">
        <v>0.34274402359882999</v>
      </c>
    </row>
    <row r="124" spans="1:8" x14ac:dyDescent="0.45">
      <c r="A124" s="1">
        <v>-7.9881567556322906E-5</v>
      </c>
      <c r="B124" s="1">
        <v>1.5833897150981899E-4</v>
      </c>
      <c r="C124" s="1">
        <v>-7.8457403953496898E-5</v>
      </c>
      <c r="D124" s="1">
        <v>2.5059632852306199E-3</v>
      </c>
      <c r="G124" s="1">
        <v>5.7156355975965896E-4</v>
      </c>
      <c r="H124">
        <v>0.34414380885081503</v>
      </c>
    </row>
    <row r="125" spans="1:8" x14ac:dyDescent="0.45">
      <c r="A125" s="1">
        <v>-7.8457403953496898E-5</v>
      </c>
      <c r="B125" s="1">
        <v>1.5552624095514E-4</v>
      </c>
      <c r="C125" s="1">
        <v>-7.7068837001643601E-5</v>
      </c>
      <c r="D125" s="1">
        <v>2.5036569229315302E-3</v>
      </c>
      <c r="G125" s="1">
        <v>5.73869922058645E-4</v>
      </c>
      <c r="H125">
        <v>0.34553255408952099</v>
      </c>
    </row>
    <row r="126" spans="1:8" x14ac:dyDescent="0.45">
      <c r="A126" s="1">
        <v>-7.7068837001643601E-5</v>
      </c>
      <c r="B126" s="1">
        <v>1.5278356309033199E-4</v>
      </c>
      <c r="C126" s="1">
        <v>-7.5714726088688795E-5</v>
      </c>
      <c r="D126" s="1">
        <v>2.5013686297589099E-3</v>
      </c>
      <c r="G126" s="1">
        <v>5.7615821523126403E-4</v>
      </c>
      <c r="H126">
        <v>0.34691041749927498</v>
      </c>
    </row>
    <row r="127" spans="1:8" x14ac:dyDescent="0.45">
      <c r="A127" s="1">
        <v>-7.5714726088688795E-5</v>
      </c>
      <c r="B127" s="1">
        <v>1.50108701156236E-4</v>
      </c>
      <c r="C127" s="1">
        <v>-7.4393975067547894E-5</v>
      </c>
      <c r="D127" s="1">
        <v>2.4990981485460101E-3</v>
      </c>
      <c r="G127" s="1">
        <v>5.7842869644427505E-4</v>
      </c>
      <c r="H127">
        <v>0.34827755402320598</v>
      </c>
    </row>
    <row r="128" spans="1:8" x14ac:dyDescent="0.45">
      <c r="A128" s="1">
        <v>-7.4393975067547894E-5</v>
      </c>
      <c r="B128" s="1">
        <v>1.47499505286061E-4</v>
      </c>
      <c r="C128" s="1">
        <v>-7.3105530218513096E-5</v>
      </c>
      <c r="D128" s="1">
        <v>2.4968452273583198E-3</v>
      </c>
      <c r="G128" s="1">
        <v>5.8068161763196195E-4</v>
      </c>
      <c r="H128">
        <v>0.34963411544871698</v>
      </c>
    </row>
    <row r="129" spans="1:8" x14ac:dyDescent="0.45">
      <c r="A129" s="1">
        <v>-7.3105530218513096E-5</v>
      </c>
      <c r="B129" s="1">
        <v>1.44953908537266E-4</v>
      </c>
      <c r="C129" s="1">
        <v>-7.1848378318753394E-5</v>
      </c>
      <c r="D129" s="1">
        <v>2.4946096193571399E-3</v>
      </c>
      <c r="G129" s="1">
        <v>5.82917225633138E-4</v>
      </c>
      <c r="H129">
        <v>0.35098025049021903</v>
      </c>
    </row>
    <row r="130" spans="1:8" x14ac:dyDescent="0.45">
      <c r="A130" s="1">
        <v>-7.1848378318753394E-5</v>
      </c>
      <c r="B130" s="1">
        <v>1.4246992313134E-4</v>
      </c>
      <c r="C130" s="1">
        <v>-7.0621544812586498E-5</v>
      </c>
      <c r="D130" s="1">
        <v>2.4923910826665598E-3</v>
      </c>
      <c r="G130" s="1">
        <v>5.8513576232361003E-4</v>
      </c>
      <c r="H130">
        <v>0.35231610486924098</v>
      </c>
    </row>
    <row r="131" spans="1:8" x14ac:dyDescent="0.45">
      <c r="A131" s="1">
        <v>-7.0621544812586498E-5</v>
      </c>
      <c r="B131" s="1">
        <v>1.4004563688921399E-4</v>
      </c>
      <c r="C131" s="1">
        <v>-6.9424092076627903E-5</v>
      </c>
      <c r="D131" s="1">
        <v>2.4901893802454799E-3</v>
      </c>
      <c r="G131" s="1">
        <v>5.8733746474468897E-4</v>
      </c>
      <c r="H131">
        <v>0.35364182139200701</v>
      </c>
    </row>
    <row r="132" spans="1:8" x14ac:dyDescent="0.45">
      <c r="A132" s="1">
        <v>-6.9424092076627903E-5</v>
      </c>
      <c r="B132" s="1">
        <v>1.37679209850857E-4</v>
      </c>
      <c r="C132" s="1">
        <v>-6.8255117774229106E-5</v>
      </c>
      <c r="D132" s="1">
        <v>2.4880042797628199E-3</v>
      </c>
      <c r="G132" s="1">
        <v>5.8952256522745803E-4</v>
      </c>
      <c r="H132">
        <v>0.35495754002457502</v>
      </c>
    </row>
    <row r="133" spans="1:8" x14ac:dyDescent="0.45">
      <c r="A133" s="1">
        <v>-6.8255117774229106E-5</v>
      </c>
      <c r="B133" s="1">
        <v>1.3536887106830299E-4</v>
      </c>
      <c r="C133" s="1">
        <v>-6.7113753294074504E-5</v>
      </c>
      <c r="D133" s="1">
        <v>2.4858355534769999E-3</v>
      </c>
      <c r="G133" s="1">
        <v>5.9169129151327899E-4</v>
      </c>
      <c r="H133">
        <v>0.356263397965633</v>
      </c>
    </row>
    <row r="134" spans="1:8" x14ac:dyDescent="0.45">
      <c r="A134" s="1">
        <v>-6.7113753294074504E-5</v>
      </c>
      <c r="B134" s="1">
        <v>1.33112915562122E-4</v>
      </c>
      <c r="C134" s="1">
        <v>-6.5999162268047905E-5</v>
      </c>
      <c r="D134" s="1">
        <v>2.4836829781196101E-3</v>
      </c>
      <c r="G134" s="1">
        <v>5.9384386687066698E-4</v>
      </c>
      <c r="H134">
        <v>0.35755952971702099</v>
      </c>
    </row>
    <row r="135" spans="1:8" x14ac:dyDescent="0.45">
      <c r="A135" s="1">
        <v>-6.5999162268047905E-5</v>
      </c>
      <c r="B135" s="1">
        <v>1.30909701431883E-4</v>
      </c>
      <c r="C135" s="1">
        <v>-6.4910539163835703E-5</v>
      </c>
      <c r="D135" s="1">
        <v>2.4815463347818202E-3</v>
      </c>
      <c r="G135" s="1">
        <v>5.9598051020835405E-4</v>
      </c>
      <c r="H135">
        <v>0.35884606715208001</v>
      </c>
    </row>
    <row r="136" spans="1:8" x14ac:dyDescent="0.45">
      <c r="A136" s="1">
        <v>-6.4910539163835703E-5</v>
      </c>
      <c r="B136" s="1">
        <v>1.2875764711188799E-4</v>
      </c>
      <c r="C136" s="1">
        <v>-6.3847107948053098E-5</v>
      </c>
      <c r="D136" s="1">
        <v>2.47942540880508E-3</v>
      </c>
      <c r="G136" s="1">
        <v>5.98101436185089E-4</v>
      </c>
      <c r="H136">
        <v>0.36012313958189401</v>
      </c>
    </row>
    <row r="137" spans="1:8" x14ac:dyDescent="0.45">
      <c r="A137" s="1">
        <v>-6.3847107948053098E-5</v>
      </c>
      <c r="B137" s="1">
        <v>1.2665522876392001E-4</v>
      </c>
      <c r="C137" s="1">
        <v>-6.2808120815867306E-5</v>
      </c>
      <c r="D137" s="1">
        <v>2.4773199896743802E-3</v>
      </c>
      <c r="G137" s="1">
        <v>6.0020685531589596E-4</v>
      </c>
      <c r="H137">
        <v>0.36139087381951501</v>
      </c>
    </row>
    <row r="138" spans="1:8" x14ac:dyDescent="0.45">
      <c r="A138" s="1">
        <v>-6.2808120815867306E-5</v>
      </c>
      <c r="B138" s="1">
        <v>1.2460097779929801E-4</v>
      </c>
      <c r="C138" s="1">
        <v>-6.1792856983431099E-5</v>
      </c>
      <c r="D138" s="1">
        <v>2.4752298709150898E-3</v>
      </c>
      <c r="G138" s="1">
        <v>6.0229697407518899E-4</v>
      </c>
      <c r="H138">
        <v>0.36264939424221299</v>
      </c>
    </row>
    <row r="139" spans="1:8" x14ac:dyDescent="0.45">
      <c r="A139" s="1">
        <v>-6.1792856983431099E-5</v>
      </c>
      <c r="B139" s="1">
        <v>1.22593478523028E-4</v>
      </c>
      <c r="C139" s="1">
        <v>-6.0800621539596999E-5</v>
      </c>
      <c r="D139" s="1">
        <v>2.4731548499933899E-3</v>
      </c>
      <c r="G139" s="1">
        <v>6.0437199499689101E-4</v>
      </c>
      <c r="H139">
        <v>0.36389882285186198</v>
      </c>
    </row>
    <row r="140" spans="1:8" x14ac:dyDescent="0.45">
      <c r="A140" s="1">
        <v>-6.0800621539596999E-5</v>
      </c>
      <c r="B140" s="1">
        <v>1.20631365893227E-4</v>
      </c>
      <c r="C140" s="1">
        <v>-5.9830744353630099E-5</v>
      </c>
      <c r="D140" s="1">
        <v>2.4710947282188399E-3</v>
      </c>
      <c r="G140" s="1">
        <v>6.0643211677133496E-4</v>
      </c>
      <c r="H140">
        <v>0.36513927933349699</v>
      </c>
    </row>
    <row r="141" spans="1:8" x14ac:dyDescent="0.45">
      <c r="A141" s="1">
        <v>-5.9830744353630099E-5</v>
      </c>
      <c r="B141" s="1">
        <v>1.18713323389503E-4</v>
      </c>
      <c r="C141" s="1">
        <v>-5.8882579035872801E-5</v>
      </c>
      <c r="D141" s="1">
        <v>2.4690493106507001E-3</v>
      </c>
      <c r="G141" s="1">
        <v>6.0847753433947605E-4</v>
      </c>
      <c r="H141">
        <v>0.36637088111211202</v>
      </c>
    </row>
    <row r="142" spans="1:8" x14ac:dyDescent="0.45">
      <c r="A142" s="1">
        <v>-5.8882579035872801E-5</v>
      </c>
      <c r="B142" s="1">
        <v>1.16838080984299E-4</v>
      </c>
      <c r="C142" s="1">
        <v>-5.7955501948426498E-5</v>
      </c>
      <c r="D142" s="1">
        <v>2.4670184060061901E-3</v>
      </c>
      <c r="G142" s="1">
        <v>6.1050843898409403E-4</v>
      </c>
      <c r="H142">
        <v>0.36759374340777601</v>
      </c>
    </row>
    <row r="143" spans="1:8" x14ac:dyDescent="0.45">
      <c r="A143" s="1">
        <v>-5.7955501948426498E-5</v>
      </c>
      <c r="B143" s="1">
        <v>1.15004413211606E-4</v>
      </c>
      <c r="C143" s="1">
        <v>-5.7048911263180101E-5</v>
      </c>
      <c r="D143" s="1">
        <v>2.46500182657188E-3</v>
      </c>
      <c r="G143" s="1">
        <v>6.1252501841840097E-4</v>
      </c>
      <c r="H143">
        <v>0.36880797928911002</v>
      </c>
    </row>
    <row r="144" spans="1:8" x14ac:dyDescent="0.45">
      <c r="A144" s="1">
        <v>-5.7048911263180101E-5</v>
      </c>
      <c r="B144" s="1">
        <v>1.1321113732777601E-4</v>
      </c>
      <c r="C144" s="1">
        <v>-5.61622260645968E-5</v>
      </c>
      <c r="D144" s="1">
        <v>2.4629993881181301E-3</v>
      </c>
      <c r="G144" s="1">
        <v>6.1452745687215005E-4</v>
      </c>
      <c r="H144">
        <v>0.370013699725178</v>
      </c>
    </row>
    <row r="145" spans="1:8" x14ac:dyDescent="0.45">
      <c r="A145" s="1">
        <v>-5.61622260645968E-5</v>
      </c>
      <c r="B145" s="1">
        <v>1.11457111559461E-4</v>
      </c>
      <c r="C145" s="1">
        <v>-5.5294885494864197E-5</v>
      </c>
      <c r="D145" s="1">
        <v>2.4610109098151698E-3</v>
      </c>
      <c r="G145" s="1">
        <v>6.1651593517500101E-4</v>
      </c>
      <c r="H145">
        <v>0.371211013635869</v>
      </c>
    </row>
    <row r="146" spans="1:8" x14ac:dyDescent="0.45">
      <c r="A146" s="1">
        <v>-5.5294885494864197E-5</v>
      </c>
      <c r="B146" s="1">
        <v>1.09741233434047E-4</v>
      </c>
      <c r="C146" s="1">
        <v>-5.4446347939182999E-5</v>
      </c>
      <c r="D146" s="1">
        <v>2.45903621415248E-3</v>
      </c>
      <c r="G146" s="1">
        <v>6.1849063083769303E-4</v>
      </c>
      <c r="H146">
        <v>0.37240002794080002</v>
      </c>
    </row>
    <row r="147" spans="1:8" x14ac:dyDescent="0.45">
      <c r="A147" s="1">
        <v>-5.4446347939182999E-5</v>
      </c>
      <c r="B147" s="1">
        <v>1.0806243818820899E-4</v>
      </c>
      <c r="C147" s="1">
        <v>-5.3616090249026598E-5</v>
      </c>
      <c r="D147" s="1">
        <v>2.4570751268596599E-3</v>
      </c>
      <c r="G147" s="1">
        <v>6.2045171813061904E-4</v>
      </c>
      <c r="H147">
        <v>0.373580847606796</v>
      </c>
    </row>
    <row r="148" spans="1:8" x14ac:dyDescent="0.45">
      <c r="A148" s="1">
        <v>-5.3616090249026598E-5</v>
      </c>
      <c r="B148" s="1">
        <v>1.06419697250446E-4</v>
      </c>
      <c r="C148" s="1">
        <v>-5.2803607001419603E-5</v>
      </c>
      <c r="D148" s="1">
        <v>2.45512747683001E-3</v>
      </c>
      <c r="G148" s="1">
        <v>6.2239936816026696E-4</v>
      </c>
      <c r="H148">
        <v>0.37475357569400403</v>
      </c>
    </row>
    <row r="149" spans="1:8" x14ac:dyDescent="0.45">
      <c r="A149" s="1">
        <v>-5.2803607001419603E-5</v>
      </c>
      <c r="B149" s="1">
        <v>1.0481201679373901E-4</v>
      </c>
      <c r="C149" s="1">
        <v>-5.2008409792319701E-5</v>
      </c>
      <c r="D149" s="1">
        <v>2.4531930960467198E-3</v>
      </c>
      <c r="G149" s="1">
        <v>6.2433374894356095E-4</v>
      </c>
      <c r="H149">
        <v>0.37591831340068099</v>
      </c>
    </row>
    <row r="150" spans="1:8" x14ac:dyDescent="0.45">
      <c r="A150" s="1">
        <v>-5.2008409792319701E-5</v>
      </c>
      <c r="B150" s="1">
        <v>1.0323843635465499E-4</v>
      </c>
      <c r="C150" s="1">
        <v>-5.1230026562335802E-5</v>
      </c>
      <c r="D150" s="1">
        <v>2.4512718195103E-3</v>
      </c>
      <c r="G150" s="1">
        <v>6.2625502547986696E-4</v>
      </c>
      <c r="H150">
        <v>0.37707516010669001</v>
      </c>
    </row>
    <row r="151" spans="1:8" x14ac:dyDescent="0.45">
      <c r="A151" s="1">
        <v>-5.1230026562335802E-5</v>
      </c>
      <c r="B151" s="1">
        <v>1.01698027515474E-4</v>
      </c>
      <c r="C151" s="1">
        <v>-5.0468000953138703E-5</v>
      </c>
      <c r="D151" s="1">
        <v>2.44936348516899E-3</v>
      </c>
      <c r="G151" s="1">
        <v>6.2816335982117703E-4</v>
      </c>
      <c r="H151">
        <v>0.378224213415776</v>
      </c>
    </row>
    <row r="152" spans="1:8" x14ac:dyDescent="0.45">
      <c r="A152" s="1">
        <v>-5.0468000953138703E-5</v>
      </c>
      <c r="B152" s="1">
        <v>1.00189892646093E-4</v>
      </c>
      <c r="C152" s="1">
        <v>-4.9721891692954399E-5</v>
      </c>
      <c r="D152" s="1">
        <v>2.4474679338501999E-3</v>
      </c>
      <c r="G152" s="1">
        <v>6.3005891114007698E-4</v>
      </c>
      <c r="H152">
        <v>0.37936556919662301</v>
      </c>
    </row>
    <row r="153" spans="1:8" x14ac:dyDescent="0.45">
      <c r="A153" s="1">
        <v>-4.9721891692954399E-5</v>
      </c>
      <c r="B153" s="1">
        <v>9.8713163702647997E-5</v>
      </c>
      <c r="C153" s="1">
        <v>-4.8991272009693502E-5</v>
      </c>
      <c r="D153" s="1">
        <v>2.4455850091943598E-3</v>
      </c>
      <c r="G153" s="1">
        <v>6.3194183579592304E-4</v>
      </c>
      <c r="H153">
        <v>0.380499321622776</v>
      </c>
    </row>
    <row r="154" spans="1:8" x14ac:dyDescent="0.45">
      <c r="A154" s="1">
        <v>-4.8991272009693502E-5</v>
      </c>
      <c r="B154" s="1">
        <v>9.7267001079981105E-5</v>
      </c>
      <c r="C154" s="1">
        <v>-4.8275729070287501E-5</v>
      </c>
      <c r="D154" s="1">
        <v>2.4437145575910099E-3</v>
      </c>
      <c r="G154" s="1">
        <v>6.3381228739927201E-4</v>
      </c>
      <c r="H154">
        <v>0.38162556321142599</v>
      </c>
    </row>
    <row r="155" spans="1:8" x14ac:dyDescent="0.45">
      <c r="A155" s="1">
        <v>-4.8275729070287501E-5</v>
      </c>
      <c r="B155" s="1">
        <v>9.5850592515201696E-5</v>
      </c>
      <c r="C155" s="1">
        <v>-4.7574863444914203E-5</v>
      </c>
      <c r="D155" s="1">
        <v>2.4418564281158701E-3</v>
      </c>
      <c r="G155" s="1">
        <v>6.3567041687429698E-4</v>
      </c>
      <c r="H155">
        <v>0.382744384861121</v>
      </c>
    </row>
    <row r="156" spans="1:8" x14ac:dyDescent="0.45">
      <c r="A156" s="1">
        <v>-4.7574863444914203E-5</v>
      </c>
      <c r="B156" s="1">
        <v>9.4463152039805706E-5</v>
      </c>
      <c r="C156" s="1">
        <v>-4.6888288594891497E-5</v>
      </c>
      <c r="D156" s="1">
        <v>2.4400104724704801E-3</v>
      </c>
      <c r="G156" s="1">
        <v>6.3751637251969096E-4</v>
      </c>
      <c r="H156">
        <v>0.38385587588843201</v>
      </c>
    </row>
    <row r="157" spans="1:8" x14ac:dyDescent="0.45">
      <c r="A157" s="1">
        <v>-4.6888288594891497E-5</v>
      </c>
      <c r="B157" s="1">
        <v>9.3103918977916001E-5</v>
      </c>
      <c r="C157" s="1">
        <v>-4.6215630383024498E-5</v>
      </c>
      <c r="D157" s="1">
        <v>2.4381765449225999E-3</v>
      </c>
      <c r="G157" s="1">
        <v>6.3935030006767601E-4</v>
      </c>
      <c r="H157">
        <v>0.38496012406359698</v>
      </c>
    </row>
    <row r="158" spans="1:8" x14ac:dyDescent="0.45">
      <c r="A158" s="1">
        <v>-4.6215630383024498E-5</v>
      </c>
      <c r="B158" s="1">
        <v>9.1772156988356507E-5</v>
      </c>
      <c r="C158" s="1">
        <v>-4.5556526605332002E-5</v>
      </c>
      <c r="D158" s="1">
        <v>2.4363545022487798E-3</v>
      </c>
      <c r="G158" s="1">
        <v>6.4117234274149802E-4</v>
      </c>
      <c r="H158">
        <v>0.38605721564519901</v>
      </c>
    </row>
    <row r="159" spans="1:8" x14ac:dyDescent="0.45">
      <c r="A159" s="1">
        <v>-4.5556526605332002E-5</v>
      </c>
      <c r="B159" s="1">
        <v>9.0467153148404995E-5</v>
      </c>
      <c r="C159" s="1">
        <v>-4.4910626543072898E-5</v>
      </c>
      <c r="D159" s="1">
        <v>2.4345442036788202E-3</v>
      </c>
      <c r="G159" s="1">
        <v>6.4298264131145799E-4</v>
      </c>
      <c r="H159">
        <v>0.38714723541388002</v>
      </c>
    </row>
    <row r="160" spans="1:8" x14ac:dyDescent="0.45">
      <c r="A160" s="1">
        <v>-4.4910626543072898E-5</v>
      </c>
      <c r="B160" s="1">
        <v>8.9188217077151895E-5</v>
      </c>
      <c r="C160" s="1">
        <v>-4.4277590534078997E-5</v>
      </c>
      <c r="D160" s="1">
        <v>2.4327455108409599E-3</v>
      </c>
      <c r="G160" s="1">
        <v>6.4478133414921002E-4</v>
      </c>
      <c r="H160">
        <v>0.38823026670514699</v>
      </c>
    </row>
    <row r="161" spans="1:8" x14ac:dyDescent="0.45">
      <c r="A161" s="1">
        <v>-4.4277590534078997E-5</v>
      </c>
      <c r="B161" s="1">
        <v>8.7934680096563906E-5</v>
      </c>
      <c r="C161" s="1">
        <v>-4.3657089562484903E-5</v>
      </c>
      <c r="D161" s="1">
        <v>2.4309582877093702E-3</v>
      </c>
      <c r="G161" s="1">
        <v>6.4656855728080498E-4</v>
      </c>
      <c r="H161">
        <v>0.38930639144128998</v>
      </c>
    </row>
    <row r="162" spans="1:8" x14ac:dyDescent="0.45">
      <c r="A162" s="1">
        <v>-4.3657089562484903E-5</v>
      </c>
      <c r="B162" s="1">
        <v>8.6705894428410206E-5</v>
      </c>
      <c r="C162" s="1">
        <v>-4.3048804865925297E-5</v>
      </c>
      <c r="D162" s="1">
        <v>2.4291824005522001E-3</v>
      </c>
      <c r="G162" s="1">
        <v>6.4834444443808499E-4</v>
      </c>
      <c r="H162">
        <v>0.39037569016243101</v>
      </c>
    </row>
    <row r="163" spans="1:8" x14ac:dyDescent="0.45">
      <c r="A163" s="1">
        <v>-4.3048804865925297E-5</v>
      </c>
      <c r="B163" s="1">
        <v>8.5501232425326198E-5</v>
      </c>
      <c r="C163" s="1">
        <v>-4.2452427559400902E-5</v>
      </c>
      <c r="D163" s="1">
        <v>2.4274177178814798E-3</v>
      </c>
      <c r="G163" s="1">
        <v>6.5010912710880499E-4</v>
      </c>
      <c r="H163">
        <v>0.39143824205675098</v>
      </c>
    </row>
    <row r="164" spans="1:8" x14ac:dyDescent="0.45">
      <c r="A164" s="1">
        <v>-4.2452427559400902E-5</v>
      </c>
      <c r="B164" s="1">
        <v>8.4320085834374594E-5</v>
      </c>
      <c r="C164" s="1">
        <v>-4.1867658274973699E-5</v>
      </c>
      <c r="D164" s="1">
        <v>2.42566411040465E-3</v>
      </c>
      <c r="G164" s="1">
        <v>6.5186273458552404E-4</v>
      </c>
      <c r="H164">
        <v>0.39249412498990199</v>
      </c>
    </row>
    <row r="165" spans="1:8" x14ac:dyDescent="0.45">
      <c r="A165" s="1">
        <v>-4.1867658274973699E-5</v>
      </c>
      <c r="B165" s="1">
        <v>8.3161865091553201E-5</v>
      </c>
      <c r="C165" s="1">
        <v>-4.1294206816579502E-5</v>
      </c>
      <c r="D165" s="1">
        <v>2.42392145097716E-3</v>
      </c>
      <c r="G165" s="1">
        <v>6.5360539401311903E-4</v>
      </c>
      <c r="H165">
        <v>0.39354341553363698</v>
      </c>
    </row>
    <row r="166" spans="1:8" x14ac:dyDescent="0.45">
      <c r="A166" s="1">
        <v>-4.1294206816579502E-5</v>
      </c>
      <c r="B166" s="1">
        <v>8.2025998645781603E-5</v>
      </c>
      <c r="C166" s="1">
        <v>-4.0731791829202101E-5</v>
      </c>
      <c r="D166" s="1">
        <v>2.4221896145554598E-3</v>
      </c>
      <c r="G166" s="1">
        <v>6.5533723043481704E-4</v>
      </c>
      <c r="H166">
        <v>0.39458618899369102</v>
      </c>
    </row>
    <row r="167" spans="1:8" x14ac:dyDescent="0.45">
      <c r="A167" s="1">
        <v>-4.0731791829202101E-5</v>
      </c>
      <c r="B167" s="1">
        <v>8.0911932310988703E-5</v>
      </c>
      <c r="C167" s="1">
        <v>-4.0180140481786602E-5</v>
      </c>
      <c r="D167" s="1">
        <v>2.4204684781527399E-3</v>
      </c>
      <c r="G167" s="1">
        <v>6.5705836683743399E-4</v>
      </c>
      <c r="H167">
        <v>0.39562251943692101</v>
      </c>
    </row>
    <row r="168" spans="1:8" x14ac:dyDescent="0.45">
      <c r="A168" s="1">
        <v>-4.0180140481786602E-5</v>
      </c>
      <c r="B168" s="1">
        <v>7.9819128644974301E-5</v>
      </c>
      <c r="C168" s="1">
        <v>-3.9638988163187699E-5</v>
      </c>
      <c r="D168" s="1">
        <v>2.4187579207950601E-3</v>
      </c>
      <c r="G168" s="1">
        <v>6.5876892419521895E-4</v>
      </c>
      <c r="H168">
        <v>0.39665247971773598</v>
      </c>
    </row>
    <row r="169" spans="1:8" x14ac:dyDescent="0.45">
      <c r="A169" s="1">
        <v>-3.9638988163187699E-5</v>
      </c>
      <c r="B169" s="1">
        <v>7.8747066353780296E-5</v>
      </c>
      <c r="C169" s="1">
        <v>-3.9108078190592597E-5</v>
      </c>
      <c r="D169" s="1">
        <v>2.41705782347784E-3</v>
      </c>
      <c r="G169" s="1">
        <v>6.6046902151233001E-4</v>
      </c>
      <c r="H169">
        <v>0.39767614150384001</v>
      </c>
    </row>
    <row r="170" spans="1:8" x14ac:dyDescent="0.45">
      <c r="A170" s="1">
        <v>-3.9108078190592597E-5</v>
      </c>
      <c r="B170" s="1">
        <v>7.7695239720433303E-5</v>
      </c>
      <c r="C170" s="1">
        <v>-3.8587161529840598E-5</v>
      </c>
      <c r="D170" s="1">
        <v>2.4153680691254998E-3</v>
      </c>
      <c r="G170" s="1">
        <v>6.6215877586477795E-4</v>
      </c>
      <c r="H170">
        <v>0.398693575301307</v>
      </c>
    </row>
    <row r="171" spans="1:8" x14ac:dyDescent="0.45">
      <c r="A171" s="1">
        <v>-3.8587161529840598E-5</v>
      </c>
      <c r="B171" s="1">
        <v>7.6663158056885201E-5</v>
      </c>
      <c r="C171" s="1">
        <v>-3.8075996527044603E-5</v>
      </c>
      <c r="D171" s="1">
        <v>2.4136885425496699E-3</v>
      </c>
      <c r="G171" s="1">
        <v>6.6383830244060797E-4</v>
      </c>
      <c r="H171">
        <v>0.399704850479004</v>
      </c>
    </row>
    <row r="172" spans="1:8" x14ac:dyDescent="0.45">
      <c r="A172" s="1">
        <v>-3.8075996527044603E-5</v>
      </c>
      <c r="B172" s="1">
        <v>7.5650345178118004E-5</v>
      </c>
      <c r="C172" s="1">
        <v>-3.7574348651073401E-5</v>
      </c>
      <c r="D172" s="1">
        <v>2.41201913041056E-3</v>
      </c>
      <c r="G172" s="1">
        <v>6.6550771457961301E-4</v>
      </c>
      <c r="H172">
        <v>0.40071003529239702</v>
      </c>
    </row>
    <row r="173" spans="1:8" x14ac:dyDescent="0.45">
      <c r="A173" s="1">
        <v>-3.7574348651073401E-5</v>
      </c>
      <c r="B173" s="1">
        <v>7.4656338897399603E-5</v>
      </c>
      <c r="C173" s="1">
        <v>-3.7081990246326201E-5</v>
      </c>
      <c r="D173" s="1">
        <v>2.4103597211784702E-3</v>
      </c>
      <c r="G173" s="1">
        <v>6.6716712381181505E-4</v>
      </c>
      <c r="H173">
        <v>0.40170919690673201</v>
      </c>
    </row>
    <row r="174" spans="1:8" x14ac:dyDescent="0.45">
      <c r="A174" s="1">
        <v>-3.7081990246326201E-5</v>
      </c>
      <c r="B174" s="1">
        <v>7.3680690541705996E-5</v>
      </c>
      <c r="C174" s="1">
        <v>-3.65987002953797E-5</v>
      </c>
      <c r="D174" s="1">
        <v>2.4087102050954498E-3</v>
      </c>
      <c r="G174" s="1">
        <v>6.6881663989472101E-4</v>
      </c>
      <c r="H174">
        <v>0.40270240141963898</v>
      </c>
    </row>
    <row r="175" spans="1:8" x14ac:dyDescent="0.45">
      <c r="A175" s="1">
        <v>-3.65987002953797E-5</v>
      </c>
      <c r="B175" s="1">
        <v>7.2722964486443794E-5</v>
      </c>
      <c r="C175" s="1">
        <v>-3.6124264191063999E-5</v>
      </c>
      <c r="D175" s="1">
        <v>2.40707047414005E-3</v>
      </c>
      <c r="G175" s="1">
        <v>6.7045637085022796E-4</v>
      </c>
      <c r="H175">
        <v>0.403689713883158</v>
      </c>
    </row>
    <row r="176" spans="1:8" x14ac:dyDescent="0.45">
      <c r="A176" s="1">
        <v>-3.6124264191063999E-5</v>
      </c>
      <c r="B176" s="1">
        <v>7.1782737708564996E-5</v>
      </c>
      <c r="C176" s="1">
        <v>-3.5658473517500902E-5</v>
      </c>
      <c r="D176" s="1">
        <v>2.4054404219903901E-3</v>
      </c>
      <c r="G176" s="1">
        <v>6.7208642299989197E-4</v>
      </c>
      <c r="H176">
        <v>0.40467119832520798</v>
      </c>
    </row>
    <row r="177" spans="1:8" x14ac:dyDescent="0.45">
      <c r="A177" s="1">
        <v>-3.5658473517500902E-5</v>
      </c>
      <c r="B177" s="1">
        <v>7.0859599357273997E-5</v>
      </c>
      <c r="C177" s="1">
        <v>-3.5201125839773102E-5</v>
      </c>
      <c r="D177" s="1">
        <v>2.4038199439902798E-3</v>
      </c>
      <c r="G177" s="1">
        <v>6.7370690099989496E-4</v>
      </c>
      <c r="H177">
        <v>0.40564691777052098</v>
      </c>
    </row>
    <row r="178" spans="1:8" x14ac:dyDescent="0.45">
      <c r="A178" s="1">
        <v>-3.5201125839773102E-5</v>
      </c>
      <c r="B178" s="1">
        <v>6.9953150341548902E-5</v>
      </c>
      <c r="C178" s="1">
        <v>-3.4752024501775699E-5</v>
      </c>
      <c r="D178" s="1">
        <v>2.40220893711537E-3</v>
      </c>
      <c r="G178" s="1">
        <v>6.7531790787491602E-4</v>
      </c>
      <c r="H178">
        <v>0.40661693426104401</v>
      </c>
    </row>
    <row r="179" spans="1:8" x14ac:dyDescent="0.45">
      <c r="A179" s="1">
        <v>-3.4752024501775699E-5</v>
      </c>
      <c r="B179" s="1">
        <v>6.9063002933707706E-5</v>
      </c>
      <c r="C179" s="1">
        <v>-3.4310978431931899E-5</v>
      </c>
      <c r="D179" s="1">
        <v>2.40060729993927E-3</v>
      </c>
      <c r="G179" s="1">
        <v>6.7691954505090404E-4</v>
      </c>
      <c r="H179">
        <v>0.40758130887584598</v>
      </c>
    </row>
    <row r="180" spans="1:8" x14ac:dyDescent="0.45">
      <c r="A180" s="1">
        <v>-3.4310978431931899E-5</v>
      </c>
      <c r="B180" s="1">
        <v>6.8188780388357795E-5</v>
      </c>
      <c r="C180" s="1">
        <v>-3.3877801956425801E-5</v>
      </c>
      <c r="D180" s="1">
        <v>2.3990149326026302E-3</v>
      </c>
      <c r="G180" s="1">
        <v>6.7851191238765005E-4</v>
      </c>
      <c r="H180">
        <v>0.40854010175051902</v>
      </c>
    </row>
    <row r="181" spans="1:8" x14ac:dyDescent="0.45">
      <c r="A181" s="1">
        <v>-3.3877801956425801E-5</v>
      </c>
      <c r="B181" s="1">
        <v>6.7330116576012699E-5</v>
      </c>
      <c r="C181" s="1">
        <v>-3.3452314619586803E-5</v>
      </c>
      <c r="D181" s="1">
        <v>2.3974317367804498E-3</v>
      </c>
      <c r="G181" s="1">
        <v>6.8009510820983305E-4</v>
      </c>
      <c r="H181">
        <v>0.40949337209610698</v>
      </c>
    </row>
    <row r="182" spans="1:8" x14ac:dyDescent="0.45">
      <c r="A182" s="1">
        <v>-3.3452314619586803E-5</v>
      </c>
      <c r="B182" s="1">
        <v>6.6486655630764699E-5</v>
      </c>
      <c r="C182" s="1">
        <v>-3.3034341011177801E-5</v>
      </c>
      <c r="D182" s="1">
        <v>2.39585761565227E-3</v>
      </c>
      <c r="G182" s="1">
        <v>6.8166922933790097E-4</v>
      </c>
      <c r="H182">
        <v>0.41044117821757398</v>
      </c>
    </row>
    <row r="183" spans="1:8" x14ac:dyDescent="0.45">
      <c r="A183" s="1">
        <v>-3.3034341011177801E-5</v>
      </c>
      <c r="B183" s="1">
        <v>6.56580516114023E-5</v>
      </c>
      <c r="C183" s="1">
        <v>-3.2623710600224397E-5</v>
      </c>
      <c r="D183" s="1">
        <v>2.39429247387232E-3</v>
      </c>
      <c r="G183" s="1">
        <v>6.83234371117962E-4</v>
      </c>
      <c r="H183">
        <v>0.41138357753180999</v>
      </c>
    </row>
    <row r="184" spans="1:8" x14ac:dyDescent="0.45">
      <c r="A184" s="1">
        <v>-3.2623710600224397E-5</v>
      </c>
      <c r="B184" s="1">
        <v>6.4843968175371094E-5</v>
      </c>
      <c r="C184" s="1">
        <v>-3.2220257575146602E-5</v>
      </c>
      <c r="D184" s="1">
        <v>2.3927362175394599E-3</v>
      </c>
      <c r="G184" s="1">
        <v>6.8479062745071097E-4</v>
      </c>
      <c r="H184">
        <v>0.41232062658520602</v>
      </c>
    </row>
    <row r="185" spans="1:8" x14ac:dyDescent="0.45">
      <c r="A185" s="1">
        <v>-3.2220257575146602E-5</v>
      </c>
      <c r="B185" s="1">
        <v>6.40440782650687E-5</v>
      </c>
      <c r="C185" s="1">
        <v>-3.1823820689922098E-5</v>
      </c>
      <c r="D185" s="1">
        <v>2.39118875417004E-3</v>
      </c>
      <c r="G185" s="1">
        <v>6.8633809082024497E-4</v>
      </c>
      <c r="H185">
        <v>0.41325238107080398</v>
      </c>
    </row>
    <row r="186" spans="1:8" x14ac:dyDescent="0.45">
      <c r="A186" s="1">
        <v>-3.1823820689922098E-5</v>
      </c>
      <c r="B186" s="1">
        <v>6.3258063805908294E-5</v>
      </c>
      <c r="C186" s="1">
        <v>-3.1434243115986202E-5</v>
      </c>
      <c r="D186" s="1">
        <v>2.3896499926687998E-3</v>
      </c>
      <c r="G186" s="1">
        <v>6.8787685232147796E-4</v>
      </c>
      <c r="H186">
        <v>0.41417889584503098</v>
      </c>
    </row>
    <row r="187" spans="1:8" x14ac:dyDescent="0.45">
      <c r="A187" s="1">
        <v>-3.1434243115986202E-5</v>
      </c>
      <c r="B187" s="1">
        <v>6.2485615415673197E-5</v>
      </c>
      <c r="C187" s="1">
        <v>-3.1051372299687001E-5</v>
      </c>
      <c r="D187" s="1">
        <v>2.38811984330269E-3</v>
      </c>
      <c r="G187" s="1">
        <v>6.8940700168748301E-4</v>
      </c>
      <c r="H187">
        <v>0.41510022494402699</v>
      </c>
    </row>
    <row r="188" spans="1:8" x14ac:dyDescent="0.45">
      <c r="A188" s="1">
        <v>-3.1051372299687001E-5</v>
      </c>
      <c r="B188" s="1">
        <v>6.17264321246888E-5</v>
      </c>
      <c r="C188" s="1">
        <v>-3.0675059825001798E-5</v>
      </c>
      <c r="D188" s="1">
        <v>2.3865982176743202E-3</v>
      </c>
      <c r="G188" s="1">
        <v>6.9092862731595704E-4</v>
      </c>
      <c r="H188">
        <v>0.41601642159959401</v>
      </c>
    </row>
    <row r="189" spans="1:8" x14ac:dyDescent="0.45">
      <c r="A189" s="1">
        <v>-3.0675059825001798E-5</v>
      </c>
      <c r="B189" s="1">
        <v>6.09802211063326E-5</v>
      </c>
      <c r="C189" s="1">
        <v>-3.03051612813307E-5</v>
      </c>
      <c r="D189" s="1">
        <v>2.3850850286953702E-3</v>
      </c>
      <c r="G189" s="1">
        <v>6.9244181629480402E-4</v>
      </c>
      <c r="H189">
        <v>0.41692753825474999</v>
      </c>
    </row>
    <row r="190" spans="1:8" x14ac:dyDescent="0.45">
      <c r="A190" s="1">
        <v>-3.03051612813307E-5</v>
      </c>
      <c r="B190" s="1">
        <v>6.0246697417488701E-5</v>
      </c>
      <c r="C190" s="1">
        <v>-2.99415361361579E-5</v>
      </c>
      <c r="D190" s="1">
        <v>2.3835801905625698E-3</v>
      </c>
      <c r="G190" s="1">
        <v>6.9394665442771501E-4</v>
      </c>
      <c r="H190">
        <v>0.41783362657892997</v>
      </c>
    </row>
    <row r="191" spans="1:8" x14ac:dyDescent="0.45">
      <c r="A191" s="1">
        <v>-2.99415361361579E-5</v>
      </c>
      <c r="B191" s="1">
        <v>5.9525583748498497E-5</v>
      </c>
      <c r="C191" s="1">
        <v>-2.9584047612340601E-5</v>
      </c>
      <c r="D191" s="1">
        <v>2.3820836187318502E-3</v>
      </c>
      <c r="G191" s="1">
        <v>6.9544322625842705E-4</v>
      </c>
      <c r="H191">
        <v>0.41873473748281498</v>
      </c>
    </row>
    <row r="192" spans="1:8" x14ac:dyDescent="0.45">
      <c r="A192" s="1">
        <v>-2.9584047612340601E-5</v>
      </c>
      <c r="B192" s="1">
        <v>5.8816610182233497E-5</v>
      </c>
      <c r="C192" s="1">
        <v>-2.9232562569892899E-5</v>
      </c>
      <c r="D192" s="1">
        <v>2.3805952298951599E-3</v>
      </c>
      <c r="G192" s="1">
        <v>6.9693161509501401E-4</v>
      </c>
      <c r="H192">
        <v>0.41963092113282502</v>
      </c>
    </row>
    <row r="193" spans="1:8" x14ac:dyDescent="0.45">
      <c r="A193" s="1">
        <v>-2.9232562569892899E-5</v>
      </c>
      <c r="B193" s="1">
        <v>5.8119513961916101E-5</v>
      </c>
      <c r="C193" s="1">
        <v>-2.8886951392023202E-5</v>
      </c>
      <c r="D193" s="1">
        <v>2.3791149419569199E-3</v>
      </c>
      <c r="G193" s="1">
        <v>6.9841190303336403E-4</v>
      </c>
      <c r="H193">
        <v>0.42052222696525898</v>
      </c>
    </row>
    <row r="194" spans="1:8" x14ac:dyDescent="0.45">
      <c r="A194" s="1">
        <v>-2.8886951392023202E-5</v>
      </c>
      <c r="B194" s="1">
        <v>5.74340392673089E-5</v>
      </c>
      <c r="C194" s="1">
        <v>-2.85470878752856E-5</v>
      </c>
      <c r="D194" s="1">
        <v>2.3776426740103802E-3</v>
      </c>
      <c r="G194" s="1">
        <v>6.9988417097989605E-4</v>
      </c>
      <c r="H194">
        <v>0.42140870370011801</v>
      </c>
    </row>
    <row r="195" spans="1:8" x14ac:dyDescent="0.45">
      <c r="A195" s="1">
        <v>-2.85470878752856E-5</v>
      </c>
      <c r="B195" s="1">
        <v>5.6759936998965901E-5</v>
      </c>
      <c r="C195" s="1">
        <v>-2.82128491236802E-5</v>
      </c>
      <c r="D195" s="1">
        <v>2.3761783463159898E-3</v>
      </c>
      <c r="G195" s="1">
        <v>7.01348498674186E-4</v>
      </c>
      <c r="H195">
        <v>0.4222903993546</v>
      </c>
    </row>
    <row r="196" spans="1:8" x14ac:dyDescent="0.45">
      <c r="A196" s="1">
        <v>-2.82128491236802E-5</v>
      </c>
      <c r="B196" s="1">
        <v>5.6096964570185497E-5</v>
      </c>
      <c r="C196" s="1">
        <v>-2.7884115446505301E-5</v>
      </c>
      <c r="D196" s="1">
        <v>2.3747218802794299E-3</v>
      </c>
      <c r="G196" s="1">
        <v>7.0280496471085202E-4</v>
      </c>
      <c r="H196">
        <v>0.42316736125628801</v>
      </c>
    </row>
    <row r="197" spans="1:8" x14ac:dyDescent="0.45">
      <c r="A197" s="1">
        <v>-2.7884115446505301E-5</v>
      </c>
      <c r="B197" s="1">
        <v>5.5444885706372902E-5</v>
      </c>
      <c r="C197" s="1">
        <v>-2.7560770259867601E-5</v>
      </c>
      <c r="D197" s="1">
        <v>2.3732731984294798E-3</v>
      </c>
      <c r="G197" s="1">
        <v>7.0425364656069101E-4</v>
      </c>
      <c r="H197">
        <v>0.42403963605603101</v>
      </c>
    </row>
    <row r="198" spans="1:8" x14ac:dyDescent="0.45">
      <c r="A198" s="1">
        <v>-2.7560770259867601E-5</v>
      </c>
      <c r="B198" s="1">
        <v>5.4803470251514503E-5</v>
      </c>
      <c r="C198" s="1">
        <v>-2.7242699991646899E-5</v>
      </c>
      <c r="D198" s="1">
        <v>2.3718322243983401E-3</v>
      </c>
      <c r="G198" s="1">
        <v>7.0569462059194598E-4</v>
      </c>
      <c r="H198">
        <v>0.42490726974053</v>
      </c>
    </row>
    <row r="199" spans="1:8" x14ac:dyDescent="0.45">
      <c r="A199" s="1">
        <v>-2.7242699991646899E-5</v>
      </c>
      <c r="B199" s="1">
        <v>5.4172493981459798E-5</v>
      </c>
      <c r="C199" s="1">
        <v>-2.69297939898128E-5</v>
      </c>
      <c r="D199" s="1">
        <v>2.3703988828999299E-3</v>
      </c>
      <c r="G199" s="1">
        <v>7.0712796209034695E-4</v>
      </c>
      <c r="H199">
        <v>0.42577030764464102</v>
      </c>
    </row>
    <row r="200" spans="1:8" x14ac:dyDescent="0.45">
      <c r="A200" s="1">
        <v>-2.69297939898128E-5</v>
      </c>
      <c r="B200" s="1">
        <v>5.3551738423774502E-5</v>
      </c>
      <c r="C200" s="1">
        <v>-2.66219444339616E-5</v>
      </c>
      <c r="D200" s="1">
        <v>2.3689730997108502E-3</v>
      </c>
      <c r="G200" s="1">
        <v>7.0855374527931895E-4</v>
      </c>
      <c r="H200">
        <v>0.42662879446339602</v>
      </c>
    </row>
    <row r="201" spans="1:8" x14ac:dyDescent="0.45">
      <c r="A201" s="1">
        <v>-2.66219444339616E-5</v>
      </c>
      <c r="B201" s="1">
        <v>5.2940990683871003E-5</v>
      </c>
      <c r="C201" s="1">
        <v>-2.6319046249909399E-5</v>
      </c>
      <c r="D201" s="1">
        <v>2.36755480165079E-3</v>
      </c>
      <c r="G201" s="1">
        <v>7.0997204333948696E-4</v>
      </c>
      <c r="H201">
        <v>0.42748277426374998</v>
      </c>
    </row>
    <row r="202" spans="1:8" x14ac:dyDescent="0.45">
      <c r="A202" s="1">
        <v>-2.6319046249909399E-5</v>
      </c>
      <c r="B202" s="1">
        <v>5.2340043277186397E-5</v>
      </c>
      <c r="C202" s="1">
        <v>-2.6020997027277001E-5</v>
      </c>
      <c r="D202" s="1">
        <v>2.3661439165626901E-3</v>
      </c>
      <c r="G202" s="1">
        <v>7.1138292842748202E-4</v>
      </c>
      <c r="H202">
        <v>0.42833229049606703</v>
      </c>
    </row>
    <row r="203" spans="1:8" x14ac:dyDescent="0.45">
      <c r="A203" s="1">
        <v>-2.6020997027277001E-5</v>
      </c>
      <c r="B203" s="1">
        <v>5.1748693967171902E-5</v>
      </c>
      <c r="C203" s="1">
        <v>-2.5727696939894901E-5</v>
      </c>
      <c r="D203" s="1">
        <v>2.3647403732953202E-3</v>
      </c>
      <c r="G203" s="1">
        <v>7.1278647169496301E-4</v>
      </c>
      <c r="H203">
        <v>0.42917738600534799</v>
      </c>
    </row>
    <row r="204" spans="1:8" x14ac:dyDescent="0.45">
      <c r="A204" s="1">
        <v>-2.5727696939894901E-5</v>
      </c>
      <c r="B204" s="1">
        <v>5.1166745608848301E-5</v>
      </c>
      <c r="C204" s="1">
        <v>-2.5439048668953401E-5</v>
      </c>
      <c r="D204" s="1">
        <v>2.3633441016838301E-3</v>
      </c>
      <c r="G204" s="1">
        <v>7.1418274330645399E-4</v>
      </c>
      <c r="H204">
        <v>0.430018103042204</v>
      </c>
    </row>
    <row r="205" spans="1:8" x14ac:dyDescent="0.45">
      <c r="A205" s="1">
        <v>-2.5439048668953401E-5</v>
      </c>
      <c r="B205" s="1">
        <v>5.0594005997742102E-5</v>
      </c>
      <c r="C205" s="1">
        <v>-2.5154957328788599E-5</v>
      </c>
      <c r="D205" s="1">
        <v>2.3619550325327501E-3</v>
      </c>
      <c r="G205" s="1">
        <v>7.1557181245742005E-4</v>
      </c>
      <c r="H205">
        <v>0.43085448327359499</v>
      </c>
    </row>
    <row r="206" spans="1:8" x14ac:dyDescent="0.45">
      <c r="A206" s="1">
        <v>-2.5154957328788599E-5</v>
      </c>
      <c r="B206" s="1">
        <v>5.0030287723962203E-5</v>
      </c>
      <c r="C206" s="1">
        <v>-2.48753303951736E-5</v>
      </c>
      <c r="D206" s="1">
        <v>2.3605730975986001E-3</v>
      </c>
      <c r="G206" s="1">
        <v>7.1695374739168E-4</v>
      </c>
      <c r="H206">
        <v>0.43168656779331599</v>
      </c>
    </row>
    <row r="207" spans="1:8" x14ac:dyDescent="0.45">
      <c r="A207" s="1">
        <v>-2.48753303951736E-5</v>
      </c>
      <c r="B207" s="1">
        <v>4.9475408031239299E-5</v>
      </c>
      <c r="C207" s="1">
        <v>-2.4600077636065699E-5</v>
      </c>
      <c r="D207" s="1">
        <v>2.3591982295719698E-3</v>
      </c>
      <c r="G207" s="1">
        <v>7.1832861541819802E-4</v>
      </c>
      <c r="H207">
        <v>0.43251439713226802</v>
      </c>
    </row>
    <row r="208" spans="1:8" x14ac:dyDescent="0.45">
      <c r="A208" s="1">
        <v>-2.4600077636065699E-5</v>
      </c>
      <c r="B208" s="1">
        <v>4.8929188680733498E-5</v>
      </c>
      <c r="C208" s="1">
        <v>-2.43291110446677E-5</v>
      </c>
      <c r="D208" s="1">
        <v>2.3578303620621602E-3</v>
      </c>
      <c r="G208" s="1">
        <v>7.1969648292812395E-4</v>
      </c>
      <c r="H208">
        <v>0.43333801126848898</v>
      </c>
    </row>
    <row r="209" spans="1:8" x14ac:dyDescent="0.45">
      <c r="A209" s="1">
        <v>-2.43291110446677E-5</v>
      </c>
      <c r="B209" s="1">
        <v>4.8391455819415197E-5</v>
      </c>
      <c r="C209" s="1">
        <v>-2.40623447747475E-5</v>
      </c>
      <c r="D209" s="1">
        <v>2.3564694295795702E-3</v>
      </c>
      <c r="G209" s="1">
        <v>7.2105741541071103E-4</v>
      </c>
      <c r="H209">
        <v>0.434157449636976</v>
      </c>
    </row>
    <row r="210" spans="1:8" x14ac:dyDescent="0.45">
      <c r="A210" s="1">
        <v>-2.40623447747475E-5</v>
      </c>
      <c r="B210" s="1">
        <v>4.7862039852873101E-5</v>
      </c>
      <c r="C210" s="1">
        <v>-2.3799695078125499E-5</v>
      </c>
      <c r="D210" s="1">
        <v>2.3551153675206598E-3</v>
      </c>
      <c r="G210" s="1">
        <v>7.2241147746951396E-4</v>
      </c>
      <c r="H210">
        <v>0.43497275113928902</v>
      </c>
    </row>
    <row r="211" spans="1:8" x14ac:dyDescent="0.45">
      <c r="A211" s="1">
        <v>-2.3799695078125499E-5</v>
      </c>
      <c r="B211" s="1">
        <v>4.7340775322349702E-5</v>
      </c>
      <c r="C211" s="1">
        <v>-2.3541080244224101E-5</v>
      </c>
      <c r="D211" s="1">
        <v>2.3537681121522901E-3</v>
      </c>
      <c r="G211" s="1">
        <v>7.2375873283798996E-4</v>
      </c>
      <c r="H211">
        <v>0.43578395415294502</v>
      </c>
    </row>
    <row r="212" spans="1:8" x14ac:dyDescent="0.45">
      <c r="A212" s="1">
        <v>-2.3541080244224101E-5</v>
      </c>
      <c r="B212" s="1">
        <v>4.6827500785867999E-5</v>
      </c>
      <c r="C212" s="1">
        <v>-2.3286420541643901E-5</v>
      </c>
      <c r="D212" s="1">
        <v>2.3524276005956698E-3</v>
      </c>
      <c r="G212" s="1">
        <v>7.2509924439449996E-4</v>
      </c>
      <c r="H212">
        <v>0.43659109654061101</v>
      </c>
    </row>
    <row r="213" spans="1:8" x14ac:dyDescent="0.45">
      <c r="A213" s="1">
        <v>-2.3286420541643901E-5</v>
      </c>
      <c r="B213" s="1">
        <v>4.6322058703291002E-5</v>
      </c>
      <c r="C213" s="1">
        <v>-2.3035638161647101E-5</v>
      </c>
      <c r="D213" s="1">
        <v>2.3510937708126501E-3</v>
      </c>
      <c r="G213" s="1">
        <v>7.2643307417763004E-4</v>
      </c>
      <c r="H213">
        <v>0.43739421565909697</v>
      </c>
    </row>
    <row r="214" spans="1:8" x14ac:dyDescent="0.45">
      <c r="A214" s="1">
        <v>-2.3035638161647101E-5</v>
      </c>
      <c r="B214" s="1">
        <v>4.5824295325151297E-5</v>
      </c>
      <c r="C214" s="1">
        <v>-2.2788657163504199E-5</v>
      </c>
      <c r="D214" s="1">
        <v>2.3497665615898702E-3</v>
      </c>
      <c r="G214" s="1">
        <v>7.2776028340041396E-4</v>
      </c>
      <c r="H214">
        <v>0.43819334836816298</v>
      </c>
    </row>
    <row r="215" spans="1:8" x14ac:dyDescent="0.45">
      <c r="A215" s="1">
        <v>-2.2788657163504199E-5</v>
      </c>
      <c r="B215" s="1">
        <v>4.5334060585140898E-5</v>
      </c>
      <c r="C215" s="1">
        <v>-2.2545403421636698E-5</v>
      </c>
      <c r="D215" s="1">
        <v>2.34844591252528E-3</v>
      </c>
      <c r="G215" s="1">
        <v>7.2908093246489296E-4</v>
      </c>
      <c r="H215">
        <v>0.43898853103912699</v>
      </c>
    </row>
    <row r="216" spans="1:8" x14ac:dyDescent="0.45">
      <c r="A216" s="1">
        <v>-2.2545403421636698E-5</v>
      </c>
      <c r="B216" s="1">
        <v>4.4851207996096903E-5</v>
      </c>
      <c r="C216" s="1">
        <v>-2.2305804574460201E-5</v>
      </c>
      <c r="D216" s="1">
        <v>2.3471317640141702E-3</v>
      </c>
      <c r="G216" s="1">
        <v>7.3039508097611297E-4</v>
      </c>
      <c r="H216">
        <v>0.43977979956329699</v>
      </c>
    </row>
    <row r="217" spans="1:8" x14ac:dyDescent="0.45">
      <c r="A217" s="1">
        <v>-2.2305804574460201E-5</v>
      </c>
      <c r="B217" s="1">
        <v>4.4375594549369699E-5</v>
      </c>
      <c r="C217" s="1">
        <v>-2.2069789974909501E-5</v>
      </c>
      <c r="D217" s="1">
        <v>2.3458240572346001E-3</v>
      </c>
      <c r="G217" s="1">
        <v>7.3170278775556801E-4</v>
      </c>
      <c r="H217">
        <v>0.44056718936022599</v>
      </c>
    </row>
    <row r="218" spans="1:8" x14ac:dyDescent="0.45">
      <c r="A218" s="1">
        <v>-2.2069789974909501E-5</v>
      </c>
      <c r="B218" s="1">
        <v>4.3907080617445403E-5</v>
      </c>
      <c r="C218" s="1">
        <v>-2.1837290642535901E-5</v>
      </c>
      <c r="D218" s="1">
        <v>2.3445227341352898E-3</v>
      </c>
      <c r="G218" s="1">
        <v>7.3300411085499098E-4</v>
      </c>
      <c r="H218">
        <v>0.44135073538578401</v>
      </c>
    </row>
    <row r="219" spans="1:8" x14ac:dyDescent="0.45">
      <c r="A219" s="1">
        <v>-2.1837290642535901E-5</v>
      </c>
      <c r="B219" s="1">
        <v>4.3445529859704101E-5</v>
      </c>
      <c r="C219" s="1">
        <v>-2.16082392171682E-5</v>
      </c>
      <c r="D219" s="1">
        <v>2.3432277374211799E-3</v>
      </c>
      <c r="G219" s="1">
        <v>7.3429910756910596E-4</v>
      </c>
      <c r="H219">
        <v>0.44213047214007301</v>
      </c>
    </row>
    <row r="220" spans="1:8" x14ac:dyDescent="0.45">
      <c r="A220" s="1">
        <v>-2.16082392171682E-5</v>
      </c>
      <c r="B220" s="1">
        <v>4.2990809131204502E-5</v>
      </c>
      <c r="C220" s="1">
        <v>-2.13825699140362E-5</v>
      </c>
      <c r="D220" s="1">
        <v>2.34193901054144E-3</v>
      </c>
      <c r="G220" s="1">
        <v>7.3558783444872898E-4</v>
      </c>
      <c r="H220">
        <v>0.44290643367516203</v>
      </c>
    </row>
    <row r="221" spans="1:8" x14ac:dyDescent="0.45">
      <c r="A221" s="1">
        <v>-2.13825699140362E-5</v>
      </c>
      <c r="B221" s="1">
        <v>4.2542788394366698E-5</v>
      </c>
      <c r="C221" s="1">
        <v>-2.1160218480330501E-5</v>
      </c>
      <c r="D221" s="1">
        <v>2.3406564976769201E-3</v>
      </c>
      <c r="G221" s="1">
        <v>7.3687034731336495E-4</v>
      </c>
      <c r="H221">
        <v>0.443678653602673</v>
      </c>
    </row>
    <row r="222" spans="1:8" x14ac:dyDescent="0.45">
      <c r="A222" s="1">
        <v>-2.1160218480330501E-5</v>
      </c>
      <c r="B222" s="1">
        <v>4.2101340633481297E-5</v>
      </c>
      <c r="C222" s="1">
        <v>-2.0941122153150701E-5</v>
      </c>
      <c r="D222" s="1">
        <v>2.3393801437269E-3</v>
      </c>
      <c r="G222" s="1">
        <v>7.3814670126326704E-4</v>
      </c>
      <c r="H222">
        <v>0.44444716510120102</v>
      </c>
    </row>
    <row r="223" spans="1:8" x14ac:dyDescent="0.45">
      <c r="A223" s="1">
        <v>-2.0941122153150701E-5</v>
      </c>
      <c r="B223" s="1">
        <v>4.1666341771911299E-5</v>
      </c>
      <c r="C223" s="1">
        <v>-2.07252196187605E-5</v>
      </c>
      <c r="D223" s="1">
        <v>2.3381098942983798E-3</v>
      </c>
      <c r="G223" s="1">
        <v>7.3941695069189598E-4</v>
      </c>
      <c r="H223">
        <v>0.44521200092358798</v>
      </c>
    </row>
    <row r="224" spans="1:8" x14ac:dyDescent="0.45">
      <c r="A224" s="1">
        <v>-2.07252196187605E-5</v>
      </c>
      <c r="B224" s="1">
        <v>4.1237670591907597E-5</v>
      </c>
      <c r="C224" s="1">
        <v>-2.05124509731471E-5</v>
      </c>
      <c r="D224" s="1">
        <v>2.3368456956929301E-3</v>
      </c>
      <c r="G224" s="1">
        <v>7.40681149297353E-4</v>
      </c>
      <c r="H224">
        <v>0.44597319340403502</v>
      </c>
    </row>
    <row r="225" spans="1:8" x14ac:dyDescent="0.45">
      <c r="A225" s="1">
        <v>-2.05124509731471E-5</v>
      </c>
      <c r="B225" s="1">
        <v>4.0815208656945801E-5</v>
      </c>
      <c r="C225" s="1">
        <v>-2.0302757683798701E-5</v>
      </c>
      <c r="D225" s="1">
        <v>2.3355874948959498E-3</v>
      </c>
      <c r="G225" s="1">
        <v>7.4193935009421799E-4</v>
      </c>
      <c r="H225">
        <v>0.44673077446508502</v>
      </c>
    </row>
    <row r="226" spans="1:8" x14ac:dyDescent="0.45">
      <c r="A226" s="1">
        <v>-2.0302757683798701E-5</v>
      </c>
      <c r="B226" s="1">
        <v>4.0398840236478703E-5</v>
      </c>
      <c r="C226" s="1">
        <v>-2.0096082552679999E-5</v>
      </c>
      <c r="D226" s="1">
        <v>2.33433523956539E-3</v>
      </c>
      <c r="G226" s="1">
        <v>7.4319160542488702E-4</v>
      </c>
      <c r="H226">
        <v>0.447484775624447</v>
      </c>
    </row>
    <row r="227" spans="1:8" x14ac:dyDescent="0.45">
      <c r="A227" s="1">
        <v>-2.0096082552679999E-5</v>
      </c>
      <c r="B227" s="1">
        <v>3.9988452233045998E-5</v>
      </c>
      <c r="C227" s="1">
        <v>-1.9892369680365999E-5</v>
      </c>
      <c r="D227" s="1">
        <v>2.3330888780197499E-3</v>
      </c>
      <c r="G227" s="1">
        <v>7.4443796697042596E-4</v>
      </c>
      <c r="H227">
        <v>0.44823522800168702</v>
      </c>
    </row>
    <row r="228" spans="1:8" x14ac:dyDescent="0.45">
      <c r="A228" s="1">
        <v>-1.9892369680365999E-5</v>
      </c>
      <c r="B228" s="1">
        <v>3.95839341116323E-5</v>
      </c>
      <c r="C228" s="1">
        <v>-1.9691564431266199E-5</v>
      </c>
      <c r="D228" s="1">
        <v>2.3318483592284301E-3</v>
      </c>
      <c r="G228" s="1">
        <v>7.4567848576184595E-4</v>
      </c>
      <c r="H228">
        <v>0.44898216232479099</v>
      </c>
    </row>
    <row r="229" spans="1:8" x14ac:dyDescent="0.45">
      <c r="A229" s="1">
        <v>-1.9691564431266199E-5</v>
      </c>
      <c r="B229" s="1">
        <v>3.9185177831207698E-5</v>
      </c>
      <c r="C229" s="1">
        <v>-1.94936133999414E-5</v>
      </c>
      <c r="D229" s="1">
        <v>2.3306136327999102E-3</v>
      </c>
      <c r="G229" s="1">
        <v>7.4691321219037495E-4</v>
      </c>
      <c r="H229">
        <v>0.44972560893657798</v>
      </c>
    </row>
    <row r="230" spans="1:8" x14ac:dyDescent="0.45">
      <c r="A230" s="1">
        <v>-1.94936133999414E-5</v>
      </c>
      <c r="B230" s="1">
        <v>3.87920777783788E-5</v>
      </c>
      <c r="C230" s="1">
        <v>-1.9298464378437299E-5</v>
      </c>
      <c r="D230" s="1">
        <v>2.3293846489720002E-3</v>
      </c>
      <c r="G230" s="1">
        <v>7.4814219601816701E-4</v>
      </c>
      <c r="H230">
        <v>0.45046559780100398</v>
      </c>
    </row>
    <row r="231" spans="1:8" x14ac:dyDescent="0.45">
      <c r="A231" s="1">
        <v>-1.9298464378437299E-5</v>
      </c>
      <c r="B231" s="1">
        <v>3.8404530703059E-5</v>
      </c>
      <c r="C231" s="1">
        <v>-1.91060663246216E-5</v>
      </c>
      <c r="D231" s="1">
        <v>2.3281613586017299E-3</v>
      </c>
      <c r="G231" s="1">
        <v>7.4936548638854803E-4</v>
      </c>
      <c r="H231">
        <v>0.451202158509319</v>
      </c>
    </row>
    <row r="232" spans="1:8" x14ac:dyDescent="0.45">
      <c r="A232" s="1">
        <v>-1.91060663246216E-5</v>
      </c>
      <c r="B232" s="1">
        <v>3.8022435656112798E-5</v>
      </c>
      <c r="C232" s="1">
        <v>-1.8916369331491198E-5</v>
      </c>
      <c r="D232" s="1">
        <v>2.3269437131543899E-3</v>
      </c>
      <c r="G232" s="1">
        <v>7.5058313183578196E-4</v>
      </c>
      <c r="H232">
        <v>0.45193532028611999</v>
      </c>
    </row>
    <row r="233" spans="1:8" x14ac:dyDescent="0.45">
      <c r="A233" s="1">
        <v>-1.8916369331491198E-5</v>
      </c>
      <c r="B233" s="1">
        <v>3.7645693928885602E-5</v>
      </c>
      <c r="C233" s="1">
        <v>-1.87293245973944E-5</v>
      </c>
      <c r="D233" s="1">
        <v>2.3257316646949802E-3</v>
      </c>
      <c r="G233" s="1">
        <v>7.5179518029530297E-4</v>
      </c>
      <c r="H233">
        <v>0.45266511199526899</v>
      </c>
    </row>
    <row r="234" spans="1:8" x14ac:dyDescent="0.45">
      <c r="A234" s="1">
        <v>-1.87293245973944E-5</v>
      </c>
      <c r="B234" s="1">
        <v>3.7274208994563601E-5</v>
      </c>
      <c r="C234" s="1">
        <v>-1.8544884397169099E-5</v>
      </c>
      <c r="D234" s="1">
        <v>2.3245251658773202E-3</v>
      </c>
      <c r="G234" s="1">
        <v>7.5300167911296204E-4</v>
      </c>
      <c r="H234">
        <v>0.45339156214569898</v>
      </c>
    </row>
    <row r="235" spans="1:8" x14ac:dyDescent="0.45">
      <c r="A235" s="1">
        <v>-1.8544884397169099E-5</v>
      </c>
      <c r="B235" s="1">
        <v>3.6907886451302903E-5</v>
      </c>
      <c r="C235" s="1">
        <v>-1.8363002054133698E-5</v>
      </c>
      <c r="D235" s="1">
        <v>2.3233241699354402E-3</v>
      </c>
      <c r="G235" s="1">
        <v>7.54202675054736E-4</v>
      </c>
      <c r="H235">
        <v>0.45411469889710698</v>
      </c>
    </row>
    <row r="236" spans="1:8" x14ac:dyDescent="0.45">
      <c r="A236" s="1">
        <v>-1.8363002054133698E-5</v>
      </c>
      <c r="B236" s="1">
        <v>3.6546633967056002E-5</v>
      </c>
      <c r="C236" s="1">
        <v>-1.81836319129223E-5</v>
      </c>
      <c r="D236" s="1">
        <v>2.3221286306742799E-3</v>
      </c>
      <c r="G236" s="1">
        <v>7.5539821431599703E-4</v>
      </c>
      <c r="H236">
        <v>0.45483455006553303</v>
      </c>
    </row>
    <row r="237" spans="1:8" x14ac:dyDescent="0.45">
      <c r="A237" s="1">
        <v>-1.81836319129223E-5</v>
      </c>
      <c r="B237" s="1">
        <v>3.6190361226058801E-5</v>
      </c>
      <c r="C237" s="1">
        <v>-1.8006729313136399E-5</v>
      </c>
      <c r="D237" s="1">
        <v>2.32093850245985E-3</v>
      </c>
      <c r="G237" s="1">
        <v>7.5658834253031996E-4</v>
      </c>
      <c r="H237">
        <v>0.455551143128827</v>
      </c>
    </row>
    <row r="238" spans="1:8" x14ac:dyDescent="0.45">
      <c r="A238" s="1">
        <v>-1.8006729313136399E-5</v>
      </c>
      <c r="B238" s="1">
        <v>3.5838979876900098E-5</v>
      </c>
      <c r="C238" s="1">
        <v>-1.78322505637636E-5</v>
      </c>
      <c r="D238" s="1">
        <v>2.3197537402114901E-3</v>
      </c>
      <c r="G238" s="1">
        <v>7.5777310477879404E-4</v>
      </c>
      <c r="H238">
        <v>0.45626450523201301</v>
      </c>
    </row>
    <row r="239" spans="1:8" x14ac:dyDescent="0.45">
      <c r="A239" s="1">
        <v>-1.78322505637636E-5</v>
      </c>
      <c r="B239" s="1">
        <v>3.5492403482133499E-5</v>
      </c>
      <c r="C239" s="1">
        <v>-1.7660152918369899E-5</v>
      </c>
      <c r="D239" s="1">
        <v>2.31857429939193E-3</v>
      </c>
      <c r="G239" s="1">
        <v>7.5895254559834701E-4</v>
      </c>
      <c r="H239">
        <v>0.45697466319254798</v>
      </c>
    </row>
    <row r="240" spans="1:8" x14ac:dyDescent="0.45">
      <c r="A240" s="1">
        <v>-1.7660152918369899E-5</v>
      </c>
      <c r="B240" s="1">
        <v>3.5150547469379998E-5</v>
      </c>
      <c r="C240" s="1">
        <v>-1.7490394551010001E-5</v>
      </c>
      <c r="D240" s="1">
        <v>2.3174001359995999E-3</v>
      </c>
      <c r="G240" s="1">
        <v>7.6012670899057401E-4</v>
      </c>
      <c r="H240">
        <v>0.45768164350547302</v>
      </c>
    </row>
    <row r="241" spans="1:8" x14ac:dyDescent="0.45">
      <c r="A241" s="1">
        <v>-1.7490394551010001E-5</v>
      </c>
      <c r="B241" s="1">
        <v>3.4813329083858803E-5</v>
      </c>
      <c r="C241" s="1">
        <v>-1.7322934532848701E-5</v>
      </c>
      <c r="D241" s="1">
        <v>2.3162312065601498E-3</v>
      </c>
      <c r="G241" s="1">
        <v>7.6129563843013595E-4</v>
      </c>
      <c r="H241">
        <v>0.45838547234847599</v>
      </c>
    </row>
    <row r="242" spans="1:8" x14ac:dyDescent="0.45">
      <c r="A242" s="1">
        <v>-1.7322934532848701E-5</v>
      </c>
      <c r="B242" s="1">
        <v>3.4480667342320898E-5</v>
      </c>
      <c r="C242" s="1">
        <v>-1.7157732809472099E-5</v>
      </c>
      <c r="D242" s="1">
        <v>2.3150674681174498E-3</v>
      </c>
      <c r="G242" s="1">
        <v>7.6245937687272102E-4</v>
      </c>
      <c r="H242">
        <v>0.459086175586843</v>
      </c>
    </row>
    <row r="243" spans="1:8" x14ac:dyDescent="0.45">
      <c r="A243" s="1">
        <v>-1.7157732809472099E-5</v>
      </c>
      <c r="B243" s="1">
        <v>3.4152482988317202E-5</v>
      </c>
      <c r="C243" s="1">
        <v>-1.6994750178845002E-5</v>
      </c>
      <c r="D243" s="1">
        <v>2.3139088782267599E-3</v>
      </c>
      <c r="G243" s="1">
        <v>7.6361796676352402E-4</v>
      </c>
      <c r="H243">
        <v>0.45978377877832799</v>
      </c>
    </row>
    <row r="244" spans="1:8" x14ac:dyDescent="0.45">
      <c r="A244" s="1">
        <v>-1.6994750178845002E-5</v>
      </c>
      <c r="B244" s="1">
        <v>3.3828698448769302E-5</v>
      </c>
      <c r="C244" s="1">
        <v>-1.6833948269924301E-5</v>
      </c>
      <c r="D244" s="1">
        <v>2.31275539494552E-3</v>
      </c>
      <c r="G244" s="1">
        <v>7.6477145004476396E-4</v>
      </c>
      <c r="H244">
        <v>0.46047830717791699</v>
      </c>
    </row>
    <row r="245" spans="1:8" x14ac:dyDescent="0.45">
      <c r="A245" s="1">
        <v>-1.6833948269924301E-5</v>
      </c>
      <c r="B245" s="1">
        <v>3.3509237791800303E-5</v>
      </c>
      <c r="C245" s="1">
        <v>-1.6675289521875999E-5</v>
      </c>
      <c r="D245" s="1">
        <v>2.3116069768264499E-3</v>
      </c>
      <c r="G245" s="1">
        <v>7.6591986816371995E-4</v>
      </c>
      <c r="H245">
        <v>0.461169785742511</v>
      </c>
    </row>
    <row r="246" spans="1:8" x14ac:dyDescent="0.45">
      <c r="A246" s="1">
        <v>-1.6675289521875999E-5</v>
      </c>
      <c r="B246" s="1">
        <v>3.3194026685773099E-5</v>
      </c>
      <c r="C246" s="1">
        <v>-1.65187371638971E-5</v>
      </c>
      <c r="D246" s="1">
        <v>2.31046358290992E-3</v>
      </c>
      <c r="G246" s="1">
        <v>7.6706326208036003E-4</v>
      </c>
      <c r="H246">
        <v>0.46185823913551799</v>
      </c>
    </row>
    <row r="247" spans="1:8" x14ac:dyDescent="0.45">
      <c r="A247" s="1">
        <v>-1.65187371638971E-5</v>
      </c>
      <c r="B247" s="1">
        <v>3.28829923595168E-5</v>
      </c>
      <c r="C247" s="1">
        <v>-1.63642551956197E-5</v>
      </c>
      <c r="D247" s="1">
        <v>2.3093251727156301E-3</v>
      </c>
      <c r="G247" s="1">
        <v>7.6820167227454098E-4</v>
      </c>
      <c r="H247">
        <v>0.46254369173134902</v>
      </c>
    </row>
    <row r="248" spans="1:8" x14ac:dyDescent="0.45">
      <c r="A248" s="1">
        <v>-1.63642551956197E-5</v>
      </c>
      <c r="B248" s="1">
        <v>3.2576063563681399E-5</v>
      </c>
      <c r="C248" s="1">
        <v>-1.6211808368061601E-5</v>
      </c>
      <c r="D248" s="1">
        <v>2.30819170623653E-3</v>
      </c>
      <c r="G248" s="1">
        <v>7.69335138753756E-4</v>
      </c>
      <c r="H248">
        <v>0.46322616761984498</v>
      </c>
    </row>
    <row r="249" spans="1:8" x14ac:dyDescent="0.45">
      <c r="A249" s="1">
        <v>-1.6211808368061601E-5</v>
      </c>
      <c r="B249" s="1">
        <v>3.22731705331978E-5</v>
      </c>
      <c r="C249" s="1">
        <v>-1.6061362165136101E-5</v>
      </c>
      <c r="D249" s="1">
        <v>2.3070631439303601E-3</v>
      </c>
      <c r="G249" s="1">
        <v>7.7046370105992201E-4</v>
      </c>
      <c r="H249">
        <v>0.46390569061060399</v>
      </c>
    </row>
    <row r="250" spans="1:8" x14ac:dyDescent="0.45">
      <c r="A250" s="1">
        <v>-1.6061362165136101E-5</v>
      </c>
      <c r="B250" s="1">
        <v>3.1974244950806901E-5</v>
      </c>
      <c r="C250" s="1">
        <v>-1.5912882785670701E-5</v>
      </c>
      <c r="D250" s="1">
        <v>2.30593944671345E-3</v>
      </c>
      <c r="G250" s="1">
        <v>7.7158739827672097E-4</v>
      </c>
      <c r="H250">
        <v>0.46458228423724501</v>
      </c>
    </row>
    <row r="251" spans="1:8" x14ac:dyDescent="0.45">
      <c r="A251" s="1">
        <v>-1.5912882785670701E-5</v>
      </c>
      <c r="B251" s="1">
        <v>3.1679219911610399E-5</v>
      </c>
      <c r="C251" s="1">
        <v>-1.5766337125939701E-5</v>
      </c>
      <c r="D251" s="1">
        <v>2.3048205759537499E-3</v>
      </c>
      <c r="G251" s="1">
        <v>7.7270626903652695E-4</v>
      </c>
      <c r="H251">
        <v>0.46525597176157002</v>
      </c>
    </row>
    <row r="252" spans="1:8" x14ac:dyDescent="0.45">
      <c r="A252" s="1">
        <v>-1.5766337125939701E-5</v>
      </c>
      <c r="B252" s="1">
        <v>3.1388029888632502E-5</v>
      </c>
      <c r="C252" s="1">
        <v>-1.5621692762692801E-5</v>
      </c>
      <c r="D252" s="1">
        <v>2.3037064934632299E-3</v>
      </c>
      <c r="G252" s="1">
        <v>7.73820351526939E-4</v>
      </c>
      <c r="H252">
        <v>0.46592677617767297</v>
      </c>
    </row>
    <row r="253" spans="1:8" x14ac:dyDescent="0.45">
      <c r="A253" s="1">
        <v>-1.5621692762692801E-5</v>
      </c>
      <c r="B253" s="1">
        <v>3.1100610699339802E-5</v>
      </c>
      <c r="C253" s="1">
        <v>-1.54789179366469E-5</v>
      </c>
      <c r="D253" s="1">
        <v>2.3025971614924101E-3</v>
      </c>
      <c r="G253" s="1">
        <v>7.7492968349786697E-4</v>
      </c>
      <c r="H253">
        <v>0.46659472021595499</v>
      </c>
    </row>
    <row r="254" spans="1:8" x14ac:dyDescent="0.45">
      <c r="A254" s="1">
        <v>-1.54789179366469E-5</v>
      </c>
      <c r="B254" s="1">
        <v>3.08168994731006E-5</v>
      </c>
      <c r="C254" s="1">
        <v>-1.53379815364537E-5</v>
      </c>
      <c r="D254" s="1">
        <v>2.3014925427226099E-3</v>
      </c>
      <c r="G254" s="1">
        <v>7.7603430226767496E-4</v>
      </c>
      <c r="H254">
        <v>0.46725982634706797</v>
      </c>
    </row>
    <row r="255" spans="1:8" x14ac:dyDescent="0.45">
      <c r="A255" s="1">
        <v>-1.53379815364537E-5</v>
      </c>
      <c r="B255" s="1">
        <v>3.0536834619553503E-5</v>
      </c>
      <c r="C255" s="1">
        <v>-1.51988530830998E-5</v>
      </c>
      <c r="D255" s="1">
        <v>2.3003926002602899E-3</v>
      </c>
      <c r="G255" s="1">
        <v>7.7713424472988497E-4</v>
      </c>
      <c r="H255">
        <v>0.46792211678579498</v>
      </c>
    </row>
    <row r="256" spans="1:8" x14ac:dyDescent="0.45">
      <c r="A256" s="1">
        <v>-1.51988530830998E-5</v>
      </c>
      <c r="B256" s="1">
        <v>3.0260355797844801E-5</v>
      </c>
      <c r="C256" s="1">
        <v>-1.50615027147449E-5</v>
      </c>
      <c r="D256" s="1">
        <v>2.2992972976307799E-3</v>
      </c>
      <c r="G256" s="1">
        <v>7.7822954735949797E-4</v>
      </c>
      <c r="H256">
        <v>0.468581613494851</v>
      </c>
    </row>
    <row r="257" spans="1:8" x14ac:dyDescent="0.45">
      <c r="A257" s="1">
        <v>-1.50615027147449E-5</v>
      </c>
      <c r="B257" s="1">
        <v>2.9987403886728799E-5</v>
      </c>
      <c r="C257" s="1">
        <v>-1.4925901171983801E-5</v>
      </c>
      <c r="D257" s="1">
        <v>2.2982065987712601E-3</v>
      </c>
      <c r="G257" s="1">
        <v>7.7932024621891604E-4</v>
      </c>
      <c r="H257">
        <v>0.46923833818861499</v>
      </c>
    </row>
    <row r="258" spans="1:8" x14ac:dyDescent="0.45">
      <c r="A258" s="1">
        <v>-1.4925901171983801E-5</v>
      </c>
      <c r="B258" s="1">
        <v>2.9717920955483299E-5</v>
      </c>
      <c r="C258" s="1">
        <v>-1.47920197834994E-5</v>
      </c>
      <c r="D258" s="1">
        <v>2.29712046802584E-3</v>
      </c>
      <c r="G258" s="1">
        <v>7.8040637696443805E-4</v>
      </c>
      <c r="H258">
        <v>0.46989231233679402</v>
      </c>
    </row>
    <row r="259" spans="1:8" x14ac:dyDescent="0.45">
      <c r="A259" s="1">
        <v>-1.47920197834994E-5</v>
      </c>
      <c r="B259" s="1">
        <v>2.9451850235625299E-5</v>
      </c>
      <c r="C259" s="1">
        <v>-1.4659830452125799E-5</v>
      </c>
      <c r="D259" s="1">
        <v>2.2960388701384598E-3</v>
      </c>
      <c r="G259" s="1">
        <v>7.8148797485182598E-4</v>
      </c>
      <c r="H259">
        <v>0.47054355716802798</v>
      </c>
    </row>
    <row r="260" spans="1:8" x14ac:dyDescent="0.45">
      <c r="A260" s="1">
        <v>-1.4659830452125799E-5</v>
      </c>
      <c r="B260" s="1">
        <v>2.9189136093404701E-5</v>
      </c>
      <c r="C260" s="1">
        <v>-1.45293056412788E-5</v>
      </c>
      <c r="D260" s="1">
        <v>2.2949617702477201E-3</v>
      </c>
      <c r="G260" s="1">
        <v>7.8256507474244697E-4</v>
      </c>
      <c r="H260">
        <v>0.47119209367341502</v>
      </c>
    </row>
    <row r="261" spans="1:8" x14ac:dyDescent="0.45">
      <c r="A261" s="1">
        <v>-1.45293056412788E-5</v>
      </c>
      <c r="B261" s="1">
        <v>2.8929724003038E-5</v>
      </c>
      <c r="C261" s="1">
        <v>-1.4400418361759099E-5</v>
      </c>
      <c r="D261" s="1">
        <v>2.2938891338812402E-3</v>
      </c>
      <c r="G261" s="1">
        <v>7.8363771110903895E-4</v>
      </c>
      <c r="H261">
        <v>0.47183794260998901</v>
      </c>
    </row>
    <row r="262" spans="1:8" x14ac:dyDescent="0.45">
      <c r="A262" s="1">
        <v>-1.4400418361759099E-5</v>
      </c>
      <c r="B262" s="1">
        <v>2.8673560520679E-5</v>
      </c>
      <c r="C262" s="1">
        <v>-1.42731421589198E-5</v>
      </c>
      <c r="D262" s="1">
        <v>2.2928209269490801E-3</v>
      </c>
      <c r="G262" s="1">
        <v>7.8470591804108804E-4</v>
      </c>
      <c r="H262">
        <v>0.472481124504122</v>
      </c>
    </row>
    <row r="263" spans="1:8" x14ac:dyDescent="0.45">
      <c r="A263" s="1">
        <v>-1.42731421589198E-5</v>
      </c>
      <c r="B263" s="1">
        <v>2.8420593259087502E-5</v>
      </c>
      <c r="C263" s="1">
        <v>-1.41474511001676E-5</v>
      </c>
      <c r="D263" s="1">
        <v>2.2917571157394798E-3</v>
      </c>
      <c r="G263" s="1">
        <v>7.8576972925080099E-4</v>
      </c>
      <c r="H263">
        <v>0.47312165965487502</v>
      </c>
    </row>
    <row r="264" spans="1:8" x14ac:dyDescent="0.45">
      <c r="A264" s="1">
        <v>-1.41474511001676E-5</v>
      </c>
      <c r="B264" s="1">
        <v>2.8170770862982201E-5</v>
      </c>
      <c r="C264" s="1">
        <v>-1.40233197628145E-5</v>
      </c>
      <c r="D264" s="1">
        <v>2.2906976669121301E-3</v>
      </c>
      <c r="G264" s="1">
        <v>7.8682917807815201E-4</v>
      </c>
      <c r="H264">
        <v>0.47375956813727998</v>
      </c>
    </row>
    <row r="265" spans="1:8" x14ac:dyDescent="0.45">
      <c r="A265" s="1">
        <v>-1.40233197628145E-5</v>
      </c>
      <c r="B265" s="1">
        <v>2.79240429850574E-5</v>
      </c>
      <c r="C265" s="1">
        <v>-1.3900723222242801E-5</v>
      </c>
      <c r="D265" s="1">
        <v>2.2896425474936599E-3</v>
      </c>
      <c r="G265" s="1">
        <v>7.8788429749651698E-4</v>
      </c>
      <c r="H265">
        <v>0.474394869805571</v>
      </c>
    </row>
    <row r="266" spans="1:8" x14ac:dyDescent="0.45">
      <c r="A266" s="1">
        <v>-1.3900723222242801E-5</v>
      </c>
      <c r="B266" s="1">
        <v>2.7680360262635099E-5</v>
      </c>
      <c r="C266" s="1">
        <v>-1.37796370403922E-5</v>
      </c>
      <c r="D266" s="1">
        <v>2.2885917248723401E-3</v>
      </c>
      <c r="G266" s="1">
        <v>7.8893512011793702E-4</v>
      </c>
      <c r="H266">
        <v>0.475027584296354</v>
      </c>
    </row>
    <row r="267" spans="1:8" x14ac:dyDescent="0.45">
      <c r="A267" s="1">
        <v>-1.37796370403922E-5</v>
      </c>
      <c r="B267" s="1">
        <v>2.7439674294949002E-5</v>
      </c>
      <c r="C267" s="1">
        <v>-1.36600372545568E-5</v>
      </c>
      <c r="D267" s="1">
        <v>2.2875451667921502E-3</v>
      </c>
      <c r="G267" s="1">
        <v>7.89981678198021E-4</v>
      </c>
      <c r="H267">
        <v>0.47565773103172598</v>
      </c>
    </row>
    <row r="268" spans="1:8" x14ac:dyDescent="0.45">
      <c r="A268" s="1">
        <v>-1.36600372545568E-5</v>
      </c>
      <c r="B268" s="1">
        <v>2.72019376210252E-5</v>
      </c>
      <c r="C268" s="1">
        <v>-1.35419003664683E-5</v>
      </c>
      <c r="D268" s="1">
        <v>2.2865028413488401E-3</v>
      </c>
      <c r="G268" s="1">
        <v>7.9102400364143804E-4</v>
      </c>
      <c r="H268">
        <v>0.47628532922232802</v>
      </c>
    </row>
    <row r="269" spans="1:8" x14ac:dyDescent="0.45">
      <c r="A269" s="1">
        <v>-1.35419003664683E-5</v>
      </c>
      <c r="B269" s="1">
        <v>2.6967103698149098E-5</v>
      </c>
      <c r="C269" s="1">
        <v>-1.34252033316808E-5</v>
      </c>
      <c r="D269" s="1">
        <v>2.2854647169837901E-3</v>
      </c>
      <c r="G269" s="1">
        <v>7.9206212800649305E-4</v>
      </c>
      <c r="H269">
        <v>0.476910397870356</v>
      </c>
    </row>
    <row r="270" spans="1:8" x14ac:dyDescent="0.45">
      <c r="A270" s="1">
        <v>-1.34252033316808E-5</v>
      </c>
      <c r="B270" s="1">
        <v>2.6735126880905299E-5</v>
      </c>
      <c r="C270" s="1">
        <v>-1.33099235492245E-5</v>
      </c>
      <c r="D270" s="1">
        <v>2.2844307624798601E-3</v>
      </c>
      <c r="G270" s="1">
        <v>7.9309608251030997E-4</v>
      </c>
      <c r="H270">
        <v>0.47753295577251498</v>
      </c>
    </row>
    <row r="271" spans="1:8" x14ac:dyDescent="0.45">
      <c r="A271" s="1">
        <v>-1.33099235492245E-5</v>
      </c>
      <c r="B271" s="1">
        <v>2.65059624007593E-5</v>
      </c>
      <c r="C271" s="1">
        <v>-1.31960388515347E-5</v>
      </c>
      <c r="D271" s="1">
        <v>2.28340094695662E-3</v>
      </c>
      <c r="G271" s="1">
        <v>7.9412589803365603E-4</v>
      </c>
      <c r="H271">
        <v>0.47815302152292</v>
      </c>
    </row>
    <row r="272" spans="1:8" x14ac:dyDescent="0.45">
      <c r="A272" s="1">
        <v>-1.31960388515347E-5</v>
      </c>
      <c r="B272" s="1">
        <v>2.62795663461842E-5</v>
      </c>
      <c r="C272" s="1">
        <v>-1.3083527494649399E-5</v>
      </c>
      <c r="D272" s="1">
        <v>2.2823752398647801E-3</v>
      </c>
      <c r="G272" s="1">
        <v>7.9515160512539198E-4</v>
      </c>
      <c r="H272">
        <v>0.47877061351594602</v>
      </c>
    </row>
    <row r="273" spans="1:8" x14ac:dyDescent="0.45">
      <c r="A273" s="1">
        <v>-1.3083527494649399E-5</v>
      </c>
      <c r="B273" s="1">
        <v>2.6055895643299601E-5</v>
      </c>
      <c r="C273" s="1">
        <v>-1.29723681486501E-5</v>
      </c>
      <c r="D273" s="1">
        <v>2.28135361098273E-3</v>
      </c>
      <c r="G273" s="1">
        <v>7.9617323400755005E-4</v>
      </c>
      <c r="H273">
        <v>0.47938574994903399</v>
      </c>
    </row>
    <row r="274" spans="1:8" x14ac:dyDescent="0.45">
      <c r="A274" s="1">
        <v>-1.29723681486501E-5</v>
      </c>
      <c r="B274" s="1">
        <v>2.58349080370147E-5</v>
      </c>
      <c r="C274" s="1">
        <v>-1.28625398883646E-5</v>
      </c>
      <c r="D274" s="1">
        <v>2.2803360304108002E-3</v>
      </c>
      <c r="G274" s="1">
        <v>7.9719081457947996E-4</v>
      </c>
      <c r="H274">
        <v>0.47999844882544301</v>
      </c>
    </row>
    <row r="275" spans="1:8" x14ac:dyDescent="0.45">
      <c r="A275" s="1">
        <v>-1.28625398883646E-5</v>
      </c>
      <c r="B275" s="1">
        <v>2.5616562072664799E-5</v>
      </c>
      <c r="C275" s="1">
        <v>-1.2754022184300201E-5</v>
      </c>
      <c r="D275" s="1">
        <v>2.2793224685675401E-3</v>
      </c>
      <c r="G275" s="1">
        <v>7.9820437642263401E-4</v>
      </c>
      <c r="H275">
        <v>0.48060872795695597</v>
      </c>
    </row>
    <row r="276" spans="1:8" x14ac:dyDescent="0.45">
      <c r="A276" s="1">
        <v>-1.2754022184300201E-5</v>
      </c>
      <c r="B276" s="1">
        <v>2.5400817078113601E-5</v>
      </c>
      <c r="C276" s="1">
        <v>-1.26467948938133E-5</v>
      </c>
      <c r="D276" s="1">
        <v>2.2783128961852998E-3</v>
      </c>
      <c r="G276" s="1">
        <v>7.99213948804976E-4</v>
      </c>
      <c r="H276">
        <v>0.48121660496654201</v>
      </c>
    </row>
    <row r="277" spans="1:8" x14ac:dyDescent="0.45">
      <c r="A277" s="1">
        <v>-1.26467948938133E-5</v>
      </c>
      <c r="B277" s="1">
        <v>2.5187633146324999E-5</v>
      </c>
      <c r="C277" s="1">
        <v>-1.25408382525116E-5</v>
      </c>
      <c r="D277" s="1">
        <v>2.2773072843051299E-3</v>
      </c>
      <c r="G277" s="1">
        <v>8.0021956068504604E-4</v>
      </c>
      <c r="H277">
        <v>0.48182209729096598</v>
      </c>
    </row>
    <row r="278" spans="1:8" x14ac:dyDescent="0.45">
      <c r="A278" s="1">
        <v>-1.25408382525116E-5</v>
      </c>
      <c r="B278" s="1">
        <v>2.4976971118377E-5</v>
      </c>
      <c r="C278" s="1">
        <v>-1.24361328658653E-5</v>
      </c>
      <c r="D278" s="1">
        <v>2.27630560427363E-3</v>
      </c>
      <c r="G278" s="1">
        <v>8.0122124071664905E-4</v>
      </c>
      <c r="H278">
        <v>0.48242522218336797</v>
      </c>
    </row>
    <row r="279" spans="1:8" x14ac:dyDescent="0.45">
      <c r="A279" s="1">
        <v>-1.24361328658653E-5</v>
      </c>
      <c r="B279" s="1">
        <v>2.4768792566910099E-5</v>
      </c>
      <c r="C279" s="1">
        <v>-1.23326597010447E-5</v>
      </c>
      <c r="D279" s="1">
        <v>2.27530782773765E-3</v>
      </c>
      <c r="G279" s="1">
        <v>8.0221901725262897E-4</v>
      </c>
      <c r="H279">
        <v>0.48302599671577801</v>
      </c>
    </row>
    <row r="280" spans="1:8" x14ac:dyDescent="0.45">
      <c r="A280" s="1">
        <v>-1.23326597010447E-5</v>
      </c>
      <c r="B280" s="1">
        <v>2.4563059780000599E-5</v>
      </c>
      <c r="C280" s="1">
        <v>-1.2230400078955801E-5</v>
      </c>
      <c r="D280" s="1">
        <v>2.2743139266408999E-3</v>
      </c>
      <c r="G280" s="1">
        <v>8.0321291834927302E-4</v>
      </c>
      <c r="H280">
        <v>0.48362443778161102</v>
      </c>
    </row>
    <row r="281" spans="1:8" x14ac:dyDescent="0.45">
      <c r="A281" s="1">
        <v>-1.2230400078955801E-5</v>
      </c>
      <c r="B281" s="1">
        <v>2.4359735745436999E-5</v>
      </c>
      <c r="C281" s="1">
        <v>-1.21293356664811E-5</v>
      </c>
      <c r="D281" s="1">
        <v>2.2733238732199098E-3</v>
      </c>
      <c r="G281" s="1">
        <v>8.0420297177036801E-4</v>
      </c>
      <c r="H281">
        <v>0.484220562098097</v>
      </c>
    </row>
    <row r="282" spans="1:8" x14ac:dyDescent="0.45">
      <c r="A282" s="1">
        <v>-1.21293356664811E-5</v>
      </c>
      <c r="B282" s="1">
        <v>2.4158784135401699E-5</v>
      </c>
      <c r="C282" s="1">
        <v>-1.2029448468920501E-5</v>
      </c>
      <c r="D282" s="1">
        <v>2.2723376399992699E-3</v>
      </c>
      <c r="G282" s="1">
        <v>8.0518920499090098E-4</v>
      </c>
      <c r="H282">
        <v>0.48481438620869199</v>
      </c>
    </row>
    <row r="283" spans="1:8" x14ac:dyDescent="0.45">
      <c r="A283" s="1">
        <v>-1.2029448468920501E-5</v>
      </c>
      <c r="B283" s="1">
        <v>2.3960169291533501E-5</v>
      </c>
      <c r="C283" s="1">
        <v>-1.19307208226129E-5</v>
      </c>
      <c r="D283" s="1">
        <v>2.27135519978887E-3</v>
      </c>
      <c r="G283" s="1">
        <v>8.0617164520141004E-4</v>
      </c>
      <c r="H283">
        <v>0.48540592648543202</v>
      </c>
    </row>
    <row r="284" spans="1:8" x14ac:dyDescent="0.45">
      <c r="A284" s="1">
        <v>-1.19307208226129E-5</v>
      </c>
      <c r="B284" s="1">
        <v>2.3763856210367599E-5</v>
      </c>
      <c r="C284" s="1">
        <v>-1.18331353877547E-5</v>
      </c>
      <c r="D284" s="1">
        <v>2.2703765256788799E-3</v>
      </c>
      <c r="G284" s="1">
        <v>8.07150319311404E-4</v>
      </c>
      <c r="H284">
        <v>0.485995199131255</v>
      </c>
    </row>
    <row r="285" spans="1:8" x14ac:dyDescent="0.45">
      <c r="A285" s="1">
        <v>-1.18331353877547E-5</v>
      </c>
      <c r="B285" s="1">
        <v>2.35698105291424E-5</v>
      </c>
      <c r="C285" s="1">
        <v>-1.1736675141387601E-5</v>
      </c>
      <c r="D285" s="1">
        <v>2.2694015910367299E-3</v>
      </c>
      <c r="G285" s="1">
        <v>8.0812525395344403E-4</v>
      </c>
      <c r="H285">
        <v>0.48658222018228497</v>
      </c>
    </row>
    <row r="286" spans="1:8" x14ac:dyDescent="0.45">
      <c r="A286" s="1">
        <v>-1.1736675141387601E-5</v>
      </c>
      <c r="B286" s="1">
        <v>2.3377998511952798E-5</v>
      </c>
      <c r="C286" s="1">
        <v>-1.1641323370565099E-5</v>
      </c>
      <c r="D286" s="1">
        <v>2.2684303695034201E-3</v>
      </c>
      <c r="G286" s="1">
        <v>8.09096475486864E-4</v>
      </c>
      <c r="H286">
        <v>0.48716700551007203</v>
      </c>
    </row>
    <row r="287" spans="1:8" x14ac:dyDescent="0.45">
      <c r="A287" s="1">
        <v>-1.1641323370565099E-5</v>
      </c>
      <c r="B287" s="1">
        <v>2.3188387036259001E-5</v>
      </c>
      <c r="C287" s="1">
        <v>-1.15470636656938E-5</v>
      </c>
      <c r="D287" s="1">
        <v>2.2674628349890198E-3</v>
      </c>
      <c r="G287" s="1">
        <v>8.1006401000115495E-4</v>
      </c>
      <c r="H287">
        <v>0.48774957082380299</v>
      </c>
    </row>
    <row r="288" spans="1:8" x14ac:dyDescent="0.45">
      <c r="A288" s="1">
        <v>-1.15470636656938E-5</v>
      </c>
      <c r="B288" s="1">
        <v>2.3000943579721698E-5</v>
      </c>
      <c r="C288" s="1">
        <v>-1.14538799140278E-5</v>
      </c>
      <c r="D288" s="1">
        <v>2.2664989616702799E-3</v>
      </c>
      <c r="G288" s="1">
        <v>8.1102788331999796E-4</v>
      </c>
      <c r="H288">
        <v>0.48832993167247202</v>
      </c>
    </row>
    <row r="289" spans="1:8" x14ac:dyDescent="0.45">
      <c r="A289" s="1">
        <v>-1.14538799140278E-5</v>
      </c>
      <c r="B289" s="1">
        <v>2.2815636207364901E-5</v>
      </c>
      <c r="C289" s="1">
        <v>-1.13617562933371E-5</v>
      </c>
      <c r="D289" s="1">
        <v>2.26553872398591E-3</v>
      </c>
      <c r="G289" s="1">
        <v>8.1198812100437398E-4</v>
      </c>
      <c r="H289">
        <v>0.48890810344701202</v>
      </c>
    </row>
    <row r="290" spans="1:8" x14ac:dyDescent="0.45">
      <c r="A290" s="1">
        <v>-1.13617562933371E-5</v>
      </c>
      <c r="B290" s="1">
        <v>2.2632433559057501E-5</v>
      </c>
      <c r="C290" s="1">
        <v>-1.1270677265720399E-5</v>
      </c>
      <c r="D290" s="1">
        <v>2.2645820966338301E-3</v>
      </c>
      <c r="G290" s="1">
        <v>8.1294474835634598E-4</v>
      </c>
      <c r="H290">
        <v>0.48948410138239901</v>
      </c>
    </row>
    <row r="291" spans="1:8" x14ac:dyDescent="0.45">
      <c r="A291" s="1">
        <v>-1.1270677265720399E-5</v>
      </c>
      <c r="B291" s="1">
        <v>2.2451304837295501E-5</v>
      </c>
      <c r="C291" s="1">
        <v>-1.1180627571575E-5</v>
      </c>
      <c r="D291" s="1">
        <v>2.2636290545678E-3</v>
      </c>
      <c r="G291" s="1">
        <v>8.1389779042248197E-4</v>
      </c>
      <c r="H291">
        <v>0.49005794055971102</v>
      </c>
    </row>
    <row r="292" spans="1:8" x14ac:dyDescent="0.45">
      <c r="A292" s="1">
        <v>-1.1180627571575E-5</v>
      </c>
      <c r="B292" s="1">
        <v>2.2272219795291901E-5</v>
      </c>
      <c r="C292" s="1">
        <v>-1.1091592223716799E-5</v>
      </c>
      <c r="D292" s="1">
        <v>2.2626795729932302E-3</v>
      </c>
      <c r="G292" s="1">
        <v>8.1484727199694499E-4</v>
      </c>
      <c r="H292">
        <v>0.49062963590816699</v>
      </c>
    </row>
    <row r="293" spans="1:8" x14ac:dyDescent="0.45">
      <c r="A293" s="1">
        <v>-1.1091592223716799E-5</v>
      </c>
      <c r="B293" s="1">
        <v>2.2095148725350799E-5</v>
      </c>
      <c r="C293" s="1">
        <v>-1.1003556501634E-5</v>
      </c>
      <c r="D293" s="1">
        <v>2.2617336273650398E-3</v>
      </c>
      <c r="G293" s="1">
        <v>8.1579321762524301E-4</v>
      </c>
      <c r="H293">
        <v>0.49119920220712099</v>
      </c>
    </row>
    <row r="294" spans="1:8" x14ac:dyDescent="0.45">
      <c r="A294" s="1">
        <v>-1.1003556501634E-5</v>
      </c>
      <c r="B294" s="1">
        <v>2.1920062447525998E-5</v>
      </c>
      <c r="C294" s="1">
        <v>-1.0916505945891901E-5</v>
      </c>
      <c r="D294" s="1">
        <v>2.2607911933832199E-3</v>
      </c>
      <c r="G294" s="1">
        <v>8.1673565160705897E-4</v>
      </c>
      <c r="H294">
        <v>0.491766654088029</v>
      </c>
    </row>
    <row r="295" spans="1:8" x14ac:dyDescent="0.45">
      <c r="A295" s="1">
        <v>-1.0916505945891901E-5</v>
      </c>
      <c r="B295" s="1">
        <v>2.17469322985557E-5</v>
      </c>
      <c r="C295" s="1">
        <v>-1.0830426352663701E-5</v>
      </c>
      <c r="D295" s="1">
        <v>2.25985224699041E-3</v>
      </c>
      <c r="G295" s="1">
        <v>8.1767459799976104E-4</v>
      </c>
      <c r="H295">
        <v>0.492332006036383</v>
      </c>
    </row>
    <row r="296" spans="1:8" x14ac:dyDescent="0.45">
      <c r="A296" s="1">
        <v>-1.0830426352663701E-5</v>
      </c>
      <c r="B296" s="1">
        <v>2.15757301210603E-5</v>
      </c>
      <c r="C296" s="1">
        <v>-1.0745303768396501E-5</v>
      </c>
      <c r="D296" s="1">
        <v>2.2589167643687299E-3</v>
      </c>
      <c r="G296" s="1">
        <v>8.1861008062155099E-4</v>
      </c>
      <c r="H296">
        <v>0.49289527239361802</v>
      </c>
    </row>
    <row r="297" spans="1:8" x14ac:dyDescent="0.45">
      <c r="A297" s="1">
        <v>-1.0745303768396501E-5</v>
      </c>
      <c r="B297" s="1">
        <v>2.1406428253006599E-5</v>
      </c>
      <c r="C297" s="1">
        <v>-1.066112448461E-5</v>
      </c>
      <c r="D297" s="1">
        <v>2.2579847219358802E-3</v>
      </c>
      <c r="G297" s="1">
        <v>8.1954212305429205E-4</v>
      </c>
      <c r="H297">
        <v>0.49345646735897902</v>
      </c>
    </row>
    <row r="298" spans="1:8" x14ac:dyDescent="0.45">
      <c r="A298" s="1">
        <v>-1.066112448461E-5</v>
      </c>
      <c r="B298" s="1">
        <v>2.12389995174193E-5</v>
      </c>
      <c r="C298" s="1">
        <v>-1.05778750328093E-5</v>
      </c>
      <c r="D298" s="1">
        <v>2.25705609634328E-3</v>
      </c>
      <c r="G298" s="1">
        <v>8.2047074864700302E-4</v>
      </c>
      <c r="H298">
        <v>0.49401560499136699</v>
      </c>
    </row>
    <row r="299" spans="1:8" x14ac:dyDescent="0.45">
      <c r="A299" s="1">
        <v>-1.05778750328093E-5</v>
      </c>
      <c r="B299" s="1">
        <v>2.1073417212340599E-5</v>
      </c>
      <c r="C299" s="1">
        <v>-1.0495542179531299E-5</v>
      </c>
      <c r="D299" s="1">
        <v>2.2561308644718499E-3</v>
      </c>
      <c r="G299" s="1">
        <v>8.2139598051843396E-4</v>
      </c>
      <c r="H299">
        <v>0.49457269921115299</v>
      </c>
    </row>
    <row r="300" spans="1:8" x14ac:dyDescent="0.45">
      <c r="A300" s="1">
        <v>-1.0495542179531299E-5</v>
      </c>
      <c r="B300" s="1">
        <v>2.0909655101030699E-5</v>
      </c>
      <c r="C300" s="1">
        <v>-1.04141129214994E-5</v>
      </c>
      <c r="D300" s="1">
        <v>2.2552090034298499E-3</v>
      </c>
      <c r="G300" s="1">
        <v>8.2231784156031897E-4</v>
      </c>
      <c r="H300">
        <v>0.49512776380196</v>
      </c>
    </row>
    <row r="301" spans="1:8" x14ac:dyDescent="0.45">
      <c r="A301" s="1">
        <v>-1.04141129214994E-5</v>
      </c>
      <c r="B301" s="1">
        <v>2.07476874023968E-5</v>
      </c>
      <c r="C301" s="1">
        <v>-1.03335744808974E-5</v>
      </c>
      <c r="D301" s="1">
        <v>2.2542904905499899E-3</v>
      </c>
      <c r="G301" s="1">
        <v>8.2323635444029198E-4</v>
      </c>
      <c r="H301">
        <v>0.49568081241242001</v>
      </c>
    </row>
    <row r="302" spans="1:8" x14ac:dyDescent="0.45">
      <c r="A302" s="1">
        <v>-1.03335744808974E-5</v>
      </c>
      <c r="B302" s="1">
        <v>2.0587488781655E-5</v>
      </c>
      <c r="C302" s="1">
        <v>-1.02539143007576E-5</v>
      </c>
      <c r="D302" s="1">
        <v>2.2533753033857E-3</v>
      </c>
      <c r="G302" s="1">
        <v>8.2415154160447E-4</v>
      </c>
      <c r="H302">
        <v>0.49623185855790503</v>
      </c>
    </row>
    <row r="303" spans="1:8" x14ac:dyDescent="0.45">
      <c r="A303" s="1">
        <v>-1.02539143007576E-5</v>
      </c>
      <c r="B303" s="1">
        <v>2.0429034341207301E-5</v>
      </c>
      <c r="C303" s="1">
        <v>-1.0175120040449699E-5</v>
      </c>
      <c r="D303" s="1">
        <v>2.2524634197095702E-3</v>
      </c>
      <c r="G303" s="1">
        <v>8.2506342528070997E-4</v>
      </c>
      <c r="H303">
        <v>0.49678091562222398</v>
      </c>
    </row>
    <row r="304" spans="1:8" x14ac:dyDescent="0.45">
      <c r="A304" s="1">
        <v>-1.0175120040449699E-5</v>
      </c>
      <c r="B304" s="1">
        <v>2.0272299611736102E-5</v>
      </c>
      <c r="C304" s="1">
        <v>-1.0097179571286401E-5</v>
      </c>
      <c r="D304" s="1">
        <v>2.25155481750933E-3</v>
      </c>
      <c r="G304" s="1">
        <v>8.2597202748095405E-4</v>
      </c>
      <c r="H304">
        <v>0.49732799685929702</v>
      </c>
    </row>
    <row r="305" spans="1:8" x14ac:dyDescent="0.45">
      <c r="A305" s="1">
        <v>-1.0097179571286401E-5</v>
      </c>
      <c r="B305" s="1">
        <v>2.0117260543506899E-5</v>
      </c>
      <c r="C305" s="1">
        <v>-1.00200809722205E-5</v>
      </c>
      <c r="D305" s="1">
        <v>2.2506494749859099E-3</v>
      </c>
      <c r="G305" s="1">
        <v>8.2687737000425798E-4</v>
      </c>
      <c r="H305">
        <v>0.497873115394807</v>
      </c>
    </row>
    <row r="306" spans="1:8" x14ac:dyDescent="0.45">
      <c r="A306" s="1">
        <v>-1.00200809722205E-5</v>
      </c>
      <c r="B306" s="1">
        <v>1.9963893497874401E-5</v>
      </c>
      <c r="C306" s="1">
        <v>-9.9438125256538705E-6</v>
      </c>
      <c r="D306" s="1">
        <v>2.24974737055079E-3</v>
      </c>
      <c r="G306" s="1">
        <v>8.2777947443948602E-4</v>
      </c>
      <c r="H306">
        <v>0.49841628422782203</v>
      </c>
    </row>
    <row r="307" spans="1:8" x14ac:dyDescent="0.45">
      <c r="A307" s="1">
        <v>-9.9438125256538705E-6</v>
      </c>
      <c r="B307" s="1">
        <v>1.9812175238988199E-5</v>
      </c>
      <c r="C307" s="1">
        <v>-9.8683627133343595E-6</v>
      </c>
      <c r="D307" s="1">
        <v>2.2488484828225002E-3</v>
      </c>
      <c r="G307" s="1">
        <v>8.2867836216767E-4</v>
      </c>
      <c r="H307">
        <v>0.49895751623238699</v>
      </c>
    </row>
    <row r="308" spans="1:8" x14ac:dyDescent="0.45">
      <c r="A308" s="1">
        <v>-9.8683627133343595E-6</v>
      </c>
      <c r="B308" s="1">
        <v>1.9662082925686699E-5</v>
      </c>
      <c r="C308" s="1">
        <v>-9.7937202123524292E-6</v>
      </c>
      <c r="D308" s="1">
        <v>2.2479527906252199E-3</v>
      </c>
      <c r="G308" s="1">
        <v>8.2957405436506E-4</v>
      </c>
      <c r="H308">
        <v>0.49949682415910102</v>
      </c>
    </row>
    <row r="309" spans="1:8" x14ac:dyDescent="0.45">
      <c r="A309" s="1">
        <v>-9.7937202123524292E-6</v>
      </c>
      <c r="B309" s="1">
        <v>1.95135941035858E-5</v>
      </c>
      <c r="C309" s="1">
        <v>-9.7198738912333992E-6</v>
      </c>
      <c r="D309" s="1">
        <v>2.2470602729850299E-3</v>
      </c>
      <c r="G309" s="1">
        <v>8.3046657200525097E-4</v>
      </c>
      <c r="H309">
        <v>0.50003422063666203</v>
      </c>
    </row>
    <row r="310" spans="1:8" x14ac:dyDescent="0.45">
      <c r="A310" s="1">
        <v>-9.7198738912333992E-6</v>
      </c>
      <c r="B310" s="1">
        <v>1.9366686697344201E-5</v>
      </c>
      <c r="C310" s="1">
        <v>-9.6468128061108493E-6</v>
      </c>
      <c r="D310" s="1">
        <v>2.2461709091281599E-3</v>
      </c>
      <c r="G310" s="1">
        <v>8.3135593586201298E-4</v>
      </c>
      <c r="H310">
        <v>0.50056971817339202</v>
      </c>
    </row>
    <row r="311" spans="1:8" x14ac:dyDescent="0.45">
      <c r="A311" s="1">
        <v>-9.6468128061108493E-6</v>
      </c>
      <c r="B311" s="1">
        <v>1.92213390031099E-5</v>
      </c>
      <c r="C311" s="1">
        <v>-9.5745261969990408E-6</v>
      </c>
      <c r="D311" s="1">
        <v>2.2452846784785001E-3</v>
      </c>
      <c r="G311" s="1">
        <v>8.3224216651178197E-4</v>
      </c>
      <c r="H311">
        <v>0.50110332915874001</v>
      </c>
    </row>
    <row r="312" spans="1:8" x14ac:dyDescent="0.45">
      <c r="A312" s="1">
        <v>-9.5745261969990408E-6</v>
      </c>
      <c r="B312" s="1">
        <v>1.9077529681140902E-5</v>
      </c>
      <c r="C312" s="1">
        <v>-9.5030034841418694E-6</v>
      </c>
      <c r="D312" s="1">
        <v>2.2444015606543602E-3</v>
      </c>
      <c r="G312" s="1">
        <v>8.3312528433581302E-4</v>
      </c>
      <c r="H312">
        <v>0.50163506586475504</v>
      </c>
    </row>
    <row r="313" spans="1:8" x14ac:dyDescent="0.45">
      <c r="A313" s="1">
        <v>-9.5030034841418694E-6</v>
      </c>
      <c r="B313" s="1">
        <v>1.8935237748590001E-5</v>
      </c>
      <c r="C313" s="1">
        <v>-9.4322342644482201E-6</v>
      </c>
      <c r="D313" s="1">
        <v>2.24352153546724E-3</v>
      </c>
      <c r="G313" s="1">
        <v>8.3400530952304497E-4</v>
      </c>
      <c r="H313">
        <v>0.50216494044754001</v>
      </c>
    </row>
    <row r="314" spans="1:8" x14ac:dyDescent="0.45">
      <c r="A314" s="1">
        <v>-9.4322342644482201E-6</v>
      </c>
      <c r="B314" s="1">
        <v>1.8794442572460701E-5</v>
      </c>
      <c r="C314" s="1">
        <v>-9.3622083080124895E-6</v>
      </c>
      <c r="D314" s="1">
        <v>2.2426445829182499E-3</v>
      </c>
      <c r="G314" s="1">
        <v>8.3488226207203205E-4</v>
      </c>
      <c r="H314">
        <v>0.50269296494869098</v>
      </c>
    </row>
    <row r="315" spans="1:8" x14ac:dyDescent="0.45">
      <c r="A315" s="1">
        <v>-9.3622083080124895E-6</v>
      </c>
      <c r="B315" s="1">
        <v>1.86551238627183E-5</v>
      </c>
      <c r="C315" s="1">
        <v>-9.2929155547058494E-6</v>
      </c>
      <c r="D315" s="1">
        <v>2.2417706831965802E-3</v>
      </c>
      <c r="G315" s="1">
        <v>8.3575616179358797E-4</v>
      </c>
      <c r="H315">
        <v>0.50321915129670103</v>
      </c>
    </row>
    <row r="316" spans="1:8" x14ac:dyDescent="0.45">
      <c r="A316" s="1">
        <v>-9.2929155547058494E-6</v>
      </c>
      <c r="B316" s="1">
        <v>1.8517261665560299E-5</v>
      </c>
      <c r="C316" s="1">
        <v>-9.2243461108544493E-6</v>
      </c>
      <c r="D316" s="1">
        <v>2.2408998166772E-3</v>
      </c>
      <c r="G316" s="1">
        <v>8.3662702831308403E-4</v>
      </c>
      <c r="H316">
        <v>0.50374351130835304</v>
      </c>
    </row>
    <row r="317" spans="1:8" x14ac:dyDescent="0.45">
      <c r="A317" s="1">
        <v>-9.2243461108544493E-6</v>
      </c>
      <c r="B317" s="1">
        <v>1.83808363568384E-5</v>
      </c>
      <c r="C317" s="1">
        <v>-9.1564902459840096E-6</v>
      </c>
      <c r="D317" s="1">
        <v>2.2400319639177399E-3</v>
      </c>
      <c r="G317" s="1">
        <v>8.3749488107243304E-4</v>
      </c>
      <c r="H317">
        <v>0.50426605669006197</v>
      </c>
    </row>
    <row r="318" spans="1:8" x14ac:dyDescent="0.45">
      <c r="A318" s="1">
        <v>-9.1564902459840096E-6</v>
      </c>
      <c r="B318" s="1">
        <v>1.8245828635625E-5</v>
      </c>
      <c r="C318" s="1">
        <v>-9.0893383896410106E-6</v>
      </c>
      <c r="D318" s="1">
        <v>2.2391671056575099E-3</v>
      </c>
      <c r="G318" s="1">
        <v>8.3835973933277003E-4</v>
      </c>
      <c r="H318">
        <v>0.50478679903471002</v>
      </c>
    </row>
    <row r="319" spans="1:8" x14ac:dyDescent="0.45">
      <c r="A319" s="1">
        <v>-9.0893383896410106E-6</v>
      </c>
      <c r="B319" s="1">
        <v>1.8112219517930501E-5</v>
      </c>
      <c r="C319" s="1">
        <v>-9.0228811282895207E-6</v>
      </c>
      <c r="D319" s="1">
        <v>2.23830522281407E-3</v>
      </c>
      <c r="G319" s="1">
        <v>8.3922162217620901E-4</v>
      </c>
      <c r="H319">
        <v>0.50530574898939695</v>
      </c>
    </row>
    <row r="320" spans="1:8" x14ac:dyDescent="0.45">
      <c r="A320" s="1">
        <v>-9.0228811282895207E-6</v>
      </c>
      <c r="B320" s="1">
        <v>1.7979990330557599E-5</v>
      </c>
      <c r="C320" s="1">
        <v>-8.9571092022680905E-6</v>
      </c>
      <c r="D320" s="1">
        <v>2.23744629648186E-3</v>
      </c>
      <c r="G320" s="1">
        <v>8.4008054850831396E-4</v>
      </c>
      <c r="H320">
        <v>0.50582276112244096</v>
      </c>
    </row>
    <row r="321" spans="1:8" x14ac:dyDescent="0.45">
      <c r="A321" s="1">
        <v>-8.9571092022680905E-6</v>
      </c>
      <c r="B321" s="1">
        <v>1.7849122705092399E-5</v>
      </c>
      <c r="C321" s="1">
        <v>-8.8920135028243797E-6</v>
      </c>
      <c r="D321" s="1">
        <v>2.2365903079300501E-3</v>
      </c>
      <c r="G321" s="1">
        <v>8.4093653706023496E-4</v>
      </c>
      <c r="H321">
        <v>0.50630845282556503</v>
      </c>
    </row>
    <row r="322" spans="1:8" x14ac:dyDescent="0.45">
      <c r="A322" s="1">
        <v>-8.8920135028243797E-6</v>
      </c>
      <c r="B322" s="1">
        <v>2.6579149849582301E-5</v>
      </c>
      <c r="C322" s="1">
        <v>-1.7687136346757901E-5</v>
      </c>
      <c r="D322" s="1">
        <v>2.2357373384940598E-3</v>
      </c>
      <c r="G322" s="1">
        <v>8.3929865413675804E-4</v>
      </c>
      <c r="H322">
        <v>0.50121326032172497</v>
      </c>
    </row>
    <row r="323" spans="1:8" x14ac:dyDescent="0.45">
      <c r="A323" s="1">
        <v>-1.7687136346757502E-5</v>
      </c>
      <c r="B323" s="1">
        <v>1.7687136346757502E-5</v>
      </c>
      <c r="C323">
        <v>0</v>
      </c>
      <c r="D323" s="1">
        <v>-5.5272301083618603E-8</v>
      </c>
      <c r="G323">
        <v>0.11000254612466</v>
      </c>
      <c r="H323">
        <v>0.11000946539952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DE4AE-0EB5-492C-8A01-A0B93D888463}">
  <dimension ref="A2:H323"/>
  <sheetViews>
    <sheetView tabSelected="1" topLeftCell="A312" workbookViewId="0">
      <selection activeCell="H326" sqref="H326"/>
    </sheetView>
  </sheetViews>
  <sheetFormatPr defaultRowHeight="14.25" x14ac:dyDescent="0.45"/>
  <cols>
    <col min="4" max="4" width="12.19921875" bestFit="1" customWidth="1"/>
  </cols>
  <sheetData>
    <row r="2" spans="1:8" x14ac:dyDescent="0.45">
      <c r="A2" t="s">
        <v>0</v>
      </c>
      <c r="B2" t="s">
        <v>1</v>
      </c>
      <c r="C2" t="s">
        <v>2</v>
      </c>
      <c r="D2" t="s">
        <v>3</v>
      </c>
      <c r="G2" t="s">
        <v>6</v>
      </c>
      <c r="H2" t="s">
        <v>8</v>
      </c>
    </row>
    <row r="3" spans="1:8" x14ac:dyDescent="0.45">
      <c r="A3">
        <f>'1DRichards'!A3-Richards1D!A3</f>
        <v>0</v>
      </c>
      <c r="B3">
        <f>'1DRichards'!B3-Richards1D!B3</f>
        <v>0</v>
      </c>
      <c r="C3">
        <f>'1DRichards'!C3-Richards1D!C3</f>
        <v>0</v>
      </c>
      <c r="D3">
        <f>'1DRichards'!D3-Richards1D!D3</f>
        <v>0</v>
      </c>
      <c r="E3">
        <f>'1DRichards'!E3-Richards1D!E3</f>
        <v>0</v>
      </c>
      <c r="F3">
        <f>'1DRichards'!F3-Richards1D!F3</f>
        <v>0</v>
      </c>
      <c r="G3">
        <f>'1DRichards'!G3-Richards1D!G3</f>
        <v>0</v>
      </c>
      <c r="H3">
        <f>'1DRichards'!H3-Richards1D!H3</f>
        <v>0</v>
      </c>
    </row>
    <row r="4" spans="1:8" x14ac:dyDescent="0.45">
      <c r="A4">
        <f>'1DRichards'!A4-Richards1D!A4</f>
        <v>0</v>
      </c>
      <c r="B4">
        <f>'1DRichards'!B4-Richards1D!B4</f>
        <v>0</v>
      </c>
      <c r="C4">
        <f>'1DRichards'!C4-Richards1D!C4</f>
        <v>0</v>
      </c>
      <c r="D4">
        <f>'1DRichards'!D4-Richards1D!D4</f>
        <v>0</v>
      </c>
      <c r="G4">
        <f>'1DRichards'!G4-Richards1D!G4</f>
        <v>0</v>
      </c>
      <c r="H4">
        <f>'1DRichards'!H4-Richards1D!H4</f>
        <v>0</v>
      </c>
    </row>
    <row r="5" spans="1:8" x14ac:dyDescent="0.45">
      <c r="A5">
        <f>'1DRichards'!A5-Richards1D!A5</f>
        <v>0</v>
      </c>
      <c r="B5">
        <f>'1DRichards'!B5-Richards1D!B5</f>
        <v>0</v>
      </c>
      <c r="C5">
        <f>'1DRichards'!C5-Richards1D!C5</f>
        <v>0</v>
      </c>
      <c r="D5">
        <f>'1DRichards'!D5-Richards1D!D5</f>
        <v>0</v>
      </c>
      <c r="G5">
        <f>'1DRichards'!G5-Richards1D!G5</f>
        <v>0</v>
      </c>
      <c r="H5">
        <f>'1DRichards'!H5-Richards1D!H5</f>
        <v>0</v>
      </c>
    </row>
    <row r="6" spans="1:8" x14ac:dyDescent="0.45">
      <c r="A6">
        <f>'1DRichards'!A6-Richards1D!A6</f>
        <v>0</v>
      </c>
      <c r="B6">
        <f>'1DRichards'!B6-Richards1D!B6</f>
        <v>0</v>
      </c>
      <c r="C6">
        <f>'1DRichards'!C6-Richards1D!C6</f>
        <v>0</v>
      </c>
      <c r="D6">
        <f>'1DRichards'!D6-Richards1D!D6</f>
        <v>0</v>
      </c>
      <c r="G6">
        <f>'1DRichards'!G6-Richards1D!G6</f>
        <v>0</v>
      </c>
      <c r="H6">
        <f>'1DRichards'!H6-Richards1D!H6</f>
        <v>0</v>
      </c>
    </row>
    <row r="7" spans="1:8" x14ac:dyDescent="0.45">
      <c r="A7">
        <f>'1DRichards'!A7-Richards1D!A7</f>
        <v>0</v>
      </c>
      <c r="B7">
        <f>'1DRichards'!B7-Richards1D!B7</f>
        <v>0</v>
      </c>
      <c r="C7">
        <f>'1DRichards'!C7-Richards1D!C7</f>
        <v>0</v>
      </c>
      <c r="D7">
        <f>'1DRichards'!D7-Richards1D!D7</f>
        <v>0</v>
      </c>
      <c r="G7">
        <f>'1DRichards'!G7-Richards1D!G7</f>
        <v>0</v>
      </c>
      <c r="H7">
        <f>'1DRichards'!H7-Richards1D!H7</f>
        <v>0</v>
      </c>
    </row>
    <row r="8" spans="1:8" x14ac:dyDescent="0.45">
      <c r="A8">
        <f>'1DRichards'!A8-Richards1D!A8</f>
        <v>0</v>
      </c>
      <c r="B8">
        <f>'1DRichards'!B8-Richards1D!B8</f>
        <v>0</v>
      </c>
      <c r="C8">
        <f>'1DRichards'!C8-Richards1D!C8</f>
        <v>0</v>
      </c>
      <c r="D8">
        <f>'1DRichards'!D8-Richards1D!D8</f>
        <v>0</v>
      </c>
      <c r="G8">
        <f>'1DRichards'!G8-Richards1D!G8</f>
        <v>0</v>
      </c>
      <c r="H8">
        <f>'1DRichards'!H8-Richards1D!H8</f>
        <v>0</v>
      </c>
    </row>
    <row r="9" spans="1:8" x14ac:dyDescent="0.45">
      <c r="A9">
        <f>'1DRichards'!A9-Richards1D!A9</f>
        <v>0</v>
      </c>
      <c r="B9">
        <f>'1DRichards'!B9-Richards1D!B9</f>
        <v>0</v>
      </c>
      <c r="C9">
        <f>'1DRichards'!C9-Richards1D!C9</f>
        <v>0</v>
      </c>
      <c r="D9">
        <f>'1DRichards'!D9-Richards1D!D9</f>
        <v>0</v>
      </c>
      <c r="G9">
        <f>'1DRichards'!G9-Richards1D!G9</f>
        <v>0</v>
      </c>
      <c r="H9">
        <f>'1DRichards'!H9-Richards1D!H9</f>
        <v>0</v>
      </c>
    </row>
    <row r="10" spans="1:8" x14ac:dyDescent="0.45">
      <c r="A10">
        <f>'1DRichards'!A10-Richards1D!A10</f>
        <v>0</v>
      </c>
      <c r="B10">
        <f>'1DRichards'!B10-Richards1D!B10</f>
        <v>0</v>
      </c>
      <c r="C10">
        <f>'1DRichards'!C10-Richards1D!C10</f>
        <v>0</v>
      </c>
      <c r="D10">
        <f>'1DRichards'!D10-Richards1D!D10</f>
        <v>0</v>
      </c>
      <c r="G10">
        <f>'1DRichards'!G10-Richards1D!G10</f>
        <v>0</v>
      </c>
      <c r="H10">
        <f>'1DRichards'!H10-Richards1D!H10</f>
        <v>0</v>
      </c>
    </row>
    <row r="11" spans="1:8" x14ac:dyDescent="0.45">
      <c r="A11">
        <f>'1DRichards'!A11-Richards1D!A11</f>
        <v>0</v>
      </c>
      <c r="B11">
        <f>'1DRichards'!B11-Richards1D!B11</f>
        <v>0</v>
      </c>
      <c r="C11">
        <f>'1DRichards'!C11-Richards1D!C11</f>
        <v>0</v>
      </c>
      <c r="D11">
        <f>'1DRichards'!D11-Richards1D!D11</f>
        <v>0</v>
      </c>
      <c r="G11">
        <f>'1DRichards'!G11-Richards1D!G11</f>
        <v>0</v>
      </c>
      <c r="H11">
        <f>'1DRichards'!H11-Richards1D!H11</f>
        <v>0</v>
      </c>
    </row>
    <row r="12" spans="1:8" x14ac:dyDescent="0.45">
      <c r="A12">
        <f>'1DRichards'!A12-Richards1D!A12</f>
        <v>0</v>
      </c>
      <c r="B12">
        <f>'1DRichards'!B12-Richards1D!B12</f>
        <v>0</v>
      </c>
      <c r="C12">
        <f>'1DRichards'!C12-Richards1D!C12</f>
        <v>0</v>
      </c>
      <c r="D12">
        <f>'1DRichards'!D12-Richards1D!D12</f>
        <v>0</v>
      </c>
      <c r="G12">
        <f>'1DRichards'!G12-Richards1D!G12</f>
        <v>0</v>
      </c>
      <c r="H12">
        <f>'1DRichards'!H12-Richards1D!H12</f>
        <v>0</v>
      </c>
    </row>
    <row r="13" spans="1:8" x14ac:dyDescent="0.45">
      <c r="A13">
        <f>'1DRichards'!A13-Richards1D!A13</f>
        <v>0</v>
      </c>
      <c r="B13">
        <f>'1DRichards'!B13-Richards1D!B13</f>
        <v>0</v>
      </c>
      <c r="C13">
        <f>'1DRichards'!C13-Richards1D!C13</f>
        <v>0</v>
      </c>
      <c r="D13">
        <f>'1DRichards'!D13-Richards1D!D13</f>
        <v>0</v>
      </c>
      <c r="G13">
        <f>'1DRichards'!G13-Richards1D!G13</f>
        <v>0</v>
      </c>
      <c r="H13">
        <f>'1DRichards'!H13-Richards1D!H13</f>
        <v>0</v>
      </c>
    </row>
    <row r="14" spans="1:8" x14ac:dyDescent="0.45">
      <c r="A14">
        <f>'1DRichards'!A14-Richards1D!A14</f>
        <v>0</v>
      </c>
      <c r="B14">
        <f>'1DRichards'!B14-Richards1D!B14</f>
        <v>0</v>
      </c>
      <c r="C14">
        <f>'1DRichards'!C14-Richards1D!C14</f>
        <v>0</v>
      </c>
      <c r="D14">
        <f>'1DRichards'!D14-Richards1D!D14</f>
        <v>0</v>
      </c>
      <c r="G14">
        <f>'1DRichards'!G14-Richards1D!G14</f>
        <v>0</v>
      </c>
      <c r="H14">
        <f>'1DRichards'!H14-Richards1D!H14</f>
        <v>0</v>
      </c>
    </row>
    <row r="15" spans="1:8" x14ac:dyDescent="0.45">
      <c r="A15">
        <f>'1DRichards'!A15-Richards1D!A15</f>
        <v>0</v>
      </c>
      <c r="B15">
        <f>'1DRichards'!B15-Richards1D!B15</f>
        <v>0</v>
      </c>
      <c r="C15">
        <f>'1DRichards'!C15-Richards1D!C15</f>
        <v>0</v>
      </c>
      <c r="D15">
        <f>'1DRichards'!D15-Richards1D!D15</f>
        <v>0</v>
      </c>
      <c r="G15">
        <f>'1DRichards'!G15-Richards1D!G15</f>
        <v>0</v>
      </c>
      <c r="H15">
        <f>'1DRichards'!H15-Richards1D!H15</f>
        <v>0</v>
      </c>
    </row>
    <row r="16" spans="1:8" x14ac:dyDescent="0.45">
      <c r="A16">
        <f>'1DRichards'!A16-Richards1D!A16</f>
        <v>0</v>
      </c>
      <c r="B16">
        <f>'1DRichards'!B16-Richards1D!B16</f>
        <v>0</v>
      </c>
      <c r="C16">
        <f>'1DRichards'!C16-Richards1D!C16</f>
        <v>0</v>
      </c>
      <c r="D16">
        <f>'1DRichards'!D16-Richards1D!D16</f>
        <v>0</v>
      </c>
      <c r="G16">
        <f>'1DRichards'!G16-Richards1D!G16</f>
        <v>0</v>
      </c>
      <c r="H16">
        <f>'1DRichards'!H16-Richards1D!H16</f>
        <v>0</v>
      </c>
    </row>
    <row r="17" spans="1:8" x14ac:dyDescent="0.45">
      <c r="A17">
        <f>'1DRichards'!A17-Richards1D!A17</f>
        <v>0</v>
      </c>
      <c r="B17">
        <f>'1DRichards'!B17-Richards1D!B17</f>
        <v>0</v>
      </c>
      <c r="C17">
        <f>'1DRichards'!C17-Richards1D!C17</f>
        <v>0</v>
      </c>
      <c r="D17">
        <f>'1DRichards'!D17-Richards1D!D17</f>
        <v>0</v>
      </c>
      <c r="G17">
        <f>'1DRichards'!G17-Richards1D!G17</f>
        <v>0</v>
      </c>
      <c r="H17">
        <f>'1DRichards'!H17-Richards1D!H17</f>
        <v>0</v>
      </c>
    </row>
    <row r="18" spans="1:8" x14ac:dyDescent="0.45">
      <c r="A18">
        <f>'1DRichards'!A18-Richards1D!A18</f>
        <v>0</v>
      </c>
      <c r="B18">
        <f>'1DRichards'!B18-Richards1D!B18</f>
        <v>0</v>
      </c>
      <c r="C18">
        <f>'1DRichards'!C18-Richards1D!C18</f>
        <v>0</v>
      </c>
      <c r="D18">
        <f>'1DRichards'!D18-Richards1D!D18</f>
        <v>0</v>
      </c>
      <c r="G18">
        <f>'1DRichards'!G18-Richards1D!G18</f>
        <v>0</v>
      </c>
      <c r="H18">
        <f>'1DRichards'!H18-Richards1D!H18</f>
        <v>0</v>
      </c>
    </row>
    <row r="19" spans="1:8" x14ac:dyDescent="0.45">
      <c r="A19">
        <f>'1DRichards'!A19-Richards1D!A19</f>
        <v>0</v>
      </c>
      <c r="B19">
        <f>'1DRichards'!B19-Richards1D!B19</f>
        <v>0</v>
      </c>
      <c r="C19">
        <f>'1DRichards'!C19-Richards1D!C19</f>
        <v>0</v>
      </c>
      <c r="D19">
        <f>'1DRichards'!D19-Richards1D!D19</f>
        <v>0</v>
      </c>
      <c r="G19">
        <f>'1DRichards'!G19-Richards1D!G19</f>
        <v>0</v>
      </c>
      <c r="H19">
        <f>'1DRichards'!H19-Richards1D!H19</f>
        <v>0</v>
      </c>
    </row>
    <row r="20" spans="1:8" x14ac:dyDescent="0.45">
      <c r="A20">
        <f>'1DRichards'!A20-Richards1D!A20</f>
        <v>0</v>
      </c>
      <c r="B20">
        <f>'1DRichards'!B20-Richards1D!B20</f>
        <v>0</v>
      </c>
      <c r="C20">
        <f>'1DRichards'!C20-Richards1D!C20</f>
        <v>0</v>
      </c>
      <c r="D20">
        <f>'1DRichards'!D20-Richards1D!D20</f>
        <v>0</v>
      </c>
      <c r="G20">
        <f>'1DRichards'!G20-Richards1D!G20</f>
        <v>0</v>
      </c>
      <c r="H20">
        <f>'1DRichards'!H20-Richards1D!H20</f>
        <v>0</v>
      </c>
    </row>
    <row r="21" spans="1:8" x14ac:dyDescent="0.45">
      <c r="A21">
        <f>'1DRichards'!A21-Richards1D!A21</f>
        <v>0</v>
      </c>
      <c r="B21">
        <f>'1DRichards'!B21-Richards1D!B21</f>
        <v>0</v>
      </c>
      <c r="C21">
        <f>'1DRichards'!C21-Richards1D!C21</f>
        <v>0</v>
      </c>
      <c r="D21">
        <f>'1DRichards'!D21-Richards1D!D21</f>
        <v>0</v>
      </c>
      <c r="G21">
        <f>'1DRichards'!G21-Richards1D!G21</f>
        <v>0</v>
      </c>
      <c r="H21">
        <f>'1DRichards'!H21-Richards1D!H21</f>
        <v>0</v>
      </c>
    </row>
    <row r="22" spans="1:8" x14ac:dyDescent="0.45">
      <c r="A22">
        <f>'1DRichards'!A22-Richards1D!A22</f>
        <v>0</v>
      </c>
      <c r="B22">
        <f>'1DRichards'!B22-Richards1D!B22</f>
        <v>0</v>
      </c>
      <c r="C22">
        <f>'1DRichards'!C22-Richards1D!C22</f>
        <v>0</v>
      </c>
      <c r="D22">
        <f>'1DRichards'!D22-Richards1D!D22</f>
        <v>0</v>
      </c>
      <c r="G22">
        <f>'1DRichards'!G22-Richards1D!G22</f>
        <v>0</v>
      </c>
      <c r="H22">
        <f>'1DRichards'!H22-Richards1D!H22</f>
        <v>0</v>
      </c>
    </row>
    <row r="23" spans="1:8" x14ac:dyDescent="0.45">
      <c r="A23">
        <f>'1DRichards'!A23-Richards1D!A23</f>
        <v>0</v>
      </c>
      <c r="B23">
        <f>'1DRichards'!B23-Richards1D!B23</f>
        <v>0</v>
      </c>
      <c r="C23">
        <f>'1DRichards'!C23-Richards1D!C23</f>
        <v>0</v>
      </c>
      <c r="D23">
        <f>'1DRichards'!D23-Richards1D!D23</f>
        <v>0</v>
      </c>
      <c r="G23">
        <f>'1DRichards'!G23-Richards1D!G23</f>
        <v>0</v>
      </c>
      <c r="H23">
        <f>'1DRichards'!H23-Richards1D!H23</f>
        <v>0</v>
      </c>
    </row>
    <row r="24" spans="1:8" x14ac:dyDescent="0.45">
      <c r="A24">
        <f>'1DRichards'!A24-Richards1D!A24</f>
        <v>0</v>
      </c>
      <c r="B24">
        <f>'1DRichards'!B24-Richards1D!B24</f>
        <v>0</v>
      </c>
      <c r="C24">
        <f>'1DRichards'!C24-Richards1D!C24</f>
        <v>0</v>
      </c>
      <c r="D24">
        <f>'1DRichards'!D24-Richards1D!D24</f>
        <v>0</v>
      </c>
      <c r="G24">
        <f>'1DRichards'!G24-Richards1D!G24</f>
        <v>0</v>
      </c>
      <c r="H24">
        <f>'1DRichards'!H24-Richards1D!H24</f>
        <v>0</v>
      </c>
    </row>
    <row r="25" spans="1:8" x14ac:dyDescent="0.45">
      <c r="A25">
        <f>'1DRichards'!A25-Richards1D!A25</f>
        <v>0</v>
      </c>
      <c r="B25">
        <f>'1DRichards'!B25-Richards1D!B25</f>
        <v>0</v>
      </c>
      <c r="C25">
        <f>'1DRichards'!C25-Richards1D!C25</f>
        <v>0</v>
      </c>
      <c r="D25">
        <f>'1DRichards'!D25-Richards1D!D25</f>
        <v>0</v>
      </c>
      <c r="G25">
        <f>'1DRichards'!G25-Richards1D!G25</f>
        <v>0</v>
      </c>
      <c r="H25">
        <f>'1DRichards'!H25-Richards1D!H25</f>
        <v>0</v>
      </c>
    </row>
    <row r="26" spans="1:8" x14ac:dyDescent="0.45">
      <c r="A26">
        <f>'1DRichards'!A26-Richards1D!A26</f>
        <v>0</v>
      </c>
      <c r="B26">
        <f>'1DRichards'!B26-Richards1D!B26</f>
        <v>0</v>
      </c>
      <c r="C26">
        <f>'1DRichards'!C26-Richards1D!C26</f>
        <v>0</v>
      </c>
      <c r="D26">
        <f>'1DRichards'!D26-Richards1D!D26</f>
        <v>0</v>
      </c>
      <c r="G26">
        <f>'1DRichards'!G26-Richards1D!G26</f>
        <v>0</v>
      </c>
      <c r="H26">
        <f>'1DRichards'!H26-Richards1D!H26</f>
        <v>0</v>
      </c>
    </row>
    <row r="27" spans="1:8" x14ac:dyDescent="0.45">
      <c r="A27">
        <f>'1DRichards'!A27-Richards1D!A27</f>
        <v>0</v>
      </c>
      <c r="B27">
        <f>'1DRichards'!B27-Richards1D!B27</f>
        <v>0</v>
      </c>
      <c r="C27">
        <f>'1DRichards'!C27-Richards1D!C27</f>
        <v>0</v>
      </c>
      <c r="D27">
        <f>'1DRichards'!D27-Richards1D!D27</f>
        <v>0</v>
      </c>
      <c r="G27">
        <f>'1DRichards'!G27-Richards1D!G27</f>
        <v>0</v>
      </c>
      <c r="H27">
        <f>'1DRichards'!H27-Richards1D!H27</f>
        <v>0</v>
      </c>
    </row>
    <row r="28" spans="1:8" x14ac:dyDescent="0.45">
      <c r="A28">
        <f>'1DRichards'!A28-Richards1D!A28</f>
        <v>0</v>
      </c>
      <c r="B28">
        <f>'1DRichards'!B28-Richards1D!B28</f>
        <v>0</v>
      </c>
      <c r="C28">
        <f>'1DRichards'!C28-Richards1D!C28</f>
        <v>0</v>
      </c>
      <c r="D28">
        <f>'1DRichards'!D28-Richards1D!D28</f>
        <v>0</v>
      </c>
      <c r="G28">
        <f>'1DRichards'!G28-Richards1D!G28</f>
        <v>0</v>
      </c>
      <c r="H28">
        <f>'1DRichards'!H28-Richards1D!H28</f>
        <v>0</v>
      </c>
    </row>
    <row r="29" spans="1:8" x14ac:dyDescent="0.45">
      <c r="A29">
        <f>'1DRichards'!A29-Richards1D!A29</f>
        <v>0</v>
      </c>
      <c r="B29">
        <f>'1DRichards'!B29-Richards1D!B29</f>
        <v>0</v>
      </c>
      <c r="C29">
        <f>'1DRichards'!C29-Richards1D!C29</f>
        <v>0</v>
      </c>
      <c r="D29">
        <f>'1DRichards'!D29-Richards1D!D29</f>
        <v>0</v>
      </c>
      <c r="G29">
        <f>'1DRichards'!G29-Richards1D!G29</f>
        <v>0</v>
      </c>
      <c r="H29">
        <f>'1DRichards'!H29-Richards1D!H29</f>
        <v>0</v>
      </c>
    </row>
    <row r="30" spans="1:8" x14ac:dyDescent="0.45">
      <c r="A30">
        <f>'1DRichards'!A30-Richards1D!A30</f>
        <v>0</v>
      </c>
      <c r="B30">
        <f>'1DRichards'!B30-Richards1D!B30</f>
        <v>0</v>
      </c>
      <c r="C30">
        <f>'1DRichards'!C30-Richards1D!C30</f>
        <v>0</v>
      </c>
      <c r="D30">
        <f>'1DRichards'!D30-Richards1D!D30</f>
        <v>0</v>
      </c>
      <c r="G30">
        <f>'1DRichards'!G30-Richards1D!G30</f>
        <v>0</v>
      </c>
      <c r="H30">
        <f>'1DRichards'!H30-Richards1D!H30</f>
        <v>0</v>
      </c>
    </row>
    <row r="31" spans="1:8" x14ac:dyDescent="0.45">
      <c r="A31">
        <f>'1DRichards'!A31-Richards1D!A31</f>
        <v>0</v>
      </c>
      <c r="B31">
        <f>'1DRichards'!B31-Richards1D!B31</f>
        <v>0</v>
      </c>
      <c r="C31">
        <f>'1DRichards'!C31-Richards1D!C31</f>
        <v>0</v>
      </c>
      <c r="D31">
        <f>'1DRichards'!D31-Richards1D!D31</f>
        <v>0</v>
      </c>
      <c r="G31">
        <f>'1DRichards'!G31-Richards1D!G31</f>
        <v>0</v>
      </c>
      <c r="H31">
        <f>'1DRichards'!H31-Richards1D!H31</f>
        <v>0</v>
      </c>
    </row>
    <row r="32" spans="1:8" x14ac:dyDescent="0.45">
      <c r="A32">
        <f>'1DRichards'!A32-Richards1D!A32</f>
        <v>0</v>
      </c>
      <c r="B32">
        <f>'1DRichards'!B32-Richards1D!B32</f>
        <v>0</v>
      </c>
      <c r="C32">
        <f>'1DRichards'!C32-Richards1D!C32</f>
        <v>0</v>
      </c>
      <c r="D32">
        <f>'1DRichards'!D32-Richards1D!D32</f>
        <v>0</v>
      </c>
      <c r="G32">
        <f>'1DRichards'!G32-Richards1D!G32</f>
        <v>0</v>
      </c>
      <c r="H32">
        <f>'1DRichards'!H32-Richards1D!H32</f>
        <v>0</v>
      </c>
    </row>
    <row r="33" spans="1:8" x14ac:dyDescent="0.45">
      <c r="A33">
        <f>'1DRichards'!A33-Richards1D!A33</f>
        <v>0</v>
      </c>
      <c r="B33">
        <f>'1DRichards'!B33-Richards1D!B33</f>
        <v>0</v>
      </c>
      <c r="C33">
        <f>'1DRichards'!C33-Richards1D!C33</f>
        <v>0</v>
      </c>
      <c r="D33">
        <f>'1DRichards'!D33-Richards1D!D33</f>
        <v>0</v>
      </c>
      <c r="G33">
        <f>'1DRichards'!G33-Richards1D!G33</f>
        <v>0</v>
      </c>
      <c r="H33">
        <f>'1DRichards'!H33-Richards1D!H33</f>
        <v>0</v>
      </c>
    </row>
    <row r="34" spans="1:8" x14ac:dyDescent="0.45">
      <c r="A34">
        <f>'1DRichards'!A34-Richards1D!A34</f>
        <v>0</v>
      </c>
      <c r="B34">
        <f>'1DRichards'!B34-Richards1D!B34</f>
        <v>0</v>
      </c>
      <c r="C34">
        <f>'1DRichards'!C34-Richards1D!C34</f>
        <v>0</v>
      </c>
      <c r="D34">
        <f>'1DRichards'!D34-Richards1D!D34</f>
        <v>0</v>
      </c>
      <c r="G34">
        <f>'1DRichards'!G34-Richards1D!G34</f>
        <v>0</v>
      </c>
      <c r="H34">
        <f>'1DRichards'!H34-Richards1D!H34</f>
        <v>0</v>
      </c>
    </row>
    <row r="35" spans="1:8" x14ac:dyDescent="0.45">
      <c r="A35">
        <f>'1DRichards'!A35-Richards1D!A35</f>
        <v>0</v>
      </c>
      <c r="B35">
        <f>'1DRichards'!B35-Richards1D!B35</f>
        <v>0</v>
      </c>
      <c r="C35">
        <f>'1DRichards'!C35-Richards1D!C35</f>
        <v>0</v>
      </c>
      <c r="D35">
        <f>'1DRichards'!D35-Richards1D!D35</f>
        <v>0</v>
      </c>
      <c r="G35">
        <f>'1DRichards'!G35-Richards1D!G35</f>
        <v>0</v>
      </c>
      <c r="H35">
        <f>'1DRichards'!H35-Richards1D!H35</f>
        <v>0</v>
      </c>
    </row>
    <row r="36" spans="1:8" x14ac:dyDescent="0.45">
      <c r="A36">
        <f>'1DRichards'!A36-Richards1D!A36</f>
        <v>0</v>
      </c>
      <c r="B36">
        <f>'1DRichards'!B36-Richards1D!B36</f>
        <v>0</v>
      </c>
      <c r="C36">
        <f>'1DRichards'!C36-Richards1D!C36</f>
        <v>0</v>
      </c>
      <c r="D36">
        <f>'1DRichards'!D36-Richards1D!D36</f>
        <v>0</v>
      </c>
      <c r="G36">
        <f>'1DRichards'!G36-Richards1D!G36</f>
        <v>0</v>
      </c>
      <c r="H36">
        <f>'1DRichards'!H36-Richards1D!H36</f>
        <v>0</v>
      </c>
    </row>
    <row r="37" spans="1:8" x14ac:dyDescent="0.45">
      <c r="A37">
        <f>'1DRichards'!A37-Richards1D!A37</f>
        <v>0</v>
      </c>
      <c r="B37">
        <f>'1DRichards'!B37-Richards1D!B37</f>
        <v>0</v>
      </c>
      <c r="C37">
        <f>'1DRichards'!C37-Richards1D!C37</f>
        <v>0</v>
      </c>
      <c r="D37">
        <f>'1DRichards'!D37-Richards1D!D37</f>
        <v>0</v>
      </c>
      <c r="G37">
        <f>'1DRichards'!G37-Richards1D!G37</f>
        <v>0</v>
      </c>
      <c r="H37">
        <f>'1DRichards'!H37-Richards1D!H37</f>
        <v>0</v>
      </c>
    </row>
    <row r="38" spans="1:8" x14ac:dyDescent="0.45">
      <c r="A38">
        <f>'1DRichards'!A38-Richards1D!A38</f>
        <v>0</v>
      </c>
      <c r="B38">
        <f>'1DRichards'!B38-Richards1D!B38</f>
        <v>0</v>
      </c>
      <c r="C38">
        <f>'1DRichards'!C38-Richards1D!C38</f>
        <v>0</v>
      </c>
      <c r="D38">
        <f>'1DRichards'!D38-Richards1D!D38</f>
        <v>0</v>
      </c>
      <c r="G38">
        <f>'1DRichards'!G38-Richards1D!G38</f>
        <v>0</v>
      </c>
      <c r="H38">
        <f>'1DRichards'!H38-Richards1D!H38</f>
        <v>0</v>
      </c>
    </row>
    <row r="39" spans="1:8" x14ac:dyDescent="0.45">
      <c r="A39">
        <f>'1DRichards'!A39-Richards1D!A39</f>
        <v>0</v>
      </c>
      <c r="B39">
        <f>'1DRichards'!B39-Richards1D!B39</f>
        <v>0</v>
      </c>
      <c r="C39">
        <f>'1DRichards'!C39-Richards1D!C39</f>
        <v>0</v>
      </c>
      <c r="D39">
        <f>'1DRichards'!D39-Richards1D!D39</f>
        <v>0</v>
      </c>
      <c r="G39">
        <f>'1DRichards'!G39-Richards1D!G39</f>
        <v>0</v>
      </c>
      <c r="H39">
        <f>'1DRichards'!H39-Richards1D!H39</f>
        <v>0</v>
      </c>
    </row>
    <row r="40" spans="1:8" x14ac:dyDescent="0.45">
      <c r="A40">
        <f>'1DRichards'!A40-Richards1D!A40</f>
        <v>0</v>
      </c>
      <c r="B40">
        <f>'1DRichards'!B40-Richards1D!B40</f>
        <v>0</v>
      </c>
      <c r="C40">
        <f>'1DRichards'!C40-Richards1D!C40</f>
        <v>0</v>
      </c>
      <c r="D40">
        <f>'1DRichards'!D40-Richards1D!D40</f>
        <v>0</v>
      </c>
      <c r="G40">
        <f>'1DRichards'!G40-Richards1D!G40</f>
        <v>0</v>
      </c>
      <c r="H40">
        <f>'1DRichards'!H40-Richards1D!H40</f>
        <v>0</v>
      </c>
    </row>
    <row r="41" spans="1:8" x14ac:dyDescent="0.45">
      <c r="A41">
        <f>'1DRichards'!A41-Richards1D!A41</f>
        <v>0</v>
      </c>
      <c r="B41">
        <f>'1DRichards'!B41-Richards1D!B41</f>
        <v>0</v>
      </c>
      <c r="C41">
        <f>'1DRichards'!C41-Richards1D!C41</f>
        <v>0</v>
      </c>
      <c r="D41">
        <f>'1DRichards'!D41-Richards1D!D41</f>
        <v>0</v>
      </c>
      <c r="G41">
        <f>'1DRichards'!G41-Richards1D!G41</f>
        <v>0</v>
      </c>
      <c r="H41">
        <f>'1DRichards'!H41-Richards1D!H41</f>
        <v>0</v>
      </c>
    </row>
    <row r="42" spans="1:8" x14ac:dyDescent="0.45">
      <c r="A42">
        <f>'1DRichards'!A42-Richards1D!A42</f>
        <v>0</v>
      </c>
      <c r="B42">
        <f>'1DRichards'!B42-Richards1D!B42</f>
        <v>0</v>
      </c>
      <c r="C42">
        <f>'1DRichards'!C42-Richards1D!C42</f>
        <v>0</v>
      </c>
      <c r="D42">
        <f>'1DRichards'!D42-Richards1D!D42</f>
        <v>0</v>
      </c>
      <c r="G42">
        <f>'1DRichards'!G42-Richards1D!G42</f>
        <v>0</v>
      </c>
      <c r="H42">
        <f>'1DRichards'!H42-Richards1D!H42</f>
        <v>0</v>
      </c>
    </row>
    <row r="43" spans="1:8" x14ac:dyDescent="0.45">
      <c r="A43">
        <f>'1DRichards'!A43-Richards1D!A43</f>
        <v>0</v>
      </c>
      <c r="B43">
        <f>'1DRichards'!B43-Richards1D!B43</f>
        <v>0</v>
      </c>
      <c r="C43">
        <f>'1DRichards'!C43-Richards1D!C43</f>
        <v>0</v>
      </c>
      <c r="D43">
        <f>'1DRichards'!D43-Richards1D!D43</f>
        <v>0</v>
      </c>
      <c r="G43">
        <f>'1DRichards'!G43-Richards1D!G43</f>
        <v>0</v>
      </c>
      <c r="H43">
        <f>'1DRichards'!H43-Richards1D!H43</f>
        <v>0</v>
      </c>
    </row>
    <row r="44" spans="1:8" x14ac:dyDescent="0.45">
      <c r="A44">
        <f>'1DRichards'!A44-Richards1D!A44</f>
        <v>0</v>
      </c>
      <c r="B44">
        <f>'1DRichards'!B44-Richards1D!B44</f>
        <v>0</v>
      </c>
      <c r="C44">
        <f>'1DRichards'!C44-Richards1D!C44</f>
        <v>0</v>
      </c>
      <c r="D44">
        <f>'1DRichards'!D44-Richards1D!D44</f>
        <v>0</v>
      </c>
      <c r="G44">
        <f>'1DRichards'!G44-Richards1D!G44</f>
        <v>0</v>
      </c>
      <c r="H44">
        <f>'1DRichards'!H44-Richards1D!H44</f>
        <v>0</v>
      </c>
    </row>
    <row r="45" spans="1:8" x14ac:dyDescent="0.45">
      <c r="A45">
        <f>'1DRichards'!A45-Richards1D!A45</f>
        <v>0</v>
      </c>
      <c r="B45">
        <f>'1DRichards'!B45-Richards1D!B45</f>
        <v>0</v>
      </c>
      <c r="C45">
        <f>'1DRichards'!C45-Richards1D!C45</f>
        <v>0</v>
      </c>
      <c r="D45">
        <f>'1DRichards'!D45-Richards1D!D45</f>
        <v>0</v>
      </c>
      <c r="G45">
        <f>'1DRichards'!G45-Richards1D!G45</f>
        <v>0</v>
      </c>
      <c r="H45">
        <f>'1DRichards'!H45-Richards1D!H45</f>
        <v>0</v>
      </c>
    </row>
    <row r="46" spans="1:8" x14ac:dyDescent="0.45">
      <c r="A46">
        <f>'1DRichards'!A46-Richards1D!A46</f>
        <v>0</v>
      </c>
      <c r="B46">
        <f>'1DRichards'!B46-Richards1D!B46</f>
        <v>0</v>
      </c>
      <c r="C46">
        <f>'1DRichards'!C46-Richards1D!C46</f>
        <v>0</v>
      </c>
      <c r="D46">
        <f>'1DRichards'!D46-Richards1D!D46</f>
        <v>0</v>
      </c>
      <c r="G46">
        <f>'1DRichards'!G46-Richards1D!G46</f>
        <v>0</v>
      </c>
      <c r="H46">
        <f>'1DRichards'!H46-Richards1D!H46</f>
        <v>0</v>
      </c>
    </row>
    <row r="47" spans="1:8" x14ac:dyDescent="0.45">
      <c r="A47">
        <f>'1DRichards'!A47-Richards1D!A47</f>
        <v>0</v>
      </c>
      <c r="B47">
        <f>'1DRichards'!B47-Richards1D!B47</f>
        <v>0</v>
      </c>
      <c r="C47">
        <f>'1DRichards'!C47-Richards1D!C47</f>
        <v>0</v>
      </c>
      <c r="D47">
        <f>'1DRichards'!D47-Richards1D!D47</f>
        <v>0</v>
      </c>
      <c r="G47">
        <f>'1DRichards'!G47-Richards1D!G47</f>
        <v>0</v>
      </c>
      <c r="H47">
        <f>'1DRichards'!H47-Richards1D!H47</f>
        <v>0</v>
      </c>
    </row>
    <row r="48" spans="1:8" x14ac:dyDescent="0.45">
      <c r="A48">
        <f>'1DRichards'!A48-Richards1D!A48</f>
        <v>0</v>
      </c>
      <c r="B48">
        <f>'1DRichards'!B48-Richards1D!B48</f>
        <v>0</v>
      </c>
      <c r="C48">
        <f>'1DRichards'!C48-Richards1D!C48</f>
        <v>0</v>
      </c>
      <c r="D48">
        <f>'1DRichards'!D48-Richards1D!D48</f>
        <v>0</v>
      </c>
      <c r="G48">
        <f>'1DRichards'!G48-Richards1D!G48</f>
        <v>0</v>
      </c>
      <c r="H48">
        <f>'1DRichards'!H48-Richards1D!H48</f>
        <v>0</v>
      </c>
    </row>
    <row r="49" spans="1:8" x14ac:dyDescent="0.45">
      <c r="A49">
        <f>'1DRichards'!A49-Richards1D!A49</f>
        <v>0</v>
      </c>
      <c r="B49">
        <f>'1DRichards'!B49-Richards1D!B49</f>
        <v>0</v>
      </c>
      <c r="C49">
        <f>'1DRichards'!C49-Richards1D!C49</f>
        <v>0</v>
      </c>
      <c r="D49">
        <f>'1DRichards'!D49-Richards1D!D49</f>
        <v>0</v>
      </c>
      <c r="G49">
        <f>'1DRichards'!G49-Richards1D!G49</f>
        <v>0</v>
      </c>
      <c r="H49">
        <f>'1DRichards'!H49-Richards1D!H49</f>
        <v>0</v>
      </c>
    </row>
    <row r="50" spans="1:8" x14ac:dyDescent="0.45">
      <c r="A50">
        <f>'1DRichards'!A50-Richards1D!A50</f>
        <v>0</v>
      </c>
      <c r="B50">
        <f>'1DRichards'!B50-Richards1D!B50</f>
        <v>0</v>
      </c>
      <c r="C50">
        <f>'1DRichards'!C50-Richards1D!C50</f>
        <v>0</v>
      </c>
      <c r="D50">
        <f>'1DRichards'!D50-Richards1D!D50</f>
        <v>0</v>
      </c>
      <c r="G50">
        <f>'1DRichards'!G50-Richards1D!G50</f>
        <v>0</v>
      </c>
      <c r="H50">
        <f>'1DRichards'!H50-Richards1D!H50</f>
        <v>0</v>
      </c>
    </row>
    <row r="51" spans="1:8" x14ac:dyDescent="0.45">
      <c r="A51">
        <f>'1DRichards'!A51-Richards1D!A51</f>
        <v>0</v>
      </c>
      <c r="B51">
        <f>'1DRichards'!B51-Richards1D!B51</f>
        <v>0</v>
      </c>
      <c r="C51">
        <f>'1DRichards'!C51-Richards1D!C51</f>
        <v>0</v>
      </c>
      <c r="D51">
        <f>'1DRichards'!D51-Richards1D!D51</f>
        <v>0</v>
      </c>
      <c r="G51">
        <f>'1DRichards'!G51-Richards1D!G51</f>
        <v>0</v>
      </c>
      <c r="H51">
        <f>'1DRichards'!H51-Richards1D!H51</f>
        <v>0</v>
      </c>
    </row>
    <row r="52" spans="1:8" x14ac:dyDescent="0.45">
      <c r="A52">
        <f>'1DRichards'!A52-Richards1D!A52</f>
        <v>0</v>
      </c>
      <c r="B52">
        <f>'1DRichards'!B52-Richards1D!B52</f>
        <v>0</v>
      </c>
      <c r="C52">
        <f>'1DRichards'!C52-Richards1D!C52</f>
        <v>0</v>
      </c>
      <c r="D52">
        <f>'1DRichards'!D52-Richards1D!D52</f>
        <v>0</v>
      </c>
      <c r="G52">
        <f>'1DRichards'!G52-Richards1D!G52</f>
        <v>0</v>
      </c>
      <c r="H52">
        <f>'1DRichards'!H52-Richards1D!H52</f>
        <v>0</v>
      </c>
    </row>
    <row r="53" spans="1:8" x14ac:dyDescent="0.45">
      <c r="A53">
        <f>'1DRichards'!A53-Richards1D!A53</f>
        <v>0</v>
      </c>
      <c r="B53">
        <f>'1DRichards'!B53-Richards1D!B53</f>
        <v>0</v>
      </c>
      <c r="C53">
        <f>'1DRichards'!C53-Richards1D!C53</f>
        <v>0</v>
      </c>
      <c r="D53">
        <f>'1DRichards'!D53-Richards1D!D53</f>
        <v>0</v>
      </c>
      <c r="G53">
        <f>'1DRichards'!G53-Richards1D!G53</f>
        <v>0</v>
      </c>
      <c r="H53">
        <f>'1DRichards'!H53-Richards1D!H53</f>
        <v>0</v>
      </c>
    </row>
    <row r="54" spans="1:8" x14ac:dyDescent="0.45">
      <c r="A54">
        <f>'1DRichards'!A54-Richards1D!A54</f>
        <v>0</v>
      </c>
      <c r="B54">
        <f>'1DRichards'!B54-Richards1D!B54</f>
        <v>0</v>
      </c>
      <c r="C54">
        <f>'1DRichards'!C54-Richards1D!C54</f>
        <v>0</v>
      </c>
      <c r="D54">
        <f>'1DRichards'!D54-Richards1D!D54</f>
        <v>0</v>
      </c>
      <c r="G54">
        <f>'1DRichards'!G54-Richards1D!G54</f>
        <v>0</v>
      </c>
      <c r="H54">
        <f>'1DRichards'!H54-Richards1D!H54</f>
        <v>0</v>
      </c>
    </row>
    <row r="55" spans="1:8" x14ac:dyDescent="0.45">
      <c r="A55">
        <f>'1DRichards'!A55-Richards1D!A55</f>
        <v>0</v>
      </c>
      <c r="B55">
        <f>'1DRichards'!B55-Richards1D!B55</f>
        <v>0</v>
      </c>
      <c r="C55">
        <f>'1DRichards'!C55-Richards1D!C55</f>
        <v>0</v>
      </c>
      <c r="D55">
        <f>'1DRichards'!D55-Richards1D!D55</f>
        <v>0</v>
      </c>
      <c r="G55">
        <f>'1DRichards'!G55-Richards1D!G55</f>
        <v>0</v>
      </c>
      <c r="H55">
        <f>'1DRichards'!H55-Richards1D!H55</f>
        <v>0</v>
      </c>
    </row>
    <row r="56" spans="1:8" x14ac:dyDescent="0.45">
      <c r="A56">
        <f>'1DRichards'!A56-Richards1D!A56</f>
        <v>0</v>
      </c>
      <c r="B56">
        <f>'1DRichards'!B56-Richards1D!B56</f>
        <v>0</v>
      </c>
      <c r="C56">
        <f>'1DRichards'!C56-Richards1D!C56</f>
        <v>0</v>
      </c>
      <c r="D56">
        <f>'1DRichards'!D56-Richards1D!D56</f>
        <v>0</v>
      </c>
      <c r="G56">
        <f>'1DRichards'!G56-Richards1D!G56</f>
        <v>0</v>
      </c>
      <c r="H56">
        <f>'1DRichards'!H56-Richards1D!H56</f>
        <v>0</v>
      </c>
    </row>
    <row r="57" spans="1:8" x14ac:dyDescent="0.45">
      <c r="A57">
        <f>'1DRichards'!A57-Richards1D!A57</f>
        <v>0</v>
      </c>
      <c r="B57">
        <f>'1DRichards'!B57-Richards1D!B57</f>
        <v>0</v>
      </c>
      <c r="C57">
        <f>'1DRichards'!C57-Richards1D!C57</f>
        <v>0</v>
      </c>
      <c r="D57">
        <f>'1DRichards'!D57-Richards1D!D57</f>
        <v>0</v>
      </c>
      <c r="G57">
        <f>'1DRichards'!G57-Richards1D!G57</f>
        <v>0</v>
      </c>
      <c r="H57">
        <f>'1DRichards'!H57-Richards1D!H57</f>
        <v>0</v>
      </c>
    </row>
    <row r="58" spans="1:8" x14ac:dyDescent="0.45">
      <c r="A58">
        <f>'1DRichards'!A58-Richards1D!A58</f>
        <v>0</v>
      </c>
      <c r="B58">
        <f>'1DRichards'!B58-Richards1D!B58</f>
        <v>0</v>
      </c>
      <c r="C58">
        <f>'1DRichards'!C58-Richards1D!C58</f>
        <v>0</v>
      </c>
      <c r="D58">
        <f>'1DRichards'!D58-Richards1D!D58</f>
        <v>0</v>
      </c>
      <c r="G58">
        <f>'1DRichards'!G58-Richards1D!G58</f>
        <v>0</v>
      </c>
      <c r="H58">
        <f>'1DRichards'!H58-Richards1D!H58</f>
        <v>0</v>
      </c>
    </row>
    <row r="59" spans="1:8" x14ac:dyDescent="0.45">
      <c r="A59">
        <f>'1DRichards'!A59-Richards1D!A59</f>
        <v>0</v>
      </c>
      <c r="B59">
        <f>'1DRichards'!B59-Richards1D!B59</f>
        <v>0</v>
      </c>
      <c r="C59">
        <f>'1DRichards'!C59-Richards1D!C59</f>
        <v>0</v>
      </c>
      <c r="D59">
        <f>'1DRichards'!D59-Richards1D!D59</f>
        <v>0</v>
      </c>
      <c r="G59">
        <f>'1DRichards'!G59-Richards1D!G59</f>
        <v>0</v>
      </c>
      <c r="H59">
        <f>'1DRichards'!H59-Richards1D!H59</f>
        <v>0</v>
      </c>
    </row>
    <row r="60" spans="1:8" x14ac:dyDescent="0.45">
      <c r="A60">
        <f>'1DRichards'!A60-Richards1D!A60</f>
        <v>0</v>
      </c>
      <c r="B60">
        <f>'1DRichards'!B60-Richards1D!B60</f>
        <v>0</v>
      </c>
      <c r="C60">
        <f>'1DRichards'!C60-Richards1D!C60</f>
        <v>0</v>
      </c>
      <c r="D60">
        <f>'1DRichards'!D60-Richards1D!D60</f>
        <v>0</v>
      </c>
      <c r="G60">
        <f>'1DRichards'!G60-Richards1D!G60</f>
        <v>0</v>
      </c>
      <c r="H60">
        <f>'1DRichards'!H60-Richards1D!H60</f>
        <v>0</v>
      </c>
    </row>
    <row r="61" spans="1:8" x14ac:dyDescent="0.45">
      <c r="A61">
        <f>'1DRichards'!A61-Richards1D!A61</f>
        <v>0</v>
      </c>
      <c r="B61">
        <f>'1DRichards'!B61-Richards1D!B61</f>
        <v>0</v>
      </c>
      <c r="C61">
        <f>'1DRichards'!C61-Richards1D!C61</f>
        <v>0</v>
      </c>
      <c r="D61">
        <f>'1DRichards'!D61-Richards1D!D61</f>
        <v>0</v>
      </c>
      <c r="G61">
        <f>'1DRichards'!G61-Richards1D!G61</f>
        <v>0</v>
      </c>
      <c r="H61">
        <f>'1DRichards'!H61-Richards1D!H61</f>
        <v>0</v>
      </c>
    </row>
    <row r="62" spans="1:8" x14ac:dyDescent="0.45">
      <c r="A62">
        <f>'1DRichards'!A62-Richards1D!A62</f>
        <v>0</v>
      </c>
      <c r="B62">
        <f>'1DRichards'!B62-Richards1D!B62</f>
        <v>0</v>
      </c>
      <c r="C62">
        <f>'1DRichards'!C62-Richards1D!C62</f>
        <v>0</v>
      </c>
      <c r="D62">
        <f>'1DRichards'!D62-Richards1D!D62</f>
        <v>0</v>
      </c>
      <c r="G62">
        <f>'1DRichards'!G62-Richards1D!G62</f>
        <v>0</v>
      </c>
      <c r="H62">
        <f>'1DRichards'!H62-Richards1D!H62</f>
        <v>0</v>
      </c>
    </row>
    <row r="63" spans="1:8" x14ac:dyDescent="0.45">
      <c r="A63">
        <f>'1DRichards'!A63-Richards1D!A63</f>
        <v>0</v>
      </c>
      <c r="B63">
        <f>'1DRichards'!B63-Richards1D!B63</f>
        <v>0</v>
      </c>
      <c r="C63">
        <f>'1DRichards'!C63-Richards1D!C63</f>
        <v>0</v>
      </c>
      <c r="D63">
        <f>'1DRichards'!D63-Richards1D!D63</f>
        <v>0</v>
      </c>
      <c r="G63">
        <f>'1DRichards'!G63-Richards1D!G63</f>
        <v>0</v>
      </c>
      <c r="H63">
        <f>'1DRichards'!H63-Richards1D!H63</f>
        <v>0</v>
      </c>
    </row>
    <row r="64" spans="1:8" x14ac:dyDescent="0.45">
      <c r="A64">
        <f>'1DRichards'!A64-Richards1D!A64</f>
        <v>0</v>
      </c>
      <c r="B64">
        <f>'1DRichards'!B64-Richards1D!B64</f>
        <v>0</v>
      </c>
      <c r="C64">
        <f>'1DRichards'!C64-Richards1D!C64</f>
        <v>0</v>
      </c>
      <c r="D64">
        <f>'1DRichards'!D64-Richards1D!D64</f>
        <v>0</v>
      </c>
      <c r="G64">
        <f>'1DRichards'!G64-Richards1D!G64</f>
        <v>0</v>
      </c>
      <c r="H64">
        <f>'1DRichards'!H64-Richards1D!H64</f>
        <v>0</v>
      </c>
    </row>
    <row r="65" spans="1:8" x14ac:dyDescent="0.45">
      <c r="A65">
        <f>'1DRichards'!A65-Richards1D!A65</f>
        <v>0</v>
      </c>
      <c r="B65">
        <f>'1DRichards'!B65-Richards1D!B65</f>
        <v>0</v>
      </c>
      <c r="C65">
        <f>'1DRichards'!C65-Richards1D!C65</f>
        <v>0</v>
      </c>
      <c r="D65">
        <f>'1DRichards'!D65-Richards1D!D65</f>
        <v>0</v>
      </c>
      <c r="G65">
        <f>'1DRichards'!G65-Richards1D!G65</f>
        <v>0</v>
      </c>
      <c r="H65">
        <f>'1DRichards'!H65-Richards1D!H65</f>
        <v>0</v>
      </c>
    </row>
    <row r="66" spans="1:8" x14ac:dyDescent="0.45">
      <c r="A66">
        <f>'1DRichards'!A66-Richards1D!A66</f>
        <v>0</v>
      </c>
      <c r="B66">
        <f>'1DRichards'!B66-Richards1D!B66</f>
        <v>0</v>
      </c>
      <c r="C66">
        <f>'1DRichards'!C66-Richards1D!C66</f>
        <v>0</v>
      </c>
      <c r="D66">
        <f>'1DRichards'!D66-Richards1D!D66</f>
        <v>0</v>
      </c>
      <c r="G66">
        <f>'1DRichards'!G66-Richards1D!G66</f>
        <v>0</v>
      </c>
      <c r="H66">
        <f>'1DRichards'!H66-Richards1D!H66</f>
        <v>0</v>
      </c>
    </row>
    <row r="67" spans="1:8" x14ac:dyDescent="0.45">
      <c r="A67">
        <f>'1DRichards'!A67-Richards1D!A67</f>
        <v>0</v>
      </c>
      <c r="B67">
        <f>'1DRichards'!B67-Richards1D!B67</f>
        <v>0</v>
      </c>
      <c r="C67">
        <f>'1DRichards'!C67-Richards1D!C67</f>
        <v>0</v>
      </c>
      <c r="D67">
        <f>'1DRichards'!D67-Richards1D!D67</f>
        <v>0</v>
      </c>
      <c r="G67">
        <f>'1DRichards'!G67-Richards1D!G67</f>
        <v>0</v>
      </c>
      <c r="H67">
        <f>'1DRichards'!H67-Richards1D!H67</f>
        <v>0</v>
      </c>
    </row>
    <row r="68" spans="1:8" x14ac:dyDescent="0.45">
      <c r="A68">
        <f>'1DRichards'!A68-Richards1D!A68</f>
        <v>0</v>
      </c>
      <c r="B68">
        <f>'1DRichards'!B68-Richards1D!B68</f>
        <v>0</v>
      </c>
      <c r="C68">
        <f>'1DRichards'!C68-Richards1D!C68</f>
        <v>0</v>
      </c>
      <c r="D68">
        <f>'1DRichards'!D68-Richards1D!D68</f>
        <v>0</v>
      </c>
      <c r="G68">
        <f>'1DRichards'!G68-Richards1D!G68</f>
        <v>0</v>
      </c>
      <c r="H68">
        <f>'1DRichards'!H68-Richards1D!H68</f>
        <v>0</v>
      </c>
    </row>
    <row r="69" spans="1:8" x14ac:dyDescent="0.45">
      <c r="A69">
        <f>'1DRichards'!A69-Richards1D!A69</f>
        <v>0</v>
      </c>
      <c r="B69">
        <f>'1DRichards'!B69-Richards1D!B69</f>
        <v>0</v>
      </c>
      <c r="C69">
        <f>'1DRichards'!C69-Richards1D!C69</f>
        <v>0</v>
      </c>
      <c r="D69">
        <f>'1DRichards'!D69-Richards1D!D69</f>
        <v>0</v>
      </c>
      <c r="G69">
        <f>'1DRichards'!G69-Richards1D!G69</f>
        <v>0</v>
      </c>
      <c r="H69">
        <f>'1DRichards'!H69-Richards1D!H69</f>
        <v>0</v>
      </c>
    </row>
    <row r="70" spans="1:8" x14ac:dyDescent="0.45">
      <c r="A70">
        <f>'1DRichards'!A70-Richards1D!A70</f>
        <v>0</v>
      </c>
      <c r="B70">
        <f>'1DRichards'!B70-Richards1D!B70</f>
        <v>0</v>
      </c>
      <c r="C70">
        <f>'1DRichards'!C70-Richards1D!C70</f>
        <v>0</v>
      </c>
      <c r="D70">
        <f>'1DRichards'!D70-Richards1D!D70</f>
        <v>0</v>
      </c>
      <c r="G70">
        <f>'1DRichards'!G70-Richards1D!G70</f>
        <v>0</v>
      </c>
      <c r="H70">
        <f>'1DRichards'!H70-Richards1D!H70</f>
        <v>0</v>
      </c>
    </row>
    <row r="71" spans="1:8" x14ac:dyDescent="0.45">
      <c r="A71">
        <f>'1DRichards'!A71-Richards1D!A71</f>
        <v>0</v>
      </c>
      <c r="B71">
        <f>'1DRichards'!B71-Richards1D!B71</f>
        <v>0</v>
      </c>
      <c r="C71">
        <f>'1DRichards'!C71-Richards1D!C71</f>
        <v>0</v>
      </c>
      <c r="D71">
        <f>'1DRichards'!D71-Richards1D!D71</f>
        <v>0</v>
      </c>
      <c r="G71">
        <f>'1DRichards'!G71-Richards1D!G71</f>
        <v>0</v>
      </c>
      <c r="H71">
        <f>'1DRichards'!H71-Richards1D!H71</f>
        <v>0</v>
      </c>
    </row>
    <row r="72" spans="1:8" x14ac:dyDescent="0.45">
      <c r="A72">
        <f>'1DRichards'!A72-Richards1D!A72</f>
        <v>0</v>
      </c>
      <c r="B72">
        <f>'1DRichards'!B72-Richards1D!B72</f>
        <v>0</v>
      </c>
      <c r="C72">
        <f>'1DRichards'!C72-Richards1D!C72</f>
        <v>0</v>
      </c>
      <c r="D72">
        <f>'1DRichards'!D72-Richards1D!D72</f>
        <v>0</v>
      </c>
      <c r="G72">
        <f>'1DRichards'!G72-Richards1D!G72</f>
        <v>0</v>
      </c>
      <c r="H72">
        <f>'1DRichards'!H72-Richards1D!H72</f>
        <v>0</v>
      </c>
    </row>
    <row r="73" spans="1:8" x14ac:dyDescent="0.45">
      <c r="A73">
        <f>'1DRichards'!A73-Richards1D!A73</f>
        <v>0</v>
      </c>
      <c r="B73">
        <f>'1DRichards'!B73-Richards1D!B73</f>
        <v>0</v>
      </c>
      <c r="C73">
        <f>'1DRichards'!C73-Richards1D!C73</f>
        <v>0</v>
      </c>
      <c r="D73">
        <f>'1DRichards'!D73-Richards1D!D73</f>
        <v>0</v>
      </c>
      <c r="G73">
        <f>'1DRichards'!G73-Richards1D!G73</f>
        <v>0</v>
      </c>
      <c r="H73">
        <f>'1DRichards'!H73-Richards1D!H73</f>
        <v>0</v>
      </c>
    </row>
    <row r="74" spans="1:8" x14ac:dyDescent="0.45">
      <c r="A74">
        <f>'1DRichards'!A74-Richards1D!A74</f>
        <v>0</v>
      </c>
      <c r="B74">
        <f>'1DRichards'!B74-Richards1D!B74</f>
        <v>0</v>
      </c>
      <c r="C74">
        <f>'1DRichards'!C74-Richards1D!C74</f>
        <v>0</v>
      </c>
      <c r="D74">
        <f>'1DRichards'!D74-Richards1D!D74</f>
        <v>0</v>
      </c>
      <c r="G74">
        <f>'1DRichards'!G74-Richards1D!G74</f>
        <v>0</v>
      </c>
      <c r="H74">
        <f>'1DRichards'!H74-Richards1D!H74</f>
        <v>0</v>
      </c>
    </row>
    <row r="75" spans="1:8" x14ac:dyDescent="0.45">
      <c r="A75">
        <f>'1DRichards'!A75-Richards1D!A75</f>
        <v>0</v>
      </c>
      <c r="B75">
        <f>'1DRichards'!B75-Richards1D!B75</f>
        <v>0</v>
      </c>
      <c r="C75">
        <f>'1DRichards'!C75-Richards1D!C75</f>
        <v>0</v>
      </c>
      <c r="D75">
        <f>'1DRichards'!D75-Richards1D!D75</f>
        <v>0</v>
      </c>
      <c r="G75">
        <f>'1DRichards'!G75-Richards1D!G75</f>
        <v>0</v>
      </c>
      <c r="H75">
        <f>'1DRichards'!H75-Richards1D!H75</f>
        <v>0</v>
      </c>
    </row>
    <row r="76" spans="1:8" x14ac:dyDescent="0.45">
      <c r="A76">
        <f>'1DRichards'!A76-Richards1D!A76</f>
        <v>0</v>
      </c>
      <c r="B76">
        <f>'1DRichards'!B76-Richards1D!B76</f>
        <v>0</v>
      </c>
      <c r="C76">
        <f>'1DRichards'!C76-Richards1D!C76</f>
        <v>0</v>
      </c>
      <c r="D76">
        <f>'1DRichards'!D76-Richards1D!D76</f>
        <v>0</v>
      </c>
      <c r="G76">
        <f>'1DRichards'!G76-Richards1D!G76</f>
        <v>0</v>
      </c>
      <c r="H76">
        <f>'1DRichards'!H76-Richards1D!H76</f>
        <v>0</v>
      </c>
    </row>
    <row r="77" spans="1:8" x14ac:dyDescent="0.45">
      <c r="A77">
        <f>'1DRichards'!A77-Richards1D!A77</f>
        <v>0</v>
      </c>
      <c r="B77">
        <f>'1DRichards'!B77-Richards1D!B77</f>
        <v>0</v>
      </c>
      <c r="C77">
        <f>'1DRichards'!C77-Richards1D!C77</f>
        <v>0</v>
      </c>
      <c r="D77">
        <f>'1DRichards'!D77-Richards1D!D77</f>
        <v>0</v>
      </c>
      <c r="G77">
        <f>'1DRichards'!G77-Richards1D!G77</f>
        <v>0</v>
      </c>
      <c r="H77">
        <f>'1DRichards'!H77-Richards1D!H77</f>
        <v>0</v>
      </c>
    </row>
    <row r="78" spans="1:8" x14ac:dyDescent="0.45">
      <c r="A78">
        <f>'1DRichards'!A78-Richards1D!A78</f>
        <v>0</v>
      </c>
      <c r="B78">
        <f>'1DRichards'!B78-Richards1D!B78</f>
        <v>0</v>
      </c>
      <c r="C78">
        <f>'1DRichards'!C78-Richards1D!C78</f>
        <v>0</v>
      </c>
      <c r="D78">
        <f>'1DRichards'!D78-Richards1D!D78</f>
        <v>0</v>
      </c>
      <c r="G78">
        <f>'1DRichards'!G78-Richards1D!G78</f>
        <v>0</v>
      </c>
      <c r="H78">
        <f>'1DRichards'!H78-Richards1D!H78</f>
        <v>0</v>
      </c>
    </row>
    <row r="79" spans="1:8" x14ac:dyDescent="0.45">
      <c r="A79">
        <f>'1DRichards'!A79-Richards1D!A79</f>
        <v>0</v>
      </c>
      <c r="B79">
        <f>'1DRichards'!B79-Richards1D!B79</f>
        <v>0</v>
      </c>
      <c r="C79">
        <f>'1DRichards'!C79-Richards1D!C79</f>
        <v>0</v>
      </c>
      <c r="D79">
        <f>'1DRichards'!D79-Richards1D!D79</f>
        <v>0</v>
      </c>
      <c r="G79">
        <f>'1DRichards'!G79-Richards1D!G79</f>
        <v>0</v>
      </c>
      <c r="H79">
        <f>'1DRichards'!H79-Richards1D!H79</f>
        <v>0</v>
      </c>
    </row>
    <row r="80" spans="1:8" x14ac:dyDescent="0.45">
      <c r="A80">
        <f>'1DRichards'!A80-Richards1D!A80</f>
        <v>0</v>
      </c>
      <c r="B80">
        <f>'1DRichards'!B80-Richards1D!B80</f>
        <v>0</v>
      </c>
      <c r="C80">
        <f>'1DRichards'!C80-Richards1D!C80</f>
        <v>0</v>
      </c>
      <c r="D80">
        <f>'1DRichards'!D80-Richards1D!D80</f>
        <v>0</v>
      </c>
      <c r="G80">
        <f>'1DRichards'!G80-Richards1D!G80</f>
        <v>0</v>
      </c>
      <c r="H80">
        <f>'1DRichards'!H80-Richards1D!H80</f>
        <v>0</v>
      </c>
    </row>
    <row r="81" spans="1:8" x14ac:dyDescent="0.45">
      <c r="A81">
        <f>'1DRichards'!A81-Richards1D!A81</f>
        <v>0</v>
      </c>
      <c r="B81">
        <f>'1DRichards'!B81-Richards1D!B81</f>
        <v>0</v>
      </c>
      <c r="C81">
        <f>'1DRichards'!C81-Richards1D!C81</f>
        <v>0</v>
      </c>
      <c r="D81">
        <f>'1DRichards'!D81-Richards1D!D81</f>
        <v>0</v>
      </c>
      <c r="G81">
        <f>'1DRichards'!G81-Richards1D!G81</f>
        <v>0</v>
      </c>
      <c r="H81">
        <f>'1DRichards'!H81-Richards1D!H81</f>
        <v>0</v>
      </c>
    </row>
    <row r="82" spans="1:8" x14ac:dyDescent="0.45">
      <c r="A82">
        <f>'1DRichards'!A82-Richards1D!A82</f>
        <v>0</v>
      </c>
      <c r="B82">
        <f>'1DRichards'!B82-Richards1D!B82</f>
        <v>0</v>
      </c>
      <c r="C82">
        <f>'1DRichards'!C82-Richards1D!C82</f>
        <v>0</v>
      </c>
      <c r="D82">
        <f>'1DRichards'!D82-Richards1D!D82</f>
        <v>0</v>
      </c>
      <c r="G82">
        <f>'1DRichards'!G82-Richards1D!G82</f>
        <v>0</v>
      </c>
      <c r="H82">
        <f>'1DRichards'!H82-Richards1D!H82</f>
        <v>0</v>
      </c>
    </row>
    <row r="83" spans="1:8" x14ac:dyDescent="0.45">
      <c r="A83">
        <f>'1DRichards'!A83-Richards1D!A83</f>
        <v>0</v>
      </c>
      <c r="B83">
        <f>'1DRichards'!B83-Richards1D!B83</f>
        <v>0</v>
      </c>
      <c r="C83">
        <f>'1DRichards'!C83-Richards1D!C83</f>
        <v>0</v>
      </c>
      <c r="D83">
        <f>'1DRichards'!D83-Richards1D!D83</f>
        <v>0</v>
      </c>
      <c r="G83">
        <f>'1DRichards'!G83-Richards1D!G83</f>
        <v>0</v>
      </c>
      <c r="H83">
        <f>'1DRichards'!H83-Richards1D!H83</f>
        <v>0</v>
      </c>
    </row>
    <row r="84" spans="1:8" x14ac:dyDescent="0.45">
      <c r="A84">
        <f>'1DRichards'!A84-Richards1D!A84</f>
        <v>0</v>
      </c>
      <c r="B84">
        <f>'1DRichards'!B84-Richards1D!B84</f>
        <v>0</v>
      </c>
      <c r="C84">
        <f>'1DRichards'!C84-Richards1D!C84</f>
        <v>0</v>
      </c>
      <c r="D84">
        <f>'1DRichards'!D84-Richards1D!D84</f>
        <v>0</v>
      </c>
      <c r="G84">
        <f>'1DRichards'!G84-Richards1D!G84</f>
        <v>0</v>
      </c>
      <c r="H84">
        <f>'1DRichards'!H84-Richards1D!H84</f>
        <v>0</v>
      </c>
    </row>
    <row r="85" spans="1:8" x14ac:dyDescent="0.45">
      <c r="A85">
        <f>'1DRichards'!A85-Richards1D!A85</f>
        <v>0</v>
      </c>
      <c r="B85">
        <f>'1DRichards'!B85-Richards1D!B85</f>
        <v>0</v>
      </c>
      <c r="C85">
        <f>'1DRichards'!C85-Richards1D!C85</f>
        <v>0</v>
      </c>
      <c r="D85">
        <f>'1DRichards'!D85-Richards1D!D85</f>
        <v>0</v>
      </c>
      <c r="G85">
        <f>'1DRichards'!G85-Richards1D!G85</f>
        <v>0</v>
      </c>
      <c r="H85">
        <f>'1DRichards'!H85-Richards1D!H85</f>
        <v>0</v>
      </c>
    </row>
    <row r="86" spans="1:8" x14ac:dyDescent="0.45">
      <c r="A86">
        <f>'1DRichards'!A86-Richards1D!A86</f>
        <v>0</v>
      </c>
      <c r="B86">
        <f>'1DRichards'!B86-Richards1D!B86</f>
        <v>0</v>
      </c>
      <c r="C86">
        <f>'1DRichards'!C86-Richards1D!C86</f>
        <v>0</v>
      </c>
      <c r="D86">
        <f>'1DRichards'!D86-Richards1D!D86</f>
        <v>0</v>
      </c>
      <c r="G86">
        <f>'1DRichards'!G86-Richards1D!G86</f>
        <v>0</v>
      </c>
      <c r="H86">
        <f>'1DRichards'!H86-Richards1D!H86</f>
        <v>0</v>
      </c>
    </row>
    <row r="87" spans="1:8" x14ac:dyDescent="0.45">
      <c r="A87">
        <f>'1DRichards'!A87-Richards1D!A87</f>
        <v>0</v>
      </c>
      <c r="B87">
        <f>'1DRichards'!B87-Richards1D!B87</f>
        <v>0</v>
      </c>
      <c r="C87">
        <f>'1DRichards'!C87-Richards1D!C87</f>
        <v>0</v>
      </c>
      <c r="D87">
        <f>'1DRichards'!D87-Richards1D!D87</f>
        <v>0</v>
      </c>
      <c r="G87">
        <f>'1DRichards'!G87-Richards1D!G87</f>
        <v>0</v>
      </c>
      <c r="H87">
        <f>'1DRichards'!H87-Richards1D!H87</f>
        <v>0</v>
      </c>
    </row>
    <row r="88" spans="1:8" x14ac:dyDescent="0.45">
      <c r="A88">
        <f>'1DRichards'!A88-Richards1D!A88</f>
        <v>0</v>
      </c>
      <c r="B88">
        <f>'1DRichards'!B88-Richards1D!B88</f>
        <v>0</v>
      </c>
      <c r="C88">
        <f>'1DRichards'!C88-Richards1D!C88</f>
        <v>0</v>
      </c>
      <c r="D88">
        <f>'1DRichards'!D88-Richards1D!D88</f>
        <v>0</v>
      </c>
      <c r="G88">
        <f>'1DRichards'!G88-Richards1D!G88</f>
        <v>0</v>
      </c>
      <c r="H88">
        <f>'1DRichards'!H88-Richards1D!H88</f>
        <v>0</v>
      </c>
    </row>
    <row r="89" spans="1:8" x14ac:dyDescent="0.45">
      <c r="A89">
        <f>'1DRichards'!A89-Richards1D!A89</f>
        <v>0</v>
      </c>
      <c r="B89">
        <f>'1DRichards'!B89-Richards1D!B89</f>
        <v>0</v>
      </c>
      <c r="C89">
        <f>'1DRichards'!C89-Richards1D!C89</f>
        <v>0</v>
      </c>
      <c r="D89">
        <f>'1DRichards'!D89-Richards1D!D89</f>
        <v>0</v>
      </c>
      <c r="G89">
        <f>'1DRichards'!G89-Richards1D!G89</f>
        <v>0</v>
      </c>
      <c r="H89">
        <f>'1DRichards'!H89-Richards1D!H89</f>
        <v>0</v>
      </c>
    </row>
    <row r="90" spans="1:8" x14ac:dyDescent="0.45">
      <c r="A90">
        <f>'1DRichards'!A90-Richards1D!A90</f>
        <v>0</v>
      </c>
      <c r="B90">
        <f>'1DRichards'!B90-Richards1D!B90</f>
        <v>0</v>
      </c>
      <c r="C90">
        <f>'1DRichards'!C90-Richards1D!C90</f>
        <v>0</v>
      </c>
      <c r="D90">
        <f>'1DRichards'!D90-Richards1D!D90</f>
        <v>0</v>
      </c>
      <c r="G90">
        <f>'1DRichards'!G90-Richards1D!G90</f>
        <v>0</v>
      </c>
      <c r="H90">
        <f>'1DRichards'!H90-Richards1D!H90</f>
        <v>0</v>
      </c>
    </row>
    <row r="91" spans="1:8" x14ac:dyDescent="0.45">
      <c r="A91">
        <f>'1DRichards'!A91-Richards1D!A91</f>
        <v>0</v>
      </c>
      <c r="B91">
        <f>'1DRichards'!B91-Richards1D!B91</f>
        <v>0</v>
      </c>
      <c r="C91">
        <f>'1DRichards'!C91-Richards1D!C91</f>
        <v>0</v>
      </c>
      <c r="D91">
        <f>'1DRichards'!D91-Richards1D!D91</f>
        <v>0</v>
      </c>
      <c r="G91">
        <f>'1DRichards'!G91-Richards1D!G91</f>
        <v>0</v>
      </c>
      <c r="H91">
        <f>'1DRichards'!H91-Richards1D!H91</f>
        <v>0</v>
      </c>
    </row>
    <row r="92" spans="1:8" x14ac:dyDescent="0.45">
      <c r="A92">
        <f>'1DRichards'!A92-Richards1D!A92</f>
        <v>0</v>
      </c>
      <c r="B92">
        <f>'1DRichards'!B92-Richards1D!B92</f>
        <v>0</v>
      </c>
      <c r="C92">
        <f>'1DRichards'!C92-Richards1D!C92</f>
        <v>0</v>
      </c>
      <c r="D92">
        <f>'1DRichards'!D92-Richards1D!D92</f>
        <v>0</v>
      </c>
      <c r="G92">
        <f>'1DRichards'!G92-Richards1D!G92</f>
        <v>0</v>
      </c>
      <c r="H92">
        <f>'1DRichards'!H92-Richards1D!H92</f>
        <v>0</v>
      </c>
    </row>
    <row r="93" spans="1:8" x14ac:dyDescent="0.45">
      <c r="A93">
        <f>'1DRichards'!A93-Richards1D!A93</f>
        <v>0</v>
      </c>
      <c r="B93">
        <f>'1DRichards'!B93-Richards1D!B93</f>
        <v>0</v>
      </c>
      <c r="C93">
        <f>'1DRichards'!C93-Richards1D!C93</f>
        <v>0</v>
      </c>
      <c r="D93">
        <f>'1DRichards'!D93-Richards1D!D93</f>
        <v>0</v>
      </c>
      <c r="G93">
        <f>'1DRichards'!G93-Richards1D!G93</f>
        <v>0</v>
      </c>
      <c r="H93">
        <f>'1DRichards'!H93-Richards1D!H93</f>
        <v>0</v>
      </c>
    </row>
    <row r="94" spans="1:8" x14ac:dyDescent="0.45">
      <c r="A94">
        <f>'1DRichards'!A94-Richards1D!A94</f>
        <v>0</v>
      </c>
      <c r="B94">
        <f>'1DRichards'!B94-Richards1D!B94</f>
        <v>0</v>
      </c>
      <c r="C94">
        <f>'1DRichards'!C94-Richards1D!C94</f>
        <v>0</v>
      </c>
      <c r="D94">
        <f>'1DRichards'!D94-Richards1D!D94</f>
        <v>0</v>
      </c>
      <c r="G94">
        <f>'1DRichards'!G94-Richards1D!G94</f>
        <v>0</v>
      </c>
      <c r="H94">
        <f>'1DRichards'!H94-Richards1D!H94</f>
        <v>0</v>
      </c>
    </row>
    <row r="95" spans="1:8" x14ac:dyDescent="0.45">
      <c r="A95">
        <f>'1DRichards'!A95-Richards1D!A95</f>
        <v>0</v>
      </c>
      <c r="B95">
        <f>'1DRichards'!B95-Richards1D!B95</f>
        <v>0</v>
      </c>
      <c r="C95">
        <f>'1DRichards'!C95-Richards1D!C95</f>
        <v>0</v>
      </c>
      <c r="D95">
        <f>'1DRichards'!D95-Richards1D!D95</f>
        <v>0</v>
      </c>
      <c r="G95">
        <f>'1DRichards'!G95-Richards1D!G95</f>
        <v>0</v>
      </c>
      <c r="H95">
        <f>'1DRichards'!H95-Richards1D!H95</f>
        <v>0</v>
      </c>
    </row>
    <row r="96" spans="1:8" x14ac:dyDescent="0.45">
      <c r="A96">
        <f>'1DRichards'!A96-Richards1D!A96</f>
        <v>0</v>
      </c>
      <c r="B96">
        <f>'1DRichards'!B96-Richards1D!B96</f>
        <v>0</v>
      </c>
      <c r="C96">
        <f>'1DRichards'!C96-Richards1D!C96</f>
        <v>0</v>
      </c>
      <c r="D96">
        <f>'1DRichards'!D96-Richards1D!D96</f>
        <v>0</v>
      </c>
      <c r="G96">
        <f>'1DRichards'!G96-Richards1D!G96</f>
        <v>0</v>
      </c>
      <c r="H96">
        <f>'1DRichards'!H96-Richards1D!H96</f>
        <v>0</v>
      </c>
    </row>
    <row r="97" spans="1:8" x14ac:dyDescent="0.45">
      <c r="A97">
        <f>'1DRichards'!A97-Richards1D!A97</f>
        <v>0</v>
      </c>
      <c r="B97">
        <f>'1DRichards'!B97-Richards1D!B97</f>
        <v>0</v>
      </c>
      <c r="C97">
        <f>'1DRichards'!C97-Richards1D!C97</f>
        <v>0</v>
      </c>
      <c r="D97">
        <f>'1DRichards'!D97-Richards1D!D97</f>
        <v>0</v>
      </c>
      <c r="G97">
        <f>'1DRichards'!G97-Richards1D!G97</f>
        <v>0</v>
      </c>
      <c r="H97">
        <f>'1DRichards'!H97-Richards1D!H97</f>
        <v>0</v>
      </c>
    </row>
    <row r="98" spans="1:8" x14ac:dyDescent="0.45">
      <c r="A98">
        <f>'1DRichards'!A98-Richards1D!A98</f>
        <v>0</v>
      </c>
      <c r="B98">
        <f>'1DRichards'!B98-Richards1D!B98</f>
        <v>0</v>
      </c>
      <c r="C98">
        <f>'1DRichards'!C98-Richards1D!C98</f>
        <v>0</v>
      </c>
      <c r="D98">
        <f>'1DRichards'!D98-Richards1D!D98</f>
        <v>0</v>
      </c>
      <c r="G98">
        <f>'1DRichards'!G98-Richards1D!G98</f>
        <v>0</v>
      </c>
      <c r="H98">
        <f>'1DRichards'!H98-Richards1D!H98</f>
        <v>0</v>
      </c>
    </row>
    <row r="99" spans="1:8" x14ac:dyDescent="0.45">
      <c r="A99">
        <f>'1DRichards'!A99-Richards1D!A99</f>
        <v>0</v>
      </c>
      <c r="B99">
        <f>'1DRichards'!B99-Richards1D!B99</f>
        <v>0</v>
      </c>
      <c r="C99">
        <f>'1DRichards'!C99-Richards1D!C99</f>
        <v>0</v>
      </c>
      <c r="D99">
        <f>'1DRichards'!D99-Richards1D!D99</f>
        <v>0</v>
      </c>
      <c r="G99">
        <f>'1DRichards'!G99-Richards1D!G99</f>
        <v>0</v>
      </c>
      <c r="H99">
        <f>'1DRichards'!H99-Richards1D!H99</f>
        <v>0</v>
      </c>
    </row>
    <row r="100" spans="1:8" x14ac:dyDescent="0.45">
      <c r="A100">
        <f>'1DRichards'!A100-Richards1D!A100</f>
        <v>0</v>
      </c>
      <c r="B100">
        <f>'1DRichards'!B100-Richards1D!B100</f>
        <v>0</v>
      </c>
      <c r="C100">
        <f>'1DRichards'!C100-Richards1D!C100</f>
        <v>0</v>
      </c>
      <c r="D100">
        <f>'1DRichards'!D100-Richards1D!D100</f>
        <v>0</v>
      </c>
      <c r="G100">
        <f>'1DRichards'!G100-Richards1D!G100</f>
        <v>0</v>
      </c>
      <c r="H100">
        <f>'1DRichards'!H100-Richards1D!H100</f>
        <v>0</v>
      </c>
    </row>
    <row r="101" spans="1:8" x14ac:dyDescent="0.45">
      <c r="A101">
        <f>'1DRichards'!A101-Richards1D!A101</f>
        <v>0</v>
      </c>
      <c r="B101">
        <f>'1DRichards'!B101-Richards1D!B101</f>
        <v>0</v>
      </c>
      <c r="C101">
        <f>'1DRichards'!C101-Richards1D!C101</f>
        <v>0</v>
      </c>
      <c r="D101">
        <f>'1DRichards'!D101-Richards1D!D101</f>
        <v>0</v>
      </c>
      <c r="G101">
        <f>'1DRichards'!G101-Richards1D!G101</f>
        <v>0</v>
      </c>
      <c r="H101">
        <f>'1DRichards'!H101-Richards1D!H101</f>
        <v>0</v>
      </c>
    </row>
    <row r="102" spans="1:8" x14ac:dyDescent="0.45">
      <c r="A102">
        <f>'1DRichards'!A102-Richards1D!A102</f>
        <v>0</v>
      </c>
      <c r="B102">
        <f>'1DRichards'!B102-Richards1D!B102</f>
        <v>0</v>
      </c>
      <c r="C102">
        <f>'1DRichards'!C102-Richards1D!C102</f>
        <v>0</v>
      </c>
      <c r="D102">
        <f>'1DRichards'!D102-Richards1D!D102</f>
        <v>0</v>
      </c>
      <c r="G102">
        <f>'1DRichards'!G102-Richards1D!G102</f>
        <v>0</v>
      </c>
      <c r="H102">
        <f>'1DRichards'!H102-Richards1D!H102</f>
        <v>0</v>
      </c>
    </row>
    <row r="103" spans="1:8" x14ac:dyDescent="0.45">
      <c r="A103">
        <f>'1DRichards'!A103-Richards1D!A103</f>
        <v>0</v>
      </c>
      <c r="B103">
        <f>'1DRichards'!B103-Richards1D!B103</f>
        <v>0</v>
      </c>
      <c r="C103">
        <f>'1DRichards'!C103-Richards1D!C103</f>
        <v>0</v>
      </c>
      <c r="D103">
        <f>'1DRichards'!D103-Richards1D!D103</f>
        <v>0</v>
      </c>
      <c r="G103">
        <f>'1DRichards'!G103-Richards1D!G103</f>
        <v>0</v>
      </c>
      <c r="H103">
        <f>'1DRichards'!H103-Richards1D!H103</f>
        <v>0</v>
      </c>
    </row>
    <row r="104" spans="1:8" x14ac:dyDescent="0.45">
      <c r="A104">
        <f>'1DRichards'!A104-Richards1D!A104</f>
        <v>0</v>
      </c>
      <c r="B104">
        <f>'1DRichards'!B104-Richards1D!B104</f>
        <v>0</v>
      </c>
      <c r="C104">
        <f>'1DRichards'!C104-Richards1D!C104</f>
        <v>0</v>
      </c>
      <c r="D104">
        <f>'1DRichards'!D104-Richards1D!D104</f>
        <v>0</v>
      </c>
      <c r="G104">
        <f>'1DRichards'!G104-Richards1D!G104</f>
        <v>0</v>
      </c>
      <c r="H104">
        <f>'1DRichards'!H104-Richards1D!H104</f>
        <v>0</v>
      </c>
    </row>
    <row r="105" spans="1:8" x14ac:dyDescent="0.45">
      <c r="A105">
        <f>'1DRichards'!A105-Richards1D!A105</f>
        <v>0</v>
      </c>
      <c r="B105">
        <f>'1DRichards'!B105-Richards1D!B105</f>
        <v>0</v>
      </c>
      <c r="C105">
        <f>'1DRichards'!C105-Richards1D!C105</f>
        <v>0</v>
      </c>
      <c r="D105">
        <f>'1DRichards'!D105-Richards1D!D105</f>
        <v>0</v>
      </c>
      <c r="G105">
        <f>'1DRichards'!G105-Richards1D!G105</f>
        <v>0</v>
      </c>
      <c r="H105">
        <f>'1DRichards'!H105-Richards1D!H105</f>
        <v>0</v>
      </c>
    </row>
    <row r="106" spans="1:8" x14ac:dyDescent="0.45">
      <c r="A106">
        <f>'1DRichards'!A106-Richards1D!A106</f>
        <v>0</v>
      </c>
      <c r="B106">
        <f>'1DRichards'!B106-Richards1D!B106</f>
        <v>0</v>
      </c>
      <c r="C106">
        <f>'1DRichards'!C106-Richards1D!C106</f>
        <v>0</v>
      </c>
      <c r="D106">
        <f>'1DRichards'!D106-Richards1D!D106</f>
        <v>0</v>
      </c>
      <c r="G106">
        <f>'1DRichards'!G106-Richards1D!G106</f>
        <v>0</v>
      </c>
      <c r="H106">
        <f>'1DRichards'!H106-Richards1D!H106</f>
        <v>0</v>
      </c>
    </row>
    <row r="107" spans="1:8" x14ac:dyDescent="0.45">
      <c r="A107">
        <f>'1DRichards'!A107-Richards1D!A107</f>
        <v>0</v>
      </c>
      <c r="B107">
        <f>'1DRichards'!B107-Richards1D!B107</f>
        <v>0</v>
      </c>
      <c r="C107">
        <f>'1DRichards'!C107-Richards1D!C107</f>
        <v>0</v>
      </c>
      <c r="D107">
        <f>'1DRichards'!D107-Richards1D!D107</f>
        <v>0</v>
      </c>
      <c r="G107">
        <f>'1DRichards'!G107-Richards1D!G107</f>
        <v>0</v>
      </c>
      <c r="H107">
        <f>'1DRichards'!H107-Richards1D!H107</f>
        <v>0</v>
      </c>
    </row>
    <row r="108" spans="1:8" x14ac:dyDescent="0.45">
      <c r="A108">
        <f>'1DRichards'!A108-Richards1D!A108</f>
        <v>0</v>
      </c>
      <c r="B108">
        <f>'1DRichards'!B108-Richards1D!B108</f>
        <v>0</v>
      </c>
      <c r="C108">
        <f>'1DRichards'!C108-Richards1D!C108</f>
        <v>0</v>
      </c>
      <c r="D108">
        <f>'1DRichards'!D108-Richards1D!D108</f>
        <v>0</v>
      </c>
      <c r="G108">
        <f>'1DRichards'!G108-Richards1D!G108</f>
        <v>0</v>
      </c>
      <c r="H108">
        <f>'1DRichards'!H108-Richards1D!H108</f>
        <v>0</v>
      </c>
    </row>
    <row r="109" spans="1:8" x14ac:dyDescent="0.45">
      <c r="A109">
        <f>'1DRichards'!A109-Richards1D!A109</f>
        <v>0</v>
      </c>
      <c r="B109">
        <f>'1DRichards'!B109-Richards1D!B109</f>
        <v>0</v>
      </c>
      <c r="C109">
        <f>'1DRichards'!C109-Richards1D!C109</f>
        <v>0</v>
      </c>
      <c r="D109">
        <f>'1DRichards'!D109-Richards1D!D109</f>
        <v>0</v>
      </c>
      <c r="G109">
        <f>'1DRichards'!G109-Richards1D!G109</f>
        <v>0</v>
      </c>
      <c r="H109">
        <f>'1DRichards'!H109-Richards1D!H109</f>
        <v>0</v>
      </c>
    </row>
    <row r="110" spans="1:8" x14ac:dyDescent="0.45">
      <c r="A110">
        <f>'1DRichards'!A110-Richards1D!A110</f>
        <v>0</v>
      </c>
      <c r="B110">
        <f>'1DRichards'!B110-Richards1D!B110</f>
        <v>0</v>
      </c>
      <c r="C110">
        <f>'1DRichards'!C110-Richards1D!C110</f>
        <v>0</v>
      </c>
      <c r="D110">
        <f>'1DRichards'!D110-Richards1D!D110</f>
        <v>0</v>
      </c>
      <c r="G110">
        <f>'1DRichards'!G110-Richards1D!G110</f>
        <v>0</v>
      </c>
      <c r="H110">
        <f>'1DRichards'!H110-Richards1D!H110</f>
        <v>0</v>
      </c>
    </row>
    <row r="111" spans="1:8" x14ac:dyDescent="0.45">
      <c r="A111">
        <f>'1DRichards'!A111-Richards1D!A111</f>
        <v>0</v>
      </c>
      <c r="B111">
        <f>'1DRichards'!B111-Richards1D!B111</f>
        <v>0</v>
      </c>
      <c r="C111">
        <f>'1DRichards'!C111-Richards1D!C111</f>
        <v>0</v>
      </c>
      <c r="D111">
        <f>'1DRichards'!D111-Richards1D!D111</f>
        <v>0</v>
      </c>
      <c r="G111">
        <f>'1DRichards'!G111-Richards1D!G111</f>
        <v>0</v>
      </c>
      <c r="H111">
        <f>'1DRichards'!H111-Richards1D!H111</f>
        <v>0</v>
      </c>
    </row>
    <row r="112" spans="1:8" x14ac:dyDescent="0.45">
      <c r="A112">
        <f>'1DRichards'!A112-Richards1D!A112</f>
        <v>0</v>
      </c>
      <c r="B112">
        <f>'1DRichards'!B112-Richards1D!B112</f>
        <v>0</v>
      </c>
      <c r="C112">
        <f>'1DRichards'!C112-Richards1D!C112</f>
        <v>0</v>
      </c>
      <c r="D112">
        <f>'1DRichards'!D112-Richards1D!D112</f>
        <v>0</v>
      </c>
      <c r="G112">
        <f>'1DRichards'!G112-Richards1D!G112</f>
        <v>0</v>
      </c>
      <c r="H112">
        <f>'1DRichards'!H112-Richards1D!H112</f>
        <v>0</v>
      </c>
    </row>
    <row r="113" spans="1:8" x14ac:dyDescent="0.45">
      <c r="A113">
        <f>'1DRichards'!A113-Richards1D!A113</f>
        <v>0</v>
      </c>
      <c r="B113">
        <f>'1DRichards'!B113-Richards1D!B113</f>
        <v>0</v>
      </c>
      <c r="C113">
        <f>'1DRichards'!C113-Richards1D!C113</f>
        <v>0</v>
      </c>
      <c r="D113">
        <f>'1DRichards'!D113-Richards1D!D113</f>
        <v>0</v>
      </c>
      <c r="G113">
        <f>'1DRichards'!G113-Richards1D!G113</f>
        <v>0</v>
      </c>
      <c r="H113">
        <f>'1DRichards'!H113-Richards1D!H113</f>
        <v>0</v>
      </c>
    </row>
    <row r="114" spans="1:8" x14ac:dyDescent="0.45">
      <c r="A114">
        <f>'1DRichards'!A114-Richards1D!A114</f>
        <v>0</v>
      </c>
      <c r="B114">
        <f>'1DRichards'!B114-Richards1D!B114</f>
        <v>0</v>
      </c>
      <c r="C114">
        <f>'1DRichards'!C114-Richards1D!C114</f>
        <v>0</v>
      </c>
      <c r="D114">
        <f>'1DRichards'!D114-Richards1D!D114</f>
        <v>0</v>
      </c>
      <c r="G114">
        <f>'1DRichards'!G114-Richards1D!G114</f>
        <v>0</v>
      </c>
      <c r="H114">
        <f>'1DRichards'!H114-Richards1D!H114</f>
        <v>0</v>
      </c>
    </row>
    <row r="115" spans="1:8" x14ac:dyDescent="0.45">
      <c r="A115">
        <f>'1DRichards'!A115-Richards1D!A115</f>
        <v>0</v>
      </c>
      <c r="B115">
        <f>'1DRichards'!B115-Richards1D!B115</f>
        <v>0</v>
      </c>
      <c r="C115">
        <f>'1DRichards'!C115-Richards1D!C115</f>
        <v>0</v>
      </c>
      <c r="D115">
        <f>'1DRichards'!D115-Richards1D!D115</f>
        <v>0</v>
      </c>
      <c r="G115">
        <f>'1DRichards'!G115-Richards1D!G115</f>
        <v>0</v>
      </c>
      <c r="H115">
        <f>'1DRichards'!H115-Richards1D!H115</f>
        <v>0</v>
      </c>
    </row>
    <row r="116" spans="1:8" x14ac:dyDescent="0.45">
      <c r="A116">
        <f>'1DRichards'!A116-Richards1D!A116</f>
        <v>0</v>
      </c>
      <c r="B116">
        <f>'1DRichards'!B116-Richards1D!B116</f>
        <v>0</v>
      </c>
      <c r="C116">
        <f>'1DRichards'!C116-Richards1D!C116</f>
        <v>0</v>
      </c>
      <c r="D116">
        <f>'1DRichards'!D116-Richards1D!D116</f>
        <v>0</v>
      </c>
      <c r="G116">
        <f>'1DRichards'!G116-Richards1D!G116</f>
        <v>0</v>
      </c>
      <c r="H116">
        <f>'1DRichards'!H116-Richards1D!H116</f>
        <v>0</v>
      </c>
    </row>
    <row r="117" spans="1:8" x14ac:dyDescent="0.45">
      <c r="A117">
        <f>'1DRichards'!A117-Richards1D!A117</f>
        <v>0</v>
      </c>
      <c r="B117">
        <f>'1DRichards'!B117-Richards1D!B117</f>
        <v>0</v>
      </c>
      <c r="C117">
        <f>'1DRichards'!C117-Richards1D!C117</f>
        <v>0</v>
      </c>
      <c r="D117">
        <f>'1DRichards'!D117-Richards1D!D117</f>
        <v>0</v>
      </c>
      <c r="G117">
        <f>'1DRichards'!G117-Richards1D!G117</f>
        <v>0</v>
      </c>
      <c r="H117">
        <f>'1DRichards'!H117-Richards1D!H117</f>
        <v>0</v>
      </c>
    </row>
    <row r="118" spans="1:8" x14ac:dyDescent="0.45">
      <c r="A118">
        <f>'1DRichards'!A118-Richards1D!A118</f>
        <v>0</v>
      </c>
      <c r="B118">
        <f>'1DRichards'!B118-Richards1D!B118</f>
        <v>0</v>
      </c>
      <c r="C118">
        <f>'1DRichards'!C118-Richards1D!C118</f>
        <v>0</v>
      </c>
      <c r="D118">
        <f>'1DRichards'!D118-Richards1D!D118</f>
        <v>0</v>
      </c>
      <c r="G118">
        <f>'1DRichards'!G118-Richards1D!G118</f>
        <v>0</v>
      </c>
      <c r="H118">
        <f>'1DRichards'!H118-Richards1D!H118</f>
        <v>0</v>
      </c>
    </row>
    <row r="119" spans="1:8" x14ac:dyDescent="0.45">
      <c r="A119">
        <f>'1DRichards'!A119-Richards1D!A119</f>
        <v>0</v>
      </c>
      <c r="B119">
        <f>'1DRichards'!B119-Richards1D!B119</f>
        <v>0</v>
      </c>
      <c r="C119">
        <f>'1DRichards'!C119-Richards1D!C119</f>
        <v>0</v>
      </c>
      <c r="D119">
        <f>'1DRichards'!D119-Richards1D!D119</f>
        <v>0</v>
      </c>
      <c r="G119">
        <f>'1DRichards'!G119-Richards1D!G119</f>
        <v>0</v>
      </c>
      <c r="H119">
        <f>'1DRichards'!H119-Richards1D!H119</f>
        <v>0</v>
      </c>
    </row>
    <row r="120" spans="1:8" x14ac:dyDescent="0.45">
      <c r="A120">
        <f>'1DRichards'!A120-Richards1D!A120</f>
        <v>0</v>
      </c>
      <c r="B120">
        <f>'1DRichards'!B120-Richards1D!B120</f>
        <v>0</v>
      </c>
      <c r="C120">
        <f>'1DRichards'!C120-Richards1D!C120</f>
        <v>0</v>
      </c>
      <c r="D120">
        <f>'1DRichards'!D120-Richards1D!D120</f>
        <v>0</v>
      </c>
      <c r="G120">
        <f>'1DRichards'!G120-Richards1D!G120</f>
        <v>0</v>
      </c>
      <c r="H120">
        <f>'1DRichards'!H120-Richards1D!H120</f>
        <v>0</v>
      </c>
    </row>
    <row r="121" spans="1:8" x14ac:dyDescent="0.45">
      <c r="A121">
        <f>'1DRichards'!A121-Richards1D!A121</f>
        <v>0</v>
      </c>
      <c r="B121">
        <f>'1DRichards'!B121-Richards1D!B121</f>
        <v>0</v>
      </c>
      <c r="C121">
        <f>'1DRichards'!C121-Richards1D!C121</f>
        <v>0</v>
      </c>
      <c r="D121">
        <f>'1DRichards'!D121-Richards1D!D121</f>
        <v>0</v>
      </c>
      <c r="G121">
        <f>'1DRichards'!G121-Richards1D!G121</f>
        <v>0</v>
      </c>
      <c r="H121">
        <f>'1DRichards'!H121-Richards1D!H121</f>
        <v>0</v>
      </c>
    </row>
    <row r="122" spans="1:8" x14ac:dyDescent="0.45">
      <c r="A122">
        <f>'1DRichards'!A122-Richards1D!A122</f>
        <v>0</v>
      </c>
      <c r="B122">
        <f>'1DRichards'!B122-Richards1D!B122</f>
        <v>0</v>
      </c>
      <c r="C122">
        <f>'1DRichards'!C122-Richards1D!C122</f>
        <v>0</v>
      </c>
      <c r="D122">
        <f>'1DRichards'!D122-Richards1D!D122</f>
        <v>0</v>
      </c>
      <c r="G122">
        <f>'1DRichards'!G122-Richards1D!G122</f>
        <v>0</v>
      </c>
      <c r="H122">
        <f>'1DRichards'!H122-Richards1D!H122</f>
        <v>0</v>
      </c>
    </row>
    <row r="123" spans="1:8" x14ac:dyDescent="0.45">
      <c r="A123">
        <f>'1DRichards'!A123-Richards1D!A123</f>
        <v>0</v>
      </c>
      <c r="B123">
        <f>'1DRichards'!B123-Richards1D!B123</f>
        <v>0</v>
      </c>
      <c r="C123">
        <f>'1DRichards'!C123-Richards1D!C123</f>
        <v>0</v>
      </c>
      <c r="D123">
        <f>'1DRichards'!D123-Richards1D!D123</f>
        <v>0</v>
      </c>
      <c r="G123">
        <f>'1DRichards'!G123-Richards1D!G123</f>
        <v>0</v>
      </c>
      <c r="H123">
        <f>'1DRichards'!H123-Richards1D!H123</f>
        <v>0</v>
      </c>
    </row>
    <row r="124" spans="1:8" x14ac:dyDescent="0.45">
      <c r="A124">
        <f>'1DRichards'!A124-Richards1D!A124</f>
        <v>0</v>
      </c>
      <c r="B124">
        <f>'1DRichards'!B124-Richards1D!B124</f>
        <v>0</v>
      </c>
      <c r="C124">
        <f>'1DRichards'!C124-Richards1D!C124</f>
        <v>0</v>
      </c>
      <c r="D124">
        <f>'1DRichards'!D124-Richards1D!D124</f>
        <v>0</v>
      </c>
      <c r="G124">
        <f>'1DRichards'!G124-Richards1D!G124</f>
        <v>0</v>
      </c>
      <c r="H124">
        <f>'1DRichards'!H124-Richards1D!H124</f>
        <v>0</v>
      </c>
    </row>
    <row r="125" spans="1:8" x14ac:dyDescent="0.45">
      <c r="A125">
        <f>'1DRichards'!A125-Richards1D!A125</f>
        <v>0</v>
      </c>
      <c r="B125">
        <f>'1DRichards'!B125-Richards1D!B125</f>
        <v>0</v>
      </c>
      <c r="C125">
        <f>'1DRichards'!C125-Richards1D!C125</f>
        <v>0</v>
      </c>
      <c r="D125">
        <f>'1DRichards'!D125-Richards1D!D125</f>
        <v>0</v>
      </c>
      <c r="G125">
        <f>'1DRichards'!G125-Richards1D!G125</f>
        <v>0</v>
      </c>
      <c r="H125">
        <f>'1DRichards'!H125-Richards1D!H125</f>
        <v>0</v>
      </c>
    </row>
    <row r="126" spans="1:8" x14ac:dyDescent="0.45">
      <c r="A126">
        <f>'1DRichards'!A126-Richards1D!A126</f>
        <v>0</v>
      </c>
      <c r="B126">
        <f>'1DRichards'!B126-Richards1D!B126</f>
        <v>0</v>
      </c>
      <c r="C126">
        <f>'1DRichards'!C126-Richards1D!C126</f>
        <v>0</v>
      </c>
      <c r="D126">
        <f>'1DRichards'!D126-Richards1D!D126</f>
        <v>0</v>
      </c>
      <c r="G126">
        <f>'1DRichards'!G126-Richards1D!G126</f>
        <v>0</v>
      </c>
      <c r="H126">
        <f>'1DRichards'!H126-Richards1D!H126</f>
        <v>0</v>
      </c>
    </row>
    <row r="127" spans="1:8" x14ac:dyDescent="0.45">
      <c r="A127">
        <f>'1DRichards'!A127-Richards1D!A127</f>
        <v>0</v>
      </c>
      <c r="B127">
        <f>'1DRichards'!B127-Richards1D!B127</f>
        <v>0</v>
      </c>
      <c r="C127">
        <f>'1DRichards'!C127-Richards1D!C127</f>
        <v>0</v>
      </c>
      <c r="D127">
        <f>'1DRichards'!D127-Richards1D!D127</f>
        <v>0</v>
      </c>
      <c r="G127">
        <f>'1DRichards'!G127-Richards1D!G127</f>
        <v>0</v>
      </c>
      <c r="H127">
        <f>'1DRichards'!H127-Richards1D!H127</f>
        <v>0</v>
      </c>
    </row>
    <row r="128" spans="1:8" x14ac:dyDescent="0.45">
      <c r="A128">
        <f>'1DRichards'!A128-Richards1D!A128</f>
        <v>0</v>
      </c>
      <c r="B128">
        <f>'1DRichards'!B128-Richards1D!B128</f>
        <v>0</v>
      </c>
      <c r="C128">
        <f>'1DRichards'!C128-Richards1D!C128</f>
        <v>0</v>
      </c>
      <c r="D128">
        <f>'1DRichards'!D128-Richards1D!D128</f>
        <v>0</v>
      </c>
      <c r="G128">
        <f>'1DRichards'!G128-Richards1D!G128</f>
        <v>0</v>
      </c>
      <c r="H128">
        <f>'1DRichards'!H128-Richards1D!H128</f>
        <v>0</v>
      </c>
    </row>
    <row r="129" spans="1:8" x14ac:dyDescent="0.45">
      <c r="A129">
        <f>'1DRichards'!A129-Richards1D!A129</f>
        <v>0</v>
      </c>
      <c r="B129">
        <f>'1DRichards'!B129-Richards1D!B129</f>
        <v>0</v>
      </c>
      <c r="C129">
        <f>'1DRichards'!C129-Richards1D!C129</f>
        <v>0</v>
      </c>
      <c r="D129">
        <f>'1DRichards'!D129-Richards1D!D129</f>
        <v>0</v>
      </c>
      <c r="G129">
        <f>'1DRichards'!G129-Richards1D!G129</f>
        <v>0</v>
      </c>
      <c r="H129">
        <f>'1DRichards'!H129-Richards1D!H129</f>
        <v>0</v>
      </c>
    </row>
    <row r="130" spans="1:8" x14ac:dyDescent="0.45">
      <c r="A130">
        <f>'1DRichards'!A130-Richards1D!A130</f>
        <v>0</v>
      </c>
      <c r="B130">
        <f>'1DRichards'!B130-Richards1D!B130</f>
        <v>0</v>
      </c>
      <c r="C130">
        <f>'1DRichards'!C130-Richards1D!C130</f>
        <v>0</v>
      </c>
      <c r="D130">
        <f>'1DRichards'!D130-Richards1D!D130</f>
        <v>0</v>
      </c>
      <c r="G130">
        <f>'1DRichards'!G130-Richards1D!G130</f>
        <v>0</v>
      </c>
      <c r="H130">
        <f>'1DRichards'!H130-Richards1D!H130</f>
        <v>0</v>
      </c>
    </row>
    <row r="131" spans="1:8" x14ac:dyDescent="0.45">
      <c r="A131">
        <f>'1DRichards'!A131-Richards1D!A131</f>
        <v>0</v>
      </c>
      <c r="B131">
        <f>'1DRichards'!B131-Richards1D!B131</f>
        <v>0</v>
      </c>
      <c r="C131">
        <f>'1DRichards'!C131-Richards1D!C131</f>
        <v>0</v>
      </c>
      <c r="D131">
        <f>'1DRichards'!D131-Richards1D!D131</f>
        <v>0</v>
      </c>
      <c r="G131">
        <f>'1DRichards'!G131-Richards1D!G131</f>
        <v>0</v>
      </c>
      <c r="H131">
        <f>'1DRichards'!H131-Richards1D!H131</f>
        <v>0</v>
      </c>
    </row>
    <row r="132" spans="1:8" x14ac:dyDescent="0.45">
      <c r="A132">
        <f>'1DRichards'!A132-Richards1D!A132</f>
        <v>0</v>
      </c>
      <c r="B132">
        <f>'1DRichards'!B132-Richards1D!B132</f>
        <v>0</v>
      </c>
      <c r="C132">
        <f>'1DRichards'!C132-Richards1D!C132</f>
        <v>0</v>
      </c>
      <c r="D132">
        <f>'1DRichards'!D132-Richards1D!D132</f>
        <v>0</v>
      </c>
      <c r="G132">
        <f>'1DRichards'!G132-Richards1D!G132</f>
        <v>0</v>
      </c>
      <c r="H132">
        <f>'1DRichards'!H132-Richards1D!H132</f>
        <v>0</v>
      </c>
    </row>
    <row r="133" spans="1:8" x14ac:dyDescent="0.45">
      <c r="A133">
        <f>'1DRichards'!A133-Richards1D!A133</f>
        <v>0</v>
      </c>
      <c r="B133">
        <f>'1DRichards'!B133-Richards1D!B133</f>
        <v>0</v>
      </c>
      <c r="C133">
        <f>'1DRichards'!C133-Richards1D!C133</f>
        <v>0</v>
      </c>
      <c r="D133">
        <f>'1DRichards'!D133-Richards1D!D133</f>
        <v>0</v>
      </c>
      <c r="G133">
        <f>'1DRichards'!G133-Richards1D!G133</f>
        <v>0</v>
      </c>
      <c r="H133">
        <f>'1DRichards'!H133-Richards1D!H133</f>
        <v>0</v>
      </c>
    </row>
    <row r="134" spans="1:8" x14ac:dyDescent="0.45">
      <c r="A134">
        <f>'1DRichards'!A134-Richards1D!A134</f>
        <v>0</v>
      </c>
      <c r="B134">
        <f>'1DRichards'!B134-Richards1D!B134</f>
        <v>0</v>
      </c>
      <c r="C134">
        <f>'1DRichards'!C134-Richards1D!C134</f>
        <v>0</v>
      </c>
      <c r="D134">
        <f>'1DRichards'!D134-Richards1D!D134</f>
        <v>0</v>
      </c>
      <c r="G134">
        <f>'1DRichards'!G134-Richards1D!G134</f>
        <v>0</v>
      </c>
      <c r="H134">
        <f>'1DRichards'!H134-Richards1D!H134</f>
        <v>0</v>
      </c>
    </row>
    <row r="135" spans="1:8" x14ac:dyDescent="0.45">
      <c r="A135">
        <f>'1DRichards'!A135-Richards1D!A135</f>
        <v>0</v>
      </c>
      <c r="B135">
        <f>'1DRichards'!B135-Richards1D!B135</f>
        <v>0</v>
      </c>
      <c r="C135">
        <f>'1DRichards'!C135-Richards1D!C135</f>
        <v>0</v>
      </c>
      <c r="D135">
        <f>'1DRichards'!D135-Richards1D!D135</f>
        <v>0</v>
      </c>
      <c r="G135">
        <f>'1DRichards'!G135-Richards1D!G135</f>
        <v>0</v>
      </c>
      <c r="H135">
        <f>'1DRichards'!H135-Richards1D!H135</f>
        <v>0</v>
      </c>
    </row>
    <row r="136" spans="1:8" x14ac:dyDescent="0.45">
      <c r="A136">
        <f>'1DRichards'!A136-Richards1D!A136</f>
        <v>0</v>
      </c>
      <c r="B136">
        <f>'1DRichards'!B136-Richards1D!B136</f>
        <v>0</v>
      </c>
      <c r="C136">
        <f>'1DRichards'!C136-Richards1D!C136</f>
        <v>0</v>
      </c>
      <c r="D136">
        <f>'1DRichards'!D136-Richards1D!D136</f>
        <v>0</v>
      </c>
      <c r="G136">
        <f>'1DRichards'!G136-Richards1D!G136</f>
        <v>0</v>
      </c>
      <c r="H136">
        <f>'1DRichards'!H136-Richards1D!H136</f>
        <v>0</v>
      </c>
    </row>
    <row r="137" spans="1:8" x14ac:dyDescent="0.45">
      <c r="A137">
        <f>'1DRichards'!A137-Richards1D!A137</f>
        <v>0</v>
      </c>
      <c r="B137">
        <f>'1DRichards'!B137-Richards1D!B137</f>
        <v>0</v>
      </c>
      <c r="C137">
        <f>'1DRichards'!C137-Richards1D!C137</f>
        <v>0</v>
      </c>
      <c r="D137">
        <f>'1DRichards'!D137-Richards1D!D137</f>
        <v>0</v>
      </c>
      <c r="G137">
        <f>'1DRichards'!G137-Richards1D!G137</f>
        <v>0</v>
      </c>
      <c r="H137">
        <f>'1DRichards'!H137-Richards1D!H137</f>
        <v>0</v>
      </c>
    </row>
    <row r="138" spans="1:8" x14ac:dyDescent="0.45">
      <c r="A138">
        <f>'1DRichards'!A138-Richards1D!A138</f>
        <v>0</v>
      </c>
      <c r="B138">
        <f>'1DRichards'!B138-Richards1D!B138</f>
        <v>0</v>
      </c>
      <c r="C138">
        <f>'1DRichards'!C138-Richards1D!C138</f>
        <v>0</v>
      </c>
      <c r="D138">
        <f>'1DRichards'!D138-Richards1D!D138</f>
        <v>0</v>
      </c>
      <c r="G138">
        <f>'1DRichards'!G138-Richards1D!G138</f>
        <v>0</v>
      </c>
      <c r="H138">
        <f>'1DRichards'!H138-Richards1D!H138</f>
        <v>0</v>
      </c>
    </row>
    <row r="139" spans="1:8" x14ac:dyDescent="0.45">
      <c r="A139">
        <f>'1DRichards'!A139-Richards1D!A139</f>
        <v>0</v>
      </c>
      <c r="B139">
        <f>'1DRichards'!B139-Richards1D!B139</f>
        <v>0</v>
      </c>
      <c r="C139">
        <f>'1DRichards'!C139-Richards1D!C139</f>
        <v>0</v>
      </c>
      <c r="D139">
        <f>'1DRichards'!D139-Richards1D!D139</f>
        <v>0</v>
      </c>
      <c r="G139">
        <f>'1DRichards'!G139-Richards1D!G139</f>
        <v>0</v>
      </c>
      <c r="H139">
        <f>'1DRichards'!H139-Richards1D!H139</f>
        <v>0</v>
      </c>
    </row>
    <row r="140" spans="1:8" x14ac:dyDescent="0.45">
      <c r="A140">
        <f>'1DRichards'!A140-Richards1D!A140</f>
        <v>0</v>
      </c>
      <c r="B140">
        <f>'1DRichards'!B140-Richards1D!B140</f>
        <v>0</v>
      </c>
      <c r="C140">
        <f>'1DRichards'!C140-Richards1D!C140</f>
        <v>0</v>
      </c>
      <c r="D140">
        <f>'1DRichards'!D140-Richards1D!D140</f>
        <v>0</v>
      </c>
      <c r="G140">
        <f>'1DRichards'!G140-Richards1D!G140</f>
        <v>0</v>
      </c>
      <c r="H140">
        <f>'1DRichards'!H140-Richards1D!H140</f>
        <v>0</v>
      </c>
    </row>
    <row r="141" spans="1:8" x14ac:dyDescent="0.45">
      <c r="A141">
        <f>'1DRichards'!A141-Richards1D!A141</f>
        <v>0</v>
      </c>
      <c r="B141">
        <f>'1DRichards'!B141-Richards1D!B141</f>
        <v>0</v>
      </c>
      <c r="C141">
        <f>'1DRichards'!C141-Richards1D!C141</f>
        <v>0</v>
      </c>
      <c r="D141">
        <f>'1DRichards'!D141-Richards1D!D141</f>
        <v>0</v>
      </c>
      <c r="G141">
        <f>'1DRichards'!G141-Richards1D!G141</f>
        <v>0</v>
      </c>
      <c r="H141">
        <f>'1DRichards'!H141-Richards1D!H141</f>
        <v>0</v>
      </c>
    </row>
    <row r="142" spans="1:8" x14ac:dyDescent="0.45">
      <c r="A142">
        <f>'1DRichards'!A142-Richards1D!A142</f>
        <v>0</v>
      </c>
      <c r="B142">
        <f>'1DRichards'!B142-Richards1D!B142</f>
        <v>0</v>
      </c>
      <c r="C142">
        <f>'1DRichards'!C142-Richards1D!C142</f>
        <v>0</v>
      </c>
      <c r="D142">
        <f>'1DRichards'!D142-Richards1D!D142</f>
        <v>0</v>
      </c>
      <c r="G142">
        <f>'1DRichards'!G142-Richards1D!G142</f>
        <v>0</v>
      </c>
      <c r="H142">
        <f>'1DRichards'!H142-Richards1D!H142</f>
        <v>0</v>
      </c>
    </row>
    <row r="143" spans="1:8" x14ac:dyDescent="0.45">
      <c r="A143">
        <f>'1DRichards'!A143-Richards1D!A143</f>
        <v>0</v>
      </c>
      <c r="B143">
        <f>'1DRichards'!B143-Richards1D!B143</f>
        <v>0</v>
      </c>
      <c r="C143">
        <f>'1DRichards'!C143-Richards1D!C143</f>
        <v>0</v>
      </c>
      <c r="D143">
        <f>'1DRichards'!D143-Richards1D!D143</f>
        <v>0</v>
      </c>
      <c r="G143">
        <f>'1DRichards'!G143-Richards1D!G143</f>
        <v>0</v>
      </c>
      <c r="H143">
        <f>'1DRichards'!H143-Richards1D!H143</f>
        <v>0</v>
      </c>
    </row>
    <row r="144" spans="1:8" x14ac:dyDescent="0.45">
      <c r="A144">
        <f>'1DRichards'!A144-Richards1D!A144</f>
        <v>0</v>
      </c>
      <c r="B144">
        <f>'1DRichards'!B144-Richards1D!B144</f>
        <v>0</v>
      </c>
      <c r="C144">
        <f>'1DRichards'!C144-Richards1D!C144</f>
        <v>0</v>
      </c>
      <c r="D144">
        <f>'1DRichards'!D144-Richards1D!D144</f>
        <v>0</v>
      </c>
      <c r="G144">
        <f>'1DRichards'!G144-Richards1D!G144</f>
        <v>0</v>
      </c>
      <c r="H144">
        <f>'1DRichards'!H144-Richards1D!H144</f>
        <v>0</v>
      </c>
    </row>
    <row r="145" spans="1:8" x14ac:dyDescent="0.45">
      <c r="A145">
        <f>'1DRichards'!A145-Richards1D!A145</f>
        <v>0</v>
      </c>
      <c r="B145">
        <f>'1DRichards'!B145-Richards1D!B145</f>
        <v>0</v>
      </c>
      <c r="C145">
        <f>'1DRichards'!C145-Richards1D!C145</f>
        <v>0</v>
      </c>
      <c r="D145">
        <f>'1DRichards'!D145-Richards1D!D145</f>
        <v>0</v>
      </c>
      <c r="G145">
        <f>'1DRichards'!G145-Richards1D!G145</f>
        <v>0</v>
      </c>
      <c r="H145">
        <f>'1DRichards'!H145-Richards1D!H145</f>
        <v>0</v>
      </c>
    </row>
    <row r="146" spans="1:8" x14ac:dyDescent="0.45">
      <c r="A146">
        <f>'1DRichards'!A146-Richards1D!A146</f>
        <v>0</v>
      </c>
      <c r="B146">
        <f>'1DRichards'!B146-Richards1D!B146</f>
        <v>0</v>
      </c>
      <c r="C146">
        <f>'1DRichards'!C146-Richards1D!C146</f>
        <v>0</v>
      </c>
      <c r="D146">
        <f>'1DRichards'!D146-Richards1D!D146</f>
        <v>0</v>
      </c>
      <c r="G146">
        <f>'1DRichards'!G146-Richards1D!G146</f>
        <v>0</v>
      </c>
      <c r="H146">
        <f>'1DRichards'!H146-Richards1D!H146</f>
        <v>0</v>
      </c>
    </row>
    <row r="147" spans="1:8" x14ac:dyDescent="0.45">
      <c r="A147">
        <f>'1DRichards'!A147-Richards1D!A147</f>
        <v>0</v>
      </c>
      <c r="B147">
        <f>'1DRichards'!B147-Richards1D!B147</f>
        <v>0</v>
      </c>
      <c r="C147">
        <f>'1DRichards'!C147-Richards1D!C147</f>
        <v>0</v>
      </c>
      <c r="D147">
        <f>'1DRichards'!D147-Richards1D!D147</f>
        <v>0</v>
      </c>
      <c r="G147">
        <f>'1DRichards'!G147-Richards1D!G147</f>
        <v>0</v>
      </c>
      <c r="H147">
        <f>'1DRichards'!H147-Richards1D!H147</f>
        <v>0</v>
      </c>
    </row>
    <row r="148" spans="1:8" x14ac:dyDescent="0.45">
      <c r="A148">
        <f>'1DRichards'!A148-Richards1D!A148</f>
        <v>0</v>
      </c>
      <c r="B148">
        <f>'1DRichards'!B148-Richards1D!B148</f>
        <v>0</v>
      </c>
      <c r="C148">
        <f>'1DRichards'!C148-Richards1D!C148</f>
        <v>0</v>
      </c>
      <c r="D148">
        <f>'1DRichards'!D148-Richards1D!D148</f>
        <v>0</v>
      </c>
      <c r="G148">
        <f>'1DRichards'!G148-Richards1D!G148</f>
        <v>0</v>
      </c>
      <c r="H148">
        <f>'1DRichards'!H148-Richards1D!H148</f>
        <v>0</v>
      </c>
    </row>
    <row r="149" spans="1:8" x14ac:dyDescent="0.45">
      <c r="A149">
        <f>'1DRichards'!A149-Richards1D!A149</f>
        <v>0</v>
      </c>
      <c r="B149">
        <f>'1DRichards'!B149-Richards1D!B149</f>
        <v>0</v>
      </c>
      <c r="C149">
        <f>'1DRichards'!C149-Richards1D!C149</f>
        <v>0</v>
      </c>
      <c r="D149">
        <f>'1DRichards'!D149-Richards1D!D149</f>
        <v>0</v>
      </c>
      <c r="G149">
        <f>'1DRichards'!G149-Richards1D!G149</f>
        <v>0</v>
      </c>
      <c r="H149">
        <f>'1DRichards'!H149-Richards1D!H149</f>
        <v>0</v>
      </c>
    </row>
    <row r="150" spans="1:8" x14ac:dyDescent="0.45">
      <c r="A150">
        <f>'1DRichards'!A150-Richards1D!A150</f>
        <v>0</v>
      </c>
      <c r="B150">
        <f>'1DRichards'!B150-Richards1D!B150</f>
        <v>0</v>
      </c>
      <c r="C150">
        <f>'1DRichards'!C150-Richards1D!C150</f>
        <v>0</v>
      </c>
      <c r="D150">
        <f>'1DRichards'!D150-Richards1D!D150</f>
        <v>0</v>
      </c>
      <c r="G150">
        <f>'1DRichards'!G150-Richards1D!G150</f>
        <v>0</v>
      </c>
      <c r="H150">
        <f>'1DRichards'!H150-Richards1D!H150</f>
        <v>0</v>
      </c>
    </row>
    <row r="151" spans="1:8" x14ac:dyDescent="0.45">
      <c r="A151">
        <f>'1DRichards'!A151-Richards1D!A151</f>
        <v>0</v>
      </c>
      <c r="B151">
        <f>'1DRichards'!B151-Richards1D!B151</f>
        <v>0</v>
      </c>
      <c r="C151">
        <f>'1DRichards'!C151-Richards1D!C151</f>
        <v>0</v>
      </c>
      <c r="D151">
        <f>'1DRichards'!D151-Richards1D!D151</f>
        <v>0</v>
      </c>
      <c r="G151">
        <f>'1DRichards'!G151-Richards1D!G151</f>
        <v>0</v>
      </c>
      <c r="H151">
        <f>'1DRichards'!H151-Richards1D!H151</f>
        <v>0</v>
      </c>
    </row>
    <row r="152" spans="1:8" x14ac:dyDescent="0.45">
      <c r="A152">
        <f>'1DRichards'!A152-Richards1D!A152</f>
        <v>0</v>
      </c>
      <c r="B152">
        <f>'1DRichards'!B152-Richards1D!B152</f>
        <v>0</v>
      </c>
      <c r="C152">
        <f>'1DRichards'!C152-Richards1D!C152</f>
        <v>0</v>
      </c>
      <c r="D152">
        <f>'1DRichards'!D152-Richards1D!D152</f>
        <v>0</v>
      </c>
      <c r="G152">
        <f>'1DRichards'!G152-Richards1D!G152</f>
        <v>0</v>
      </c>
      <c r="H152">
        <f>'1DRichards'!H152-Richards1D!H152</f>
        <v>0</v>
      </c>
    </row>
    <row r="153" spans="1:8" x14ac:dyDescent="0.45">
      <c r="A153">
        <f>'1DRichards'!A153-Richards1D!A153</f>
        <v>0</v>
      </c>
      <c r="B153">
        <f>'1DRichards'!B153-Richards1D!B153</f>
        <v>0</v>
      </c>
      <c r="C153">
        <f>'1DRichards'!C153-Richards1D!C153</f>
        <v>0</v>
      </c>
      <c r="D153">
        <f>'1DRichards'!D153-Richards1D!D153</f>
        <v>0</v>
      </c>
      <c r="G153">
        <f>'1DRichards'!G153-Richards1D!G153</f>
        <v>0</v>
      </c>
      <c r="H153">
        <f>'1DRichards'!H153-Richards1D!H153</f>
        <v>0</v>
      </c>
    </row>
    <row r="154" spans="1:8" x14ac:dyDescent="0.45">
      <c r="A154">
        <f>'1DRichards'!A154-Richards1D!A154</f>
        <v>0</v>
      </c>
      <c r="B154">
        <f>'1DRichards'!B154-Richards1D!B154</f>
        <v>0</v>
      </c>
      <c r="C154">
        <f>'1DRichards'!C154-Richards1D!C154</f>
        <v>0</v>
      </c>
      <c r="D154">
        <f>'1DRichards'!D154-Richards1D!D154</f>
        <v>0</v>
      </c>
      <c r="G154">
        <f>'1DRichards'!G154-Richards1D!G154</f>
        <v>0</v>
      </c>
      <c r="H154">
        <f>'1DRichards'!H154-Richards1D!H154</f>
        <v>0</v>
      </c>
    </row>
    <row r="155" spans="1:8" x14ac:dyDescent="0.45">
      <c r="A155">
        <f>'1DRichards'!A155-Richards1D!A155</f>
        <v>0</v>
      </c>
      <c r="B155">
        <f>'1DRichards'!B155-Richards1D!B155</f>
        <v>0</v>
      </c>
      <c r="C155">
        <f>'1DRichards'!C155-Richards1D!C155</f>
        <v>0</v>
      </c>
      <c r="D155">
        <f>'1DRichards'!D155-Richards1D!D155</f>
        <v>0</v>
      </c>
      <c r="G155">
        <f>'1DRichards'!G155-Richards1D!G155</f>
        <v>0</v>
      </c>
      <c r="H155">
        <f>'1DRichards'!H155-Richards1D!H155</f>
        <v>0</v>
      </c>
    </row>
    <row r="156" spans="1:8" x14ac:dyDescent="0.45">
      <c r="A156">
        <f>'1DRichards'!A156-Richards1D!A156</f>
        <v>0</v>
      </c>
      <c r="B156">
        <f>'1DRichards'!B156-Richards1D!B156</f>
        <v>0</v>
      </c>
      <c r="C156">
        <f>'1DRichards'!C156-Richards1D!C156</f>
        <v>0</v>
      </c>
      <c r="D156">
        <f>'1DRichards'!D156-Richards1D!D156</f>
        <v>0</v>
      </c>
      <c r="G156">
        <f>'1DRichards'!G156-Richards1D!G156</f>
        <v>0</v>
      </c>
      <c r="H156">
        <f>'1DRichards'!H156-Richards1D!H156</f>
        <v>0</v>
      </c>
    </row>
    <row r="157" spans="1:8" x14ac:dyDescent="0.45">
      <c r="A157">
        <f>'1DRichards'!A157-Richards1D!A157</f>
        <v>0</v>
      </c>
      <c r="B157">
        <f>'1DRichards'!B157-Richards1D!B157</f>
        <v>0</v>
      </c>
      <c r="C157">
        <f>'1DRichards'!C157-Richards1D!C157</f>
        <v>0</v>
      </c>
      <c r="D157">
        <f>'1DRichards'!D157-Richards1D!D157</f>
        <v>0</v>
      </c>
      <c r="G157">
        <f>'1DRichards'!G157-Richards1D!G157</f>
        <v>0</v>
      </c>
      <c r="H157">
        <f>'1DRichards'!H157-Richards1D!H157</f>
        <v>0</v>
      </c>
    </row>
    <row r="158" spans="1:8" x14ac:dyDescent="0.45">
      <c r="A158">
        <f>'1DRichards'!A158-Richards1D!A158</f>
        <v>0</v>
      </c>
      <c r="B158">
        <f>'1DRichards'!B158-Richards1D!B158</f>
        <v>0</v>
      </c>
      <c r="C158">
        <f>'1DRichards'!C158-Richards1D!C158</f>
        <v>0</v>
      </c>
      <c r="D158">
        <f>'1DRichards'!D158-Richards1D!D158</f>
        <v>0</v>
      </c>
      <c r="G158">
        <f>'1DRichards'!G158-Richards1D!G158</f>
        <v>0</v>
      </c>
      <c r="H158">
        <f>'1DRichards'!H158-Richards1D!H158</f>
        <v>0</v>
      </c>
    </row>
    <row r="159" spans="1:8" x14ac:dyDescent="0.45">
      <c r="A159">
        <f>'1DRichards'!A159-Richards1D!A159</f>
        <v>0</v>
      </c>
      <c r="B159">
        <f>'1DRichards'!B159-Richards1D!B159</f>
        <v>0</v>
      </c>
      <c r="C159">
        <f>'1DRichards'!C159-Richards1D!C159</f>
        <v>0</v>
      </c>
      <c r="D159">
        <f>'1DRichards'!D159-Richards1D!D159</f>
        <v>0</v>
      </c>
      <c r="G159">
        <f>'1DRichards'!G159-Richards1D!G159</f>
        <v>0</v>
      </c>
      <c r="H159">
        <f>'1DRichards'!H159-Richards1D!H159</f>
        <v>0</v>
      </c>
    </row>
    <row r="160" spans="1:8" x14ac:dyDescent="0.45">
      <c r="A160">
        <f>'1DRichards'!A160-Richards1D!A160</f>
        <v>0</v>
      </c>
      <c r="B160">
        <f>'1DRichards'!B160-Richards1D!B160</f>
        <v>0</v>
      </c>
      <c r="C160">
        <f>'1DRichards'!C160-Richards1D!C160</f>
        <v>0</v>
      </c>
      <c r="D160">
        <f>'1DRichards'!D160-Richards1D!D160</f>
        <v>0</v>
      </c>
      <c r="G160">
        <f>'1DRichards'!G160-Richards1D!G160</f>
        <v>0</v>
      </c>
      <c r="H160">
        <f>'1DRichards'!H160-Richards1D!H160</f>
        <v>0</v>
      </c>
    </row>
    <row r="161" spans="1:8" x14ac:dyDescent="0.45">
      <c r="A161">
        <f>'1DRichards'!A161-Richards1D!A161</f>
        <v>0</v>
      </c>
      <c r="B161">
        <f>'1DRichards'!B161-Richards1D!B161</f>
        <v>0</v>
      </c>
      <c r="C161">
        <f>'1DRichards'!C161-Richards1D!C161</f>
        <v>0</v>
      </c>
      <c r="D161">
        <f>'1DRichards'!D161-Richards1D!D161</f>
        <v>0</v>
      </c>
      <c r="G161">
        <f>'1DRichards'!G161-Richards1D!G161</f>
        <v>0</v>
      </c>
      <c r="H161">
        <f>'1DRichards'!H161-Richards1D!H161</f>
        <v>0</v>
      </c>
    </row>
    <row r="162" spans="1:8" x14ac:dyDescent="0.45">
      <c r="A162">
        <f>'1DRichards'!A162-Richards1D!A162</f>
        <v>0</v>
      </c>
      <c r="B162">
        <f>'1DRichards'!B162-Richards1D!B162</f>
        <v>0</v>
      </c>
      <c r="C162">
        <f>'1DRichards'!C162-Richards1D!C162</f>
        <v>0</v>
      </c>
      <c r="D162">
        <f>'1DRichards'!D162-Richards1D!D162</f>
        <v>0</v>
      </c>
      <c r="G162">
        <f>'1DRichards'!G162-Richards1D!G162</f>
        <v>0</v>
      </c>
      <c r="H162">
        <f>'1DRichards'!H162-Richards1D!H162</f>
        <v>0</v>
      </c>
    </row>
    <row r="163" spans="1:8" x14ac:dyDescent="0.45">
      <c r="A163">
        <f>'1DRichards'!A163-Richards1D!A163</f>
        <v>0</v>
      </c>
      <c r="B163">
        <f>'1DRichards'!B163-Richards1D!B163</f>
        <v>0</v>
      </c>
      <c r="C163">
        <f>'1DRichards'!C163-Richards1D!C163</f>
        <v>0</v>
      </c>
      <c r="D163">
        <f>'1DRichards'!D163-Richards1D!D163</f>
        <v>0</v>
      </c>
      <c r="G163">
        <f>'1DRichards'!G163-Richards1D!G163</f>
        <v>0</v>
      </c>
      <c r="H163">
        <f>'1DRichards'!H163-Richards1D!H163</f>
        <v>0</v>
      </c>
    </row>
    <row r="164" spans="1:8" x14ac:dyDescent="0.45">
      <c r="A164">
        <f>'1DRichards'!A164-Richards1D!A164</f>
        <v>0</v>
      </c>
      <c r="B164">
        <f>'1DRichards'!B164-Richards1D!B164</f>
        <v>0</v>
      </c>
      <c r="C164">
        <f>'1DRichards'!C164-Richards1D!C164</f>
        <v>0</v>
      </c>
      <c r="D164">
        <f>'1DRichards'!D164-Richards1D!D164</f>
        <v>0</v>
      </c>
      <c r="G164">
        <f>'1DRichards'!G164-Richards1D!G164</f>
        <v>0</v>
      </c>
      <c r="H164">
        <f>'1DRichards'!H164-Richards1D!H164</f>
        <v>0</v>
      </c>
    </row>
    <row r="165" spans="1:8" x14ac:dyDescent="0.45">
      <c r="A165">
        <f>'1DRichards'!A165-Richards1D!A165</f>
        <v>0</v>
      </c>
      <c r="B165">
        <f>'1DRichards'!B165-Richards1D!B165</f>
        <v>0</v>
      </c>
      <c r="C165">
        <f>'1DRichards'!C165-Richards1D!C165</f>
        <v>0</v>
      </c>
      <c r="D165">
        <f>'1DRichards'!D165-Richards1D!D165</f>
        <v>0</v>
      </c>
      <c r="G165">
        <f>'1DRichards'!G165-Richards1D!G165</f>
        <v>0</v>
      </c>
      <c r="H165">
        <f>'1DRichards'!H165-Richards1D!H165</f>
        <v>0</v>
      </c>
    </row>
    <row r="166" spans="1:8" x14ac:dyDescent="0.45">
      <c r="A166">
        <f>'1DRichards'!A166-Richards1D!A166</f>
        <v>0</v>
      </c>
      <c r="B166">
        <f>'1DRichards'!B166-Richards1D!B166</f>
        <v>0</v>
      </c>
      <c r="C166">
        <f>'1DRichards'!C166-Richards1D!C166</f>
        <v>0</v>
      </c>
      <c r="D166">
        <f>'1DRichards'!D166-Richards1D!D166</f>
        <v>0</v>
      </c>
      <c r="G166">
        <f>'1DRichards'!G166-Richards1D!G166</f>
        <v>0</v>
      </c>
      <c r="H166">
        <f>'1DRichards'!H166-Richards1D!H166</f>
        <v>0</v>
      </c>
    </row>
    <row r="167" spans="1:8" x14ac:dyDescent="0.45">
      <c r="A167">
        <f>'1DRichards'!A167-Richards1D!A167</f>
        <v>0</v>
      </c>
      <c r="B167">
        <f>'1DRichards'!B167-Richards1D!B167</f>
        <v>0</v>
      </c>
      <c r="C167">
        <f>'1DRichards'!C167-Richards1D!C167</f>
        <v>0</v>
      </c>
      <c r="D167">
        <f>'1DRichards'!D167-Richards1D!D167</f>
        <v>0</v>
      </c>
      <c r="G167">
        <f>'1DRichards'!G167-Richards1D!G167</f>
        <v>0</v>
      </c>
      <c r="H167">
        <f>'1DRichards'!H167-Richards1D!H167</f>
        <v>0</v>
      </c>
    </row>
    <row r="168" spans="1:8" x14ac:dyDescent="0.45">
      <c r="A168">
        <f>'1DRichards'!A168-Richards1D!A168</f>
        <v>0</v>
      </c>
      <c r="B168">
        <f>'1DRichards'!B168-Richards1D!B168</f>
        <v>0</v>
      </c>
      <c r="C168">
        <f>'1DRichards'!C168-Richards1D!C168</f>
        <v>0</v>
      </c>
      <c r="D168">
        <f>'1DRichards'!D168-Richards1D!D168</f>
        <v>0</v>
      </c>
      <c r="G168">
        <f>'1DRichards'!G168-Richards1D!G168</f>
        <v>0</v>
      </c>
      <c r="H168">
        <f>'1DRichards'!H168-Richards1D!H168</f>
        <v>0</v>
      </c>
    </row>
    <row r="169" spans="1:8" x14ac:dyDescent="0.45">
      <c r="A169">
        <f>'1DRichards'!A169-Richards1D!A169</f>
        <v>0</v>
      </c>
      <c r="B169">
        <f>'1DRichards'!B169-Richards1D!B169</f>
        <v>0</v>
      </c>
      <c r="C169">
        <f>'1DRichards'!C169-Richards1D!C169</f>
        <v>0</v>
      </c>
      <c r="D169">
        <f>'1DRichards'!D169-Richards1D!D169</f>
        <v>0</v>
      </c>
      <c r="G169">
        <f>'1DRichards'!G169-Richards1D!G169</f>
        <v>0</v>
      </c>
      <c r="H169">
        <f>'1DRichards'!H169-Richards1D!H169</f>
        <v>0</v>
      </c>
    </row>
    <row r="170" spans="1:8" x14ac:dyDescent="0.45">
      <c r="A170">
        <f>'1DRichards'!A170-Richards1D!A170</f>
        <v>0</v>
      </c>
      <c r="B170">
        <f>'1DRichards'!B170-Richards1D!B170</f>
        <v>0</v>
      </c>
      <c r="C170">
        <f>'1DRichards'!C170-Richards1D!C170</f>
        <v>0</v>
      </c>
      <c r="D170">
        <f>'1DRichards'!D170-Richards1D!D170</f>
        <v>0</v>
      </c>
      <c r="G170">
        <f>'1DRichards'!G170-Richards1D!G170</f>
        <v>0</v>
      </c>
      <c r="H170">
        <f>'1DRichards'!H170-Richards1D!H170</f>
        <v>0</v>
      </c>
    </row>
    <row r="171" spans="1:8" x14ac:dyDescent="0.45">
      <c r="A171">
        <f>'1DRichards'!A171-Richards1D!A171</f>
        <v>0</v>
      </c>
      <c r="B171">
        <f>'1DRichards'!B171-Richards1D!B171</f>
        <v>0</v>
      </c>
      <c r="C171">
        <f>'1DRichards'!C171-Richards1D!C171</f>
        <v>0</v>
      </c>
      <c r="D171">
        <f>'1DRichards'!D171-Richards1D!D171</f>
        <v>0</v>
      </c>
      <c r="G171">
        <f>'1DRichards'!G171-Richards1D!G171</f>
        <v>0</v>
      </c>
      <c r="H171">
        <f>'1DRichards'!H171-Richards1D!H171</f>
        <v>0</v>
      </c>
    </row>
    <row r="172" spans="1:8" x14ac:dyDescent="0.45">
      <c r="A172">
        <f>'1DRichards'!A172-Richards1D!A172</f>
        <v>0</v>
      </c>
      <c r="B172">
        <f>'1DRichards'!B172-Richards1D!B172</f>
        <v>0</v>
      </c>
      <c r="C172">
        <f>'1DRichards'!C172-Richards1D!C172</f>
        <v>0</v>
      </c>
      <c r="D172">
        <f>'1DRichards'!D172-Richards1D!D172</f>
        <v>0</v>
      </c>
      <c r="G172">
        <f>'1DRichards'!G172-Richards1D!G172</f>
        <v>0</v>
      </c>
      <c r="H172">
        <f>'1DRichards'!H172-Richards1D!H172</f>
        <v>0</v>
      </c>
    </row>
    <row r="173" spans="1:8" x14ac:dyDescent="0.45">
      <c r="A173">
        <f>'1DRichards'!A173-Richards1D!A173</f>
        <v>0</v>
      </c>
      <c r="B173">
        <f>'1DRichards'!B173-Richards1D!B173</f>
        <v>0</v>
      </c>
      <c r="C173">
        <f>'1DRichards'!C173-Richards1D!C173</f>
        <v>0</v>
      </c>
      <c r="D173">
        <f>'1DRichards'!D173-Richards1D!D173</f>
        <v>0</v>
      </c>
      <c r="G173">
        <f>'1DRichards'!G173-Richards1D!G173</f>
        <v>0</v>
      </c>
      <c r="H173">
        <f>'1DRichards'!H173-Richards1D!H173</f>
        <v>0</v>
      </c>
    </row>
    <row r="174" spans="1:8" x14ac:dyDescent="0.45">
      <c r="A174">
        <f>'1DRichards'!A174-Richards1D!A174</f>
        <v>0</v>
      </c>
      <c r="B174">
        <f>'1DRichards'!B174-Richards1D!B174</f>
        <v>0</v>
      </c>
      <c r="C174">
        <f>'1DRichards'!C174-Richards1D!C174</f>
        <v>0</v>
      </c>
      <c r="D174">
        <f>'1DRichards'!D174-Richards1D!D174</f>
        <v>0</v>
      </c>
      <c r="G174">
        <f>'1DRichards'!G174-Richards1D!G174</f>
        <v>0</v>
      </c>
      <c r="H174">
        <f>'1DRichards'!H174-Richards1D!H174</f>
        <v>0</v>
      </c>
    </row>
    <row r="175" spans="1:8" x14ac:dyDescent="0.45">
      <c r="A175">
        <f>'1DRichards'!A175-Richards1D!A175</f>
        <v>0</v>
      </c>
      <c r="B175">
        <f>'1DRichards'!B175-Richards1D!B175</f>
        <v>0</v>
      </c>
      <c r="C175">
        <f>'1DRichards'!C175-Richards1D!C175</f>
        <v>0</v>
      </c>
      <c r="D175">
        <f>'1DRichards'!D175-Richards1D!D175</f>
        <v>0</v>
      </c>
      <c r="G175">
        <f>'1DRichards'!G175-Richards1D!G175</f>
        <v>0</v>
      </c>
      <c r="H175">
        <f>'1DRichards'!H175-Richards1D!H175</f>
        <v>0</v>
      </c>
    </row>
    <row r="176" spans="1:8" x14ac:dyDescent="0.45">
      <c r="A176">
        <f>'1DRichards'!A176-Richards1D!A176</f>
        <v>0</v>
      </c>
      <c r="B176">
        <f>'1DRichards'!B176-Richards1D!B176</f>
        <v>0</v>
      </c>
      <c r="C176">
        <f>'1DRichards'!C176-Richards1D!C176</f>
        <v>0</v>
      </c>
      <c r="D176">
        <f>'1DRichards'!D176-Richards1D!D176</f>
        <v>0</v>
      </c>
      <c r="G176">
        <f>'1DRichards'!G176-Richards1D!G176</f>
        <v>0</v>
      </c>
      <c r="H176">
        <f>'1DRichards'!H176-Richards1D!H176</f>
        <v>0</v>
      </c>
    </row>
    <row r="177" spans="1:8" x14ac:dyDescent="0.45">
      <c r="A177">
        <f>'1DRichards'!A177-Richards1D!A177</f>
        <v>0</v>
      </c>
      <c r="B177">
        <f>'1DRichards'!B177-Richards1D!B177</f>
        <v>0</v>
      </c>
      <c r="C177">
        <f>'1DRichards'!C177-Richards1D!C177</f>
        <v>0</v>
      </c>
      <c r="D177">
        <f>'1DRichards'!D177-Richards1D!D177</f>
        <v>0</v>
      </c>
      <c r="G177">
        <f>'1DRichards'!G177-Richards1D!G177</f>
        <v>0</v>
      </c>
      <c r="H177">
        <f>'1DRichards'!H177-Richards1D!H177</f>
        <v>0</v>
      </c>
    </row>
    <row r="178" spans="1:8" x14ac:dyDescent="0.45">
      <c r="A178">
        <f>'1DRichards'!A178-Richards1D!A178</f>
        <v>0</v>
      </c>
      <c r="B178">
        <f>'1DRichards'!B178-Richards1D!B178</f>
        <v>0</v>
      </c>
      <c r="C178">
        <f>'1DRichards'!C178-Richards1D!C178</f>
        <v>0</v>
      </c>
      <c r="D178">
        <f>'1DRichards'!D178-Richards1D!D178</f>
        <v>0</v>
      </c>
      <c r="G178">
        <f>'1DRichards'!G178-Richards1D!G178</f>
        <v>0</v>
      </c>
      <c r="H178">
        <f>'1DRichards'!H178-Richards1D!H178</f>
        <v>0</v>
      </c>
    </row>
    <row r="179" spans="1:8" x14ac:dyDescent="0.45">
      <c r="A179">
        <f>'1DRichards'!A179-Richards1D!A179</f>
        <v>0</v>
      </c>
      <c r="B179">
        <f>'1DRichards'!B179-Richards1D!B179</f>
        <v>0</v>
      </c>
      <c r="C179">
        <f>'1DRichards'!C179-Richards1D!C179</f>
        <v>0</v>
      </c>
      <c r="D179">
        <f>'1DRichards'!D179-Richards1D!D179</f>
        <v>0</v>
      </c>
      <c r="G179">
        <f>'1DRichards'!G179-Richards1D!G179</f>
        <v>0</v>
      </c>
      <c r="H179">
        <f>'1DRichards'!H179-Richards1D!H179</f>
        <v>0</v>
      </c>
    </row>
    <row r="180" spans="1:8" x14ac:dyDescent="0.45">
      <c r="A180">
        <f>'1DRichards'!A180-Richards1D!A180</f>
        <v>0</v>
      </c>
      <c r="B180">
        <f>'1DRichards'!B180-Richards1D!B180</f>
        <v>0</v>
      </c>
      <c r="C180">
        <f>'1DRichards'!C180-Richards1D!C180</f>
        <v>0</v>
      </c>
      <c r="D180">
        <f>'1DRichards'!D180-Richards1D!D180</f>
        <v>0</v>
      </c>
      <c r="G180">
        <f>'1DRichards'!G180-Richards1D!G180</f>
        <v>0</v>
      </c>
      <c r="H180">
        <f>'1DRichards'!H180-Richards1D!H180</f>
        <v>0</v>
      </c>
    </row>
    <row r="181" spans="1:8" x14ac:dyDescent="0.45">
      <c r="A181">
        <f>'1DRichards'!A181-Richards1D!A181</f>
        <v>0</v>
      </c>
      <c r="B181">
        <f>'1DRichards'!B181-Richards1D!B181</f>
        <v>0</v>
      </c>
      <c r="C181">
        <f>'1DRichards'!C181-Richards1D!C181</f>
        <v>0</v>
      </c>
      <c r="D181">
        <f>'1DRichards'!D181-Richards1D!D181</f>
        <v>0</v>
      </c>
      <c r="G181">
        <f>'1DRichards'!G181-Richards1D!G181</f>
        <v>0</v>
      </c>
      <c r="H181">
        <f>'1DRichards'!H181-Richards1D!H181</f>
        <v>0</v>
      </c>
    </row>
    <row r="182" spans="1:8" x14ac:dyDescent="0.45">
      <c r="A182">
        <f>'1DRichards'!A182-Richards1D!A182</f>
        <v>0</v>
      </c>
      <c r="B182">
        <f>'1DRichards'!B182-Richards1D!B182</f>
        <v>0</v>
      </c>
      <c r="C182">
        <f>'1DRichards'!C182-Richards1D!C182</f>
        <v>0</v>
      </c>
      <c r="D182">
        <f>'1DRichards'!D182-Richards1D!D182</f>
        <v>0</v>
      </c>
      <c r="G182">
        <f>'1DRichards'!G182-Richards1D!G182</f>
        <v>0</v>
      </c>
      <c r="H182">
        <f>'1DRichards'!H182-Richards1D!H182</f>
        <v>0</v>
      </c>
    </row>
    <row r="183" spans="1:8" x14ac:dyDescent="0.45">
      <c r="A183">
        <f>'1DRichards'!A183-Richards1D!A183</f>
        <v>0</v>
      </c>
      <c r="B183">
        <f>'1DRichards'!B183-Richards1D!B183</f>
        <v>0</v>
      </c>
      <c r="C183">
        <f>'1DRichards'!C183-Richards1D!C183</f>
        <v>0</v>
      </c>
      <c r="D183">
        <f>'1DRichards'!D183-Richards1D!D183</f>
        <v>0</v>
      </c>
      <c r="G183">
        <f>'1DRichards'!G183-Richards1D!G183</f>
        <v>0</v>
      </c>
      <c r="H183">
        <f>'1DRichards'!H183-Richards1D!H183</f>
        <v>0</v>
      </c>
    </row>
    <row r="184" spans="1:8" x14ac:dyDescent="0.45">
      <c r="A184">
        <f>'1DRichards'!A184-Richards1D!A184</f>
        <v>0</v>
      </c>
      <c r="B184">
        <f>'1DRichards'!B184-Richards1D!B184</f>
        <v>0</v>
      </c>
      <c r="C184">
        <f>'1DRichards'!C184-Richards1D!C184</f>
        <v>0</v>
      </c>
      <c r="D184">
        <f>'1DRichards'!D184-Richards1D!D184</f>
        <v>0</v>
      </c>
      <c r="G184">
        <f>'1DRichards'!G184-Richards1D!G184</f>
        <v>0</v>
      </c>
      <c r="H184">
        <f>'1DRichards'!H184-Richards1D!H184</f>
        <v>0</v>
      </c>
    </row>
    <row r="185" spans="1:8" x14ac:dyDescent="0.45">
      <c r="A185">
        <f>'1DRichards'!A185-Richards1D!A185</f>
        <v>0</v>
      </c>
      <c r="B185">
        <f>'1DRichards'!B185-Richards1D!B185</f>
        <v>0</v>
      </c>
      <c r="C185">
        <f>'1DRichards'!C185-Richards1D!C185</f>
        <v>0</v>
      </c>
      <c r="D185">
        <f>'1DRichards'!D185-Richards1D!D185</f>
        <v>0</v>
      </c>
      <c r="G185">
        <f>'1DRichards'!G185-Richards1D!G185</f>
        <v>0</v>
      </c>
      <c r="H185">
        <f>'1DRichards'!H185-Richards1D!H185</f>
        <v>0</v>
      </c>
    </row>
    <row r="186" spans="1:8" x14ac:dyDescent="0.45">
      <c r="A186">
        <f>'1DRichards'!A186-Richards1D!A186</f>
        <v>0</v>
      </c>
      <c r="B186">
        <f>'1DRichards'!B186-Richards1D!B186</f>
        <v>0</v>
      </c>
      <c r="C186">
        <f>'1DRichards'!C186-Richards1D!C186</f>
        <v>0</v>
      </c>
      <c r="D186">
        <f>'1DRichards'!D186-Richards1D!D186</f>
        <v>0</v>
      </c>
      <c r="G186">
        <f>'1DRichards'!G186-Richards1D!G186</f>
        <v>0</v>
      </c>
      <c r="H186">
        <f>'1DRichards'!H186-Richards1D!H186</f>
        <v>0</v>
      </c>
    </row>
    <row r="187" spans="1:8" x14ac:dyDescent="0.45">
      <c r="A187">
        <f>'1DRichards'!A187-Richards1D!A187</f>
        <v>0</v>
      </c>
      <c r="B187">
        <f>'1DRichards'!B187-Richards1D!B187</f>
        <v>0</v>
      </c>
      <c r="C187">
        <f>'1DRichards'!C187-Richards1D!C187</f>
        <v>0</v>
      </c>
      <c r="D187">
        <f>'1DRichards'!D187-Richards1D!D187</f>
        <v>0</v>
      </c>
      <c r="G187">
        <f>'1DRichards'!G187-Richards1D!G187</f>
        <v>0</v>
      </c>
      <c r="H187">
        <f>'1DRichards'!H187-Richards1D!H187</f>
        <v>0</v>
      </c>
    </row>
    <row r="188" spans="1:8" x14ac:dyDescent="0.45">
      <c r="A188">
        <f>'1DRichards'!A188-Richards1D!A188</f>
        <v>0</v>
      </c>
      <c r="B188">
        <f>'1DRichards'!B188-Richards1D!B188</f>
        <v>0</v>
      </c>
      <c r="C188">
        <f>'1DRichards'!C188-Richards1D!C188</f>
        <v>0</v>
      </c>
      <c r="D188">
        <f>'1DRichards'!D188-Richards1D!D188</f>
        <v>0</v>
      </c>
      <c r="G188">
        <f>'1DRichards'!G188-Richards1D!G188</f>
        <v>0</v>
      </c>
      <c r="H188">
        <f>'1DRichards'!H188-Richards1D!H188</f>
        <v>0</v>
      </c>
    </row>
    <row r="189" spans="1:8" x14ac:dyDescent="0.45">
      <c r="A189">
        <f>'1DRichards'!A189-Richards1D!A189</f>
        <v>0</v>
      </c>
      <c r="B189">
        <f>'1DRichards'!B189-Richards1D!B189</f>
        <v>0</v>
      </c>
      <c r="C189">
        <f>'1DRichards'!C189-Richards1D!C189</f>
        <v>0</v>
      </c>
      <c r="D189">
        <f>'1DRichards'!D189-Richards1D!D189</f>
        <v>0</v>
      </c>
      <c r="G189">
        <f>'1DRichards'!G189-Richards1D!G189</f>
        <v>0</v>
      </c>
      <c r="H189">
        <f>'1DRichards'!H189-Richards1D!H189</f>
        <v>0</v>
      </c>
    </row>
    <row r="190" spans="1:8" x14ac:dyDescent="0.45">
      <c r="A190">
        <f>'1DRichards'!A190-Richards1D!A190</f>
        <v>0</v>
      </c>
      <c r="B190">
        <f>'1DRichards'!B190-Richards1D!B190</f>
        <v>0</v>
      </c>
      <c r="C190">
        <f>'1DRichards'!C190-Richards1D!C190</f>
        <v>0</v>
      </c>
      <c r="D190">
        <f>'1DRichards'!D190-Richards1D!D190</f>
        <v>0</v>
      </c>
      <c r="G190">
        <f>'1DRichards'!G190-Richards1D!G190</f>
        <v>0</v>
      </c>
      <c r="H190">
        <f>'1DRichards'!H190-Richards1D!H190</f>
        <v>0</v>
      </c>
    </row>
    <row r="191" spans="1:8" x14ac:dyDescent="0.45">
      <c r="A191">
        <f>'1DRichards'!A191-Richards1D!A191</f>
        <v>0</v>
      </c>
      <c r="B191">
        <f>'1DRichards'!B191-Richards1D!B191</f>
        <v>0</v>
      </c>
      <c r="C191">
        <f>'1DRichards'!C191-Richards1D!C191</f>
        <v>0</v>
      </c>
      <c r="D191">
        <f>'1DRichards'!D191-Richards1D!D191</f>
        <v>0</v>
      </c>
      <c r="G191">
        <f>'1DRichards'!G191-Richards1D!G191</f>
        <v>0</v>
      </c>
      <c r="H191">
        <f>'1DRichards'!H191-Richards1D!H191</f>
        <v>0</v>
      </c>
    </row>
    <row r="192" spans="1:8" x14ac:dyDescent="0.45">
      <c r="A192">
        <f>'1DRichards'!A192-Richards1D!A192</f>
        <v>0</v>
      </c>
      <c r="B192">
        <f>'1DRichards'!B192-Richards1D!B192</f>
        <v>0</v>
      </c>
      <c r="C192">
        <f>'1DRichards'!C192-Richards1D!C192</f>
        <v>0</v>
      </c>
      <c r="D192">
        <f>'1DRichards'!D192-Richards1D!D192</f>
        <v>0</v>
      </c>
      <c r="G192">
        <f>'1DRichards'!G192-Richards1D!G192</f>
        <v>0</v>
      </c>
      <c r="H192">
        <f>'1DRichards'!H192-Richards1D!H192</f>
        <v>0</v>
      </c>
    </row>
    <row r="193" spans="1:8" x14ac:dyDescent="0.45">
      <c r="A193">
        <f>'1DRichards'!A193-Richards1D!A193</f>
        <v>0</v>
      </c>
      <c r="B193">
        <f>'1DRichards'!B193-Richards1D!B193</f>
        <v>0</v>
      </c>
      <c r="C193">
        <f>'1DRichards'!C193-Richards1D!C193</f>
        <v>0</v>
      </c>
      <c r="D193">
        <f>'1DRichards'!D193-Richards1D!D193</f>
        <v>0</v>
      </c>
      <c r="G193">
        <f>'1DRichards'!G193-Richards1D!G193</f>
        <v>0</v>
      </c>
      <c r="H193">
        <f>'1DRichards'!H193-Richards1D!H193</f>
        <v>0</v>
      </c>
    </row>
    <row r="194" spans="1:8" x14ac:dyDescent="0.45">
      <c r="A194">
        <f>'1DRichards'!A194-Richards1D!A194</f>
        <v>0</v>
      </c>
      <c r="B194">
        <f>'1DRichards'!B194-Richards1D!B194</f>
        <v>0</v>
      </c>
      <c r="C194">
        <f>'1DRichards'!C194-Richards1D!C194</f>
        <v>0</v>
      </c>
      <c r="D194">
        <f>'1DRichards'!D194-Richards1D!D194</f>
        <v>0</v>
      </c>
      <c r="G194">
        <f>'1DRichards'!G194-Richards1D!G194</f>
        <v>0</v>
      </c>
      <c r="H194">
        <f>'1DRichards'!H194-Richards1D!H194</f>
        <v>0</v>
      </c>
    </row>
    <row r="195" spans="1:8" x14ac:dyDescent="0.45">
      <c r="A195">
        <f>'1DRichards'!A195-Richards1D!A195</f>
        <v>0</v>
      </c>
      <c r="B195">
        <f>'1DRichards'!B195-Richards1D!B195</f>
        <v>0</v>
      </c>
      <c r="C195">
        <f>'1DRichards'!C195-Richards1D!C195</f>
        <v>0</v>
      </c>
      <c r="D195">
        <f>'1DRichards'!D195-Richards1D!D195</f>
        <v>0</v>
      </c>
      <c r="G195">
        <f>'1DRichards'!G195-Richards1D!G195</f>
        <v>0</v>
      </c>
      <c r="H195">
        <f>'1DRichards'!H195-Richards1D!H195</f>
        <v>0</v>
      </c>
    </row>
    <row r="196" spans="1:8" x14ac:dyDescent="0.45">
      <c r="A196">
        <f>'1DRichards'!A196-Richards1D!A196</f>
        <v>0</v>
      </c>
      <c r="B196">
        <f>'1DRichards'!B196-Richards1D!B196</f>
        <v>0</v>
      </c>
      <c r="C196">
        <f>'1DRichards'!C196-Richards1D!C196</f>
        <v>0</v>
      </c>
      <c r="D196">
        <f>'1DRichards'!D196-Richards1D!D196</f>
        <v>0</v>
      </c>
      <c r="G196">
        <f>'1DRichards'!G196-Richards1D!G196</f>
        <v>0</v>
      </c>
      <c r="H196">
        <f>'1DRichards'!H196-Richards1D!H196</f>
        <v>0</v>
      </c>
    </row>
    <row r="197" spans="1:8" x14ac:dyDescent="0.45">
      <c r="A197">
        <f>'1DRichards'!A197-Richards1D!A197</f>
        <v>0</v>
      </c>
      <c r="B197">
        <f>'1DRichards'!B197-Richards1D!B197</f>
        <v>0</v>
      </c>
      <c r="C197">
        <f>'1DRichards'!C197-Richards1D!C197</f>
        <v>0</v>
      </c>
      <c r="D197">
        <f>'1DRichards'!D197-Richards1D!D197</f>
        <v>0</v>
      </c>
      <c r="G197">
        <f>'1DRichards'!G197-Richards1D!G197</f>
        <v>0</v>
      </c>
      <c r="H197">
        <f>'1DRichards'!H197-Richards1D!H197</f>
        <v>0</v>
      </c>
    </row>
    <row r="198" spans="1:8" x14ac:dyDescent="0.45">
      <c r="A198">
        <f>'1DRichards'!A198-Richards1D!A198</f>
        <v>0</v>
      </c>
      <c r="B198">
        <f>'1DRichards'!B198-Richards1D!B198</f>
        <v>0</v>
      </c>
      <c r="C198">
        <f>'1DRichards'!C198-Richards1D!C198</f>
        <v>0</v>
      </c>
      <c r="D198">
        <f>'1DRichards'!D198-Richards1D!D198</f>
        <v>0</v>
      </c>
      <c r="G198">
        <f>'1DRichards'!G198-Richards1D!G198</f>
        <v>0</v>
      </c>
      <c r="H198">
        <f>'1DRichards'!H198-Richards1D!H198</f>
        <v>0</v>
      </c>
    </row>
    <row r="199" spans="1:8" x14ac:dyDescent="0.45">
      <c r="A199">
        <f>'1DRichards'!A199-Richards1D!A199</f>
        <v>0</v>
      </c>
      <c r="B199">
        <f>'1DRichards'!B199-Richards1D!B199</f>
        <v>0</v>
      </c>
      <c r="C199">
        <f>'1DRichards'!C199-Richards1D!C199</f>
        <v>0</v>
      </c>
      <c r="D199">
        <f>'1DRichards'!D199-Richards1D!D199</f>
        <v>0</v>
      </c>
      <c r="G199">
        <f>'1DRichards'!G199-Richards1D!G199</f>
        <v>0</v>
      </c>
      <c r="H199">
        <f>'1DRichards'!H199-Richards1D!H199</f>
        <v>0</v>
      </c>
    </row>
    <row r="200" spans="1:8" x14ac:dyDescent="0.45">
      <c r="A200">
        <f>'1DRichards'!A200-Richards1D!A200</f>
        <v>0</v>
      </c>
      <c r="B200">
        <f>'1DRichards'!B200-Richards1D!B200</f>
        <v>0</v>
      </c>
      <c r="C200">
        <f>'1DRichards'!C200-Richards1D!C200</f>
        <v>0</v>
      </c>
      <c r="D200">
        <f>'1DRichards'!D200-Richards1D!D200</f>
        <v>0</v>
      </c>
      <c r="G200">
        <f>'1DRichards'!G200-Richards1D!G200</f>
        <v>0</v>
      </c>
      <c r="H200">
        <f>'1DRichards'!H200-Richards1D!H200</f>
        <v>0</v>
      </c>
    </row>
    <row r="201" spans="1:8" x14ac:dyDescent="0.45">
      <c r="A201">
        <f>'1DRichards'!A201-Richards1D!A201</f>
        <v>0</v>
      </c>
      <c r="B201">
        <f>'1DRichards'!B201-Richards1D!B201</f>
        <v>0</v>
      </c>
      <c r="C201">
        <f>'1DRichards'!C201-Richards1D!C201</f>
        <v>0</v>
      </c>
      <c r="D201">
        <f>'1DRichards'!D201-Richards1D!D201</f>
        <v>0</v>
      </c>
      <c r="G201">
        <f>'1DRichards'!G201-Richards1D!G201</f>
        <v>0</v>
      </c>
      <c r="H201">
        <f>'1DRichards'!H201-Richards1D!H201</f>
        <v>0</v>
      </c>
    </row>
    <row r="202" spans="1:8" x14ac:dyDescent="0.45">
      <c r="A202">
        <f>'1DRichards'!A202-Richards1D!A202</f>
        <v>0</v>
      </c>
      <c r="B202">
        <f>'1DRichards'!B202-Richards1D!B202</f>
        <v>0</v>
      </c>
      <c r="C202">
        <f>'1DRichards'!C202-Richards1D!C202</f>
        <v>0</v>
      </c>
      <c r="D202">
        <f>'1DRichards'!D202-Richards1D!D202</f>
        <v>0</v>
      </c>
      <c r="G202">
        <f>'1DRichards'!G202-Richards1D!G202</f>
        <v>0</v>
      </c>
      <c r="H202">
        <f>'1DRichards'!H202-Richards1D!H202</f>
        <v>0</v>
      </c>
    </row>
    <row r="203" spans="1:8" x14ac:dyDescent="0.45">
      <c r="A203">
        <f>'1DRichards'!A203-Richards1D!A203</f>
        <v>0</v>
      </c>
      <c r="B203">
        <f>'1DRichards'!B203-Richards1D!B203</f>
        <v>0</v>
      </c>
      <c r="C203">
        <f>'1DRichards'!C203-Richards1D!C203</f>
        <v>0</v>
      </c>
      <c r="D203">
        <f>'1DRichards'!D203-Richards1D!D203</f>
        <v>0</v>
      </c>
      <c r="G203">
        <f>'1DRichards'!G203-Richards1D!G203</f>
        <v>0</v>
      </c>
      <c r="H203">
        <f>'1DRichards'!H203-Richards1D!H203</f>
        <v>0</v>
      </c>
    </row>
    <row r="204" spans="1:8" x14ac:dyDescent="0.45">
      <c r="A204">
        <f>'1DRichards'!A204-Richards1D!A204</f>
        <v>0</v>
      </c>
      <c r="B204">
        <f>'1DRichards'!B204-Richards1D!B204</f>
        <v>0</v>
      </c>
      <c r="C204">
        <f>'1DRichards'!C204-Richards1D!C204</f>
        <v>0</v>
      </c>
      <c r="D204">
        <f>'1DRichards'!D204-Richards1D!D204</f>
        <v>0</v>
      </c>
      <c r="G204">
        <f>'1DRichards'!G204-Richards1D!G204</f>
        <v>0</v>
      </c>
      <c r="H204">
        <f>'1DRichards'!H204-Richards1D!H204</f>
        <v>0</v>
      </c>
    </row>
    <row r="205" spans="1:8" x14ac:dyDescent="0.45">
      <c r="A205">
        <f>'1DRichards'!A205-Richards1D!A205</f>
        <v>0</v>
      </c>
      <c r="B205">
        <f>'1DRichards'!B205-Richards1D!B205</f>
        <v>0</v>
      </c>
      <c r="C205">
        <f>'1DRichards'!C205-Richards1D!C205</f>
        <v>0</v>
      </c>
      <c r="D205">
        <f>'1DRichards'!D205-Richards1D!D205</f>
        <v>0</v>
      </c>
      <c r="G205">
        <f>'1DRichards'!G205-Richards1D!G205</f>
        <v>0</v>
      </c>
      <c r="H205">
        <f>'1DRichards'!H205-Richards1D!H205</f>
        <v>0</v>
      </c>
    </row>
    <row r="206" spans="1:8" x14ac:dyDescent="0.45">
      <c r="A206">
        <f>'1DRichards'!A206-Richards1D!A206</f>
        <v>0</v>
      </c>
      <c r="B206">
        <f>'1DRichards'!B206-Richards1D!B206</f>
        <v>0</v>
      </c>
      <c r="C206">
        <f>'1DRichards'!C206-Richards1D!C206</f>
        <v>0</v>
      </c>
      <c r="D206">
        <f>'1DRichards'!D206-Richards1D!D206</f>
        <v>0</v>
      </c>
      <c r="G206">
        <f>'1DRichards'!G206-Richards1D!G206</f>
        <v>0</v>
      </c>
      <c r="H206">
        <f>'1DRichards'!H206-Richards1D!H206</f>
        <v>0</v>
      </c>
    </row>
    <row r="207" spans="1:8" x14ac:dyDescent="0.45">
      <c r="A207">
        <f>'1DRichards'!A207-Richards1D!A207</f>
        <v>0</v>
      </c>
      <c r="B207">
        <f>'1DRichards'!B207-Richards1D!B207</f>
        <v>0</v>
      </c>
      <c r="C207">
        <f>'1DRichards'!C207-Richards1D!C207</f>
        <v>0</v>
      </c>
      <c r="D207">
        <f>'1DRichards'!D207-Richards1D!D207</f>
        <v>0</v>
      </c>
      <c r="G207">
        <f>'1DRichards'!G207-Richards1D!G207</f>
        <v>0</v>
      </c>
      <c r="H207">
        <f>'1DRichards'!H207-Richards1D!H207</f>
        <v>0</v>
      </c>
    </row>
    <row r="208" spans="1:8" x14ac:dyDescent="0.45">
      <c r="A208">
        <f>'1DRichards'!A208-Richards1D!A208</f>
        <v>0</v>
      </c>
      <c r="B208">
        <f>'1DRichards'!B208-Richards1D!B208</f>
        <v>0</v>
      </c>
      <c r="C208">
        <f>'1DRichards'!C208-Richards1D!C208</f>
        <v>0</v>
      </c>
      <c r="D208">
        <f>'1DRichards'!D208-Richards1D!D208</f>
        <v>0</v>
      </c>
      <c r="G208">
        <f>'1DRichards'!G208-Richards1D!G208</f>
        <v>0</v>
      </c>
      <c r="H208">
        <f>'1DRichards'!H208-Richards1D!H208</f>
        <v>0</v>
      </c>
    </row>
    <row r="209" spans="1:8" x14ac:dyDescent="0.45">
      <c r="A209">
        <f>'1DRichards'!A209-Richards1D!A209</f>
        <v>0</v>
      </c>
      <c r="B209">
        <f>'1DRichards'!B209-Richards1D!B209</f>
        <v>0</v>
      </c>
      <c r="C209">
        <f>'1DRichards'!C209-Richards1D!C209</f>
        <v>0</v>
      </c>
      <c r="D209">
        <f>'1DRichards'!D209-Richards1D!D209</f>
        <v>0</v>
      </c>
      <c r="G209">
        <f>'1DRichards'!G209-Richards1D!G209</f>
        <v>0</v>
      </c>
      <c r="H209">
        <f>'1DRichards'!H209-Richards1D!H209</f>
        <v>0</v>
      </c>
    </row>
    <row r="210" spans="1:8" x14ac:dyDescent="0.45">
      <c r="A210">
        <f>'1DRichards'!A210-Richards1D!A210</f>
        <v>0</v>
      </c>
      <c r="B210">
        <f>'1DRichards'!B210-Richards1D!B210</f>
        <v>0</v>
      </c>
      <c r="C210">
        <f>'1DRichards'!C210-Richards1D!C210</f>
        <v>0</v>
      </c>
      <c r="D210">
        <f>'1DRichards'!D210-Richards1D!D210</f>
        <v>0</v>
      </c>
      <c r="G210">
        <f>'1DRichards'!G210-Richards1D!G210</f>
        <v>0</v>
      </c>
      <c r="H210">
        <f>'1DRichards'!H210-Richards1D!H210</f>
        <v>0</v>
      </c>
    </row>
    <row r="211" spans="1:8" x14ac:dyDescent="0.45">
      <c r="A211">
        <f>'1DRichards'!A211-Richards1D!A211</f>
        <v>0</v>
      </c>
      <c r="B211">
        <f>'1DRichards'!B211-Richards1D!B211</f>
        <v>0</v>
      </c>
      <c r="C211">
        <f>'1DRichards'!C211-Richards1D!C211</f>
        <v>0</v>
      </c>
      <c r="D211">
        <f>'1DRichards'!D211-Richards1D!D211</f>
        <v>0</v>
      </c>
      <c r="G211">
        <f>'1DRichards'!G211-Richards1D!G211</f>
        <v>0</v>
      </c>
      <c r="H211">
        <f>'1DRichards'!H211-Richards1D!H211</f>
        <v>0</v>
      </c>
    </row>
    <row r="212" spans="1:8" x14ac:dyDescent="0.45">
      <c r="A212">
        <f>'1DRichards'!A212-Richards1D!A212</f>
        <v>0</v>
      </c>
      <c r="B212">
        <f>'1DRichards'!B212-Richards1D!B212</f>
        <v>0</v>
      </c>
      <c r="C212">
        <f>'1DRichards'!C212-Richards1D!C212</f>
        <v>0</v>
      </c>
      <c r="D212">
        <f>'1DRichards'!D212-Richards1D!D212</f>
        <v>0</v>
      </c>
      <c r="G212">
        <f>'1DRichards'!G212-Richards1D!G212</f>
        <v>0</v>
      </c>
      <c r="H212">
        <f>'1DRichards'!H212-Richards1D!H212</f>
        <v>0</v>
      </c>
    </row>
    <row r="213" spans="1:8" x14ac:dyDescent="0.45">
      <c r="A213">
        <f>'1DRichards'!A213-Richards1D!A213</f>
        <v>0</v>
      </c>
      <c r="B213">
        <f>'1DRichards'!B213-Richards1D!B213</f>
        <v>0</v>
      </c>
      <c r="C213">
        <f>'1DRichards'!C213-Richards1D!C213</f>
        <v>0</v>
      </c>
      <c r="D213">
        <f>'1DRichards'!D213-Richards1D!D213</f>
        <v>0</v>
      </c>
      <c r="G213">
        <f>'1DRichards'!G213-Richards1D!G213</f>
        <v>0</v>
      </c>
      <c r="H213">
        <f>'1DRichards'!H213-Richards1D!H213</f>
        <v>0</v>
      </c>
    </row>
    <row r="214" spans="1:8" x14ac:dyDescent="0.45">
      <c r="A214">
        <f>'1DRichards'!A214-Richards1D!A214</f>
        <v>0</v>
      </c>
      <c r="B214">
        <f>'1DRichards'!B214-Richards1D!B214</f>
        <v>0</v>
      </c>
      <c r="C214">
        <f>'1DRichards'!C214-Richards1D!C214</f>
        <v>0</v>
      </c>
      <c r="D214">
        <f>'1DRichards'!D214-Richards1D!D214</f>
        <v>0</v>
      </c>
      <c r="G214">
        <f>'1DRichards'!G214-Richards1D!G214</f>
        <v>0</v>
      </c>
      <c r="H214">
        <f>'1DRichards'!H214-Richards1D!H214</f>
        <v>0</v>
      </c>
    </row>
    <row r="215" spans="1:8" x14ac:dyDescent="0.45">
      <c r="A215">
        <f>'1DRichards'!A215-Richards1D!A215</f>
        <v>0</v>
      </c>
      <c r="B215">
        <f>'1DRichards'!B215-Richards1D!B215</f>
        <v>0</v>
      </c>
      <c r="C215">
        <f>'1DRichards'!C215-Richards1D!C215</f>
        <v>0</v>
      </c>
      <c r="D215">
        <f>'1DRichards'!D215-Richards1D!D215</f>
        <v>0</v>
      </c>
      <c r="G215">
        <f>'1DRichards'!G215-Richards1D!G215</f>
        <v>0</v>
      </c>
      <c r="H215">
        <f>'1DRichards'!H215-Richards1D!H215</f>
        <v>0</v>
      </c>
    </row>
    <row r="216" spans="1:8" x14ac:dyDescent="0.45">
      <c r="A216">
        <f>'1DRichards'!A216-Richards1D!A216</f>
        <v>0</v>
      </c>
      <c r="B216">
        <f>'1DRichards'!B216-Richards1D!B216</f>
        <v>0</v>
      </c>
      <c r="C216">
        <f>'1DRichards'!C216-Richards1D!C216</f>
        <v>0</v>
      </c>
      <c r="D216">
        <f>'1DRichards'!D216-Richards1D!D216</f>
        <v>0</v>
      </c>
      <c r="G216">
        <f>'1DRichards'!G216-Richards1D!G216</f>
        <v>0</v>
      </c>
      <c r="H216">
        <f>'1DRichards'!H216-Richards1D!H216</f>
        <v>0</v>
      </c>
    </row>
    <row r="217" spans="1:8" x14ac:dyDescent="0.45">
      <c r="A217">
        <f>'1DRichards'!A217-Richards1D!A217</f>
        <v>0</v>
      </c>
      <c r="B217">
        <f>'1DRichards'!B217-Richards1D!B217</f>
        <v>0</v>
      </c>
      <c r="C217">
        <f>'1DRichards'!C217-Richards1D!C217</f>
        <v>0</v>
      </c>
      <c r="D217">
        <f>'1DRichards'!D217-Richards1D!D217</f>
        <v>0</v>
      </c>
      <c r="G217">
        <f>'1DRichards'!G217-Richards1D!G217</f>
        <v>0</v>
      </c>
      <c r="H217">
        <f>'1DRichards'!H217-Richards1D!H217</f>
        <v>0</v>
      </c>
    </row>
    <row r="218" spans="1:8" x14ac:dyDescent="0.45">
      <c r="A218">
        <f>'1DRichards'!A218-Richards1D!A218</f>
        <v>0</v>
      </c>
      <c r="B218">
        <f>'1DRichards'!B218-Richards1D!B218</f>
        <v>0</v>
      </c>
      <c r="C218">
        <f>'1DRichards'!C218-Richards1D!C218</f>
        <v>0</v>
      </c>
      <c r="D218">
        <f>'1DRichards'!D218-Richards1D!D218</f>
        <v>0</v>
      </c>
      <c r="G218">
        <f>'1DRichards'!G218-Richards1D!G218</f>
        <v>0</v>
      </c>
      <c r="H218">
        <f>'1DRichards'!H218-Richards1D!H218</f>
        <v>0</v>
      </c>
    </row>
    <row r="219" spans="1:8" x14ac:dyDescent="0.45">
      <c r="A219">
        <f>'1DRichards'!A219-Richards1D!A219</f>
        <v>0</v>
      </c>
      <c r="B219">
        <f>'1DRichards'!B219-Richards1D!B219</f>
        <v>0</v>
      </c>
      <c r="C219">
        <f>'1DRichards'!C219-Richards1D!C219</f>
        <v>0</v>
      </c>
      <c r="D219">
        <f>'1DRichards'!D219-Richards1D!D219</f>
        <v>0</v>
      </c>
      <c r="G219">
        <f>'1DRichards'!G219-Richards1D!G219</f>
        <v>0</v>
      </c>
      <c r="H219">
        <f>'1DRichards'!H219-Richards1D!H219</f>
        <v>0</v>
      </c>
    </row>
    <row r="220" spans="1:8" x14ac:dyDescent="0.45">
      <c r="A220">
        <f>'1DRichards'!A220-Richards1D!A220</f>
        <v>0</v>
      </c>
      <c r="B220">
        <f>'1DRichards'!B220-Richards1D!B220</f>
        <v>0</v>
      </c>
      <c r="C220">
        <f>'1DRichards'!C220-Richards1D!C220</f>
        <v>0</v>
      </c>
      <c r="D220">
        <f>'1DRichards'!D220-Richards1D!D220</f>
        <v>0</v>
      </c>
      <c r="G220">
        <f>'1DRichards'!G220-Richards1D!G220</f>
        <v>0</v>
      </c>
      <c r="H220">
        <f>'1DRichards'!H220-Richards1D!H220</f>
        <v>0</v>
      </c>
    </row>
    <row r="221" spans="1:8" x14ac:dyDescent="0.45">
      <c r="A221">
        <f>'1DRichards'!A221-Richards1D!A221</f>
        <v>0</v>
      </c>
      <c r="B221">
        <f>'1DRichards'!B221-Richards1D!B221</f>
        <v>0</v>
      </c>
      <c r="C221">
        <f>'1DRichards'!C221-Richards1D!C221</f>
        <v>0</v>
      </c>
      <c r="D221">
        <f>'1DRichards'!D221-Richards1D!D221</f>
        <v>0</v>
      </c>
      <c r="G221">
        <f>'1DRichards'!G221-Richards1D!G221</f>
        <v>0</v>
      </c>
      <c r="H221">
        <f>'1DRichards'!H221-Richards1D!H221</f>
        <v>0</v>
      </c>
    </row>
    <row r="222" spans="1:8" x14ac:dyDescent="0.45">
      <c r="A222">
        <f>'1DRichards'!A222-Richards1D!A222</f>
        <v>0</v>
      </c>
      <c r="B222">
        <f>'1DRichards'!B222-Richards1D!B222</f>
        <v>0</v>
      </c>
      <c r="C222">
        <f>'1DRichards'!C222-Richards1D!C222</f>
        <v>0</v>
      </c>
      <c r="D222">
        <f>'1DRichards'!D222-Richards1D!D222</f>
        <v>0</v>
      </c>
      <c r="G222">
        <f>'1DRichards'!G222-Richards1D!G222</f>
        <v>0</v>
      </c>
      <c r="H222">
        <f>'1DRichards'!H222-Richards1D!H222</f>
        <v>0</v>
      </c>
    </row>
    <row r="223" spans="1:8" x14ac:dyDescent="0.45">
      <c r="A223">
        <f>'1DRichards'!A223-Richards1D!A223</f>
        <v>0</v>
      </c>
      <c r="B223">
        <f>'1DRichards'!B223-Richards1D!B223</f>
        <v>0</v>
      </c>
      <c r="C223">
        <f>'1DRichards'!C223-Richards1D!C223</f>
        <v>0</v>
      </c>
      <c r="D223">
        <f>'1DRichards'!D223-Richards1D!D223</f>
        <v>0</v>
      </c>
      <c r="G223">
        <f>'1DRichards'!G223-Richards1D!G223</f>
        <v>0</v>
      </c>
      <c r="H223">
        <f>'1DRichards'!H223-Richards1D!H223</f>
        <v>0</v>
      </c>
    </row>
    <row r="224" spans="1:8" x14ac:dyDescent="0.45">
      <c r="A224">
        <f>'1DRichards'!A224-Richards1D!A224</f>
        <v>0</v>
      </c>
      <c r="B224">
        <f>'1DRichards'!B224-Richards1D!B224</f>
        <v>0</v>
      </c>
      <c r="C224">
        <f>'1DRichards'!C224-Richards1D!C224</f>
        <v>0</v>
      </c>
      <c r="D224">
        <f>'1DRichards'!D224-Richards1D!D224</f>
        <v>0</v>
      </c>
      <c r="G224">
        <f>'1DRichards'!G224-Richards1D!G224</f>
        <v>0</v>
      </c>
      <c r="H224">
        <f>'1DRichards'!H224-Richards1D!H224</f>
        <v>0</v>
      </c>
    </row>
    <row r="225" spans="1:8" x14ac:dyDescent="0.45">
      <c r="A225">
        <f>'1DRichards'!A225-Richards1D!A225</f>
        <v>0</v>
      </c>
      <c r="B225">
        <f>'1DRichards'!B225-Richards1D!B225</f>
        <v>0</v>
      </c>
      <c r="C225">
        <f>'1DRichards'!C225-Richards1D!C225</f>
        <v>0</v>
      </c>
      <c r="D225">
        <f>'1DRichards'!D225-Richards1D!D225</f>
        <v>0</v>
      </c>
      <c r="G225">
        <f>'1DRichards'!G225-Richards1D!G225</f>
        <v>0</v>
      </c>
      <c r="H225">
        <f>'1DRichards'!H225-Richards1D!H225</f>
        <v>0</v>
      </c>
    </row>
    <row r="226" spans="1:8" x14ac:dyDescent="0.45">
      <c r="A226">
        <f>'1DRichards'!A226-Richards1D!A226</f>
        <v>0</v>
      </c>
      <c r="B226">
        <f>'1DRichards'!B226-Richards1D!B226</f>
        <v>0</v>
      </c>
      <c r="C226">
        <f>'1DRichards'!C226-Richards1D!C226</f>
        <v>0</v>
      </c>
      <c r="D226">
        <f>'1DRichards'!D226-Richards1D!D226</f>
        <v>0</v>
      </c>
      <c r="G226">
        <f>'1DRichards'!G226-Richards1D!G226</f>
        <v>0</v>
      </c>
      <c r="H226">
        <f>'1DRichards'!H226-Richards1D!H226</f>
        <v>0</v>
      </c>
    </row>
    <row r="227" spans="1:8" x14ac:dyDescent="0.45">
      <c r="A227">
        <f>'1DRichards'!A227-Richards1D!A227</f>
        <v>0</v>
      </c>
      <c r="B227">
        <f>'1DRichards'!B227-Richards1D!B227</f>
        <v>0</v>
      </c>
      <c r="C227">
        <f>'1DRichards'!C227-Richards1D!C227</f>
        <v>0</v>
      </c>
      <c r="D227">
        <f>'1DRichards'!D227-Richards1D!D227</f>
        <v>0</v>
      </c>
      <c r="G227">
        <f>'1DRichards'!G227-Richards1D!G227</f>
        <v>0</v>
      </c>
      <c r="H227">
        <f>'1DRichards'!H227-Richards1D!H227</f>
        <v>0</v>
      </c>
    </row>
    <row r="228" spans="1:8" x14ac:dyDescent="0.45">
      <c r="A228">
        <f>'1DRichards'!A228-Richards1D!A228</f>
        <v>0</v>
      </c>
      <c r="B228">
        <f>'1DRichards'!B228-Richards1D!B228</f>
        <v>0</v>
      </c>
      <c r="C228">
        <f>'1DRichards'!C228-Richards1D!C228</f>
        <v>0</v>
      </c>
      <c r="D228">
        <f>'1DRichards'!D228-Richards1D!D228</f>
        <v>0</v>
      </c>
      <c r="G228">
        <f>'1DRichards'!G228-Richards1D!G228</f>
        <v>0</v>
      </c>
      <c r="H228">
        <f>'1DRichards'!H228-Richards1D!H228</f>
        <v>0</v>
      </c>
    </row>
    <row r="229" spans="1:8" x14ac:dyDescent="0.45">
      <c r="A229">
        <f>'1DRichards'!A229-Richards1D!A229</f>
        <v>0</v>
      </c>
      <c r="B229">
        <f>'1DRichards'!B229-Richards1D!B229</f>
        <v>0</v>
      </c>
      <c r="C229">
        <f>'1DRichards'!C229-Richards1D!C229</f>
        <v>0</v>
      </c>
      <c r="D229">
        <f>'1DRichards'!D229-Richards1D!D229</f>
        <v>0</v>
      </c>
      <c r="G229">
        <f>'1DRichards'!G229-Richards1D!G229</f>
        <v>0</v>
      </c>
      <c r="H229">
        <f>'1DRichards'!H229-Richards1D!H229</f>
        <v>0</v>
      </c>
    </row>
    <row r="230" spans="1:8" x14ac:dyDescent="0.45">
      <c r="A230">
        <f>'1DRichards'!A230-Richards1D!A230</f>
        <v>0</v>
      </c>
      <c r="B230">
        <f>'1DRichards'!B230-Richards1D!B230</f>
        <v>0</v>
      </c>
      <c r="C230">
        <f>'1DRichards'!C230-Richards1D!C230</f>
        <v>0</v>
      </c>
      <c r="D230">
        <f>'1DRichards'!D230-Richards1D!D230</f>
        <v>0</v>
      </c>
      <c r="G230">
        <f>'1DRichards'!G230-Richards1D!G230</f>
        <v>0</v>
      </c>
      <c r="H230">
        <f>'1DRichards'!H230-Richards1D!H230</f>
        <v>0</v>
      </c>
    </row>
    <row r="231" spans="1:8" x14ac:dyDescent="0.45">
      <c r="A231">
        <f>'1DRichards'!A231-Richards1D!A231</f>
        <v>0</v>
      </c>
      <c r="B231">
        <f>'1DRichards'!B231-Richards1D!B231</f>
        <v>0</v>
      </c>
      <c r="C231">
        <f>'1DRichards'!C231-Richards1D!C231</f>
        <v>0</v>
      </c>
      <c r="D231">
        <f>'1DRichards'!D231-Richards1D!D231</f>
        <v>0</v>
      </c>
      <c r="G231">
        <f>'1DRichards'!G231-Richards1D!G231</f>
        <v>0</v>
      </c>
      <c r="H231">
        <f>'1DRichards'!H231-Richards1D!H231</f>
        <v>0</v>
      </c>
    </row>
    <row r="232" spans="1:8" x14ac:dyDescent="0.45">
      <c r="A232">
        <f>'1DRichards'!A232-Richards1D!A232</f>
        <v>0</v>
      </c>
      <c r="B232">
        <f>'1DRichards'!B232-Richards1D!B232</f>
        <v>0</v>
      </c>
      <c r="C232">
        <f>'1DRichards'!C232-Richards1D!C232</f>
        <v>0</v>
      </c>
      <c r="D232">
        <f>'1DRichards'!D232-Richards1D!D232</f>
        <v>0</v>
      </c>
      <c r="G232">
        <f>'1DRichards'!G232-Richards1D!G232</f>
        <v>0</v>
      </c>
      <c r="H232">
        <f>'1DRichards'!H232-Richards1D!H232</f>
        <v>0</v>
      </c>
    </row>
    <row r="233" spans="1:8" x14ac:dyDescent="0.45">
      <c r="A233">
        <f>'1DRichards'!A233-Richards1D!A233</f>
        <v>0</v>
      </c>
      <c r="B233">
        <f>'1DRichards'!B233-Richards1D!B233</f>
        <v>0</v>
      </c>
      <c r="C233">
        <f>'1DRichards'!C233-Richards1D!C233</f>
        <v>0</v>
      </c>
      <c r="D233">
        <f>'1DRichards'!D233-Richards1D!D233</f>
        <v>0</v>
      </c>
      <c r="G233">
        <f>'1DRichards'!G233-Richards1D!G233</f>
        <v>0</v>
      </c>
      <c r="H233">
        <f>'1DRichards'!H233-Richards1D!H233</f>
        <v>0</v>
      </c>
    </row>
    <row r="234" spans="1:8" x14ac:dyDescent="0.45">
      <c r="A234">
        <f>'1DRichards'!A234-Richards1D!A234</f>
        <v>0</v>
      </c>
      <c r="B234">
        <f>'1DRichards'!B234-Richards1D!B234</f>
        <v>0</v>
      </c>
      <c r="C234">
        <f>'1DRichards'!C234-Richards1D!C234</f>
        <v>0</v>
      </c>
      <c r="D234">
        <f>'1DRichards'!D234-Richards1D!D234</f>
        <v>0</v>
      </c>
      <c r="G234">
        <f>'1DRichards'!G234-Richards1D!G234</f>
        <v>0</v>
      </c>
      <c r="H234">
        <f>'1DRichards'!H234-Richards1D!H234</f>
        <v>0</v>
      </c>
    </row>
    <row r="235" spans="1:8" x14ac:dyDescent="0.45">
      <c r="A235">
        <f>'1DRichards'!A235-Richards1D!A235</f>
        <v>0</v>
      </c>
      <c r="B235">
        <f>'1DRichards'!B235-Richards1D!B235</f>
        <v>0</v>
      </c>
      <c r="C235">
        <f>'1DRichards'!C235-Richards1D!C235</f>
        <v>0</v>
      </c>
      <c r="D235">
        <f>'1DRichards'!D235-Richards1D!D235</f>
        <v>0</v>
      </c>
      <c r="G235">
        <f>'1DRichards'!G235-Richards1D!G235</f>
        <v>0</v>
      </c>
      <c r="H235">
        <f>'1DRichards'!H235-Richards1D!H235</f>
        <v>0</v>
      </c>
    </row>
    <row r="236" spans="1:8" x14ac:dyDescent="0.45">
      <c r="A236">
        <f>'1DRichards'!A236-Richards1D!A236</f>
        <v>0</v>
      </c>
      <c r="B236">
        <f>'1DRichards'!B236-Richards1D!B236</f>
        <v>0</v>
      </c>
      <c r="C236">
        <f>'1DRichards'!C236-Richards1D!C236</f>
        <v>0</v>
      </c>
      <c r="D236">
        <f>'1DRichards'!D236-Richards1D!D236</f>
        <v>0</v>
      </c>
      <c r="G236">
        <f>'1DRichards'!G236-Richards1D!G236</f>
        <v>0</v>
      </c>
      <c r="H236">
        <f>'1DRichards'!H236-Richards1D!H236</f>
        <v>0</v>
      </c>
    </row>
    <row r="237" spans="1:8" x14ac:dyDescent="0.45">
      <c r="A237">
        <f>'1DRichards'!A237-Richards1D!A237</f>
        <v>0</v>
      </c>
      <c r="B237">
        <f>'1DRichards'!B237-Richards1D!B237</f>
        <v>0</v>
      </c>
      <c r="C237">
        <f>'1DRichards'!C237-Richards1D!C237</f>
        <v>0</v>
      </c>
      <c r="D237">
        <f>'1DRichards'!D237-Richards1D!D237</f>
        <v>0</v>
      </c>
      <c r="G237">
        <f>'1DRichards'!G237-Richards1D!G237</f>
        <v>0</v>
      </c>
      <c r="H237">
        <f>'1DRichards'!H237-Richards1D!H237</f>
        <v>0</v>
      </c>
    </row>
    <row r="238" spans="1:8" x14ac:dyDescent="0.45">
      <c r="A238">
        <f>'1DRichards'!A238-Richards1D!A238</f>
        <v>0</v>
      </c>
      <c r="B238">
        <f>'1DRichards'!B238-Richards1D!B238</f>
        <v>0</v>
      </c>
      <c r="C238">
        <f>'1DRichards'!C238-Richards1D!C238</f>
        <v>0</v>
      </c>
      <c r="D238">
        <f>'1DRichards'!D238-Richards1D!D238</f>
        <v>0</v>
      </c>
      <c r="G238">
        <f>'1DRichards'!G238-Richards1D!G238</f>
        <v>0</v>
      </c>
      <c r="H238">
        <f>'1DRichards'!H238-Richards1D!H238</f>
        <v>0</v>
      </c>
    </row>
    <row r="239" spans="1:8" x14ac:dyDescent="0.45">
      <c r="A239">
        <f>'1DRichards'!A239-Richards1D!A239</f>
        <v>0</v>
      </c>
      <c r="B239">
        <f>'1DRichards'!B239-Richards1D!B239</f>
        <v>0</v>
      </c>
      <c r="C239">
        <f>'1DRichards'!C239-Richards1D!C239</f>
        <v>0</v>
      </c>
      <c r="D239">
        <f>'1DRichards'!D239-Richards1D!D239</f>
        <v>0</v>
      </c>
      <c r="G239">
        <f>'1DRichards'!G239-Richards1D!G239</f>
        <v>0</v>
      </c>
      <c r="H239">
        <f>'1DRichards'!H239-Richards1D!H239</f>
        <v>0</v>
      </c>
    </row>
    <row r="240" spans="1:8" x14ac:dyDescent="0.45">
      <c r="A240">
        <f>'1DRichards'!A240-Richards1D!A240</f>
        <v>0</v>
      </c>
      <c r="B240">
        <f>'1DRichards'!B240-Richards1D!B240</f>
        <v>0</v>
      </c>
      <c r="C240">
        <f>'1DRichards'!C240-Richards1D!C240</f>
        <v>0</v>
      </c>
      <c r="D240">
        <f>'1DRichards'!D240-Richards1D!D240</f>
        <v>0</v>
      </c>
      <c r="G240">
        <f>'1DRichards'!G240-Richards1D!G240</f>
        <v>0</v>
      </c>
      <c r="H240">
        <f>'1DRichards'!H240-Richards1D!H240</f>
        <v>0</v>
      </c>
    </row>
    <row r="241" spans="1:8" x14ac:dyDescent="0.45">
      <c r="A241">
        <f>'1DRichards'!A241-Richards1D!A241</f>
        <v>0</v>
      </c>
      <c r="B241">
        <f>'1DRichards'!B241-Richards1D!B241</f>
        <v>0</v>
      </c>
      <c r="C241">
        <f>'1DRichards'!C241-Richards1D!C241</f>
        <v>0</v>
      </c>
      <c r="D241">
        <f>'1DRichards'!D241-Richards1D!D241</f>
        <v>0</v>
      </c>
      <c r="G241">
        <f>'1DRichards'!G241-Richards1D!G241</f>
        <v>0</v>
      </c>
      <c r="H241">
        <f>'1DRichards'!H241-Richards1D!H241</f>
        <v>0</v>
      </c>
    </row>
    <row r="242" spans="1:8" x14ac:dyDescent="0.45">
      <c r="A242">
        <f>'1DRichards'!A242-Richards1D!A242</f>
        <v>0</v>
      </c>
      <c r="B242">
        <f>'1DRichards'!B242-Richards1D!B242</f>
        <v>0</v>
      </c>
      <c r="C242">
        <f>'1DRichards'!C242-Richards1D!C242</f>
        <v>0</v>
      </c>
      <c r="D242">
        <f>'1DRichards'!D242-Richards1D!D242</f>
        <v>0</v>
      </c>
      <c r="G242">
        <f>'1DRichards'!G242-Richards1D!G242</f>
        <v>0</v>
      </c>
      <c r="H242">
        <f>'1DRichards'!H242-Richards1D!H242</f>
        <v>0</v>
      </c>
    </row>
    <row r="243" spans="1:8" x14ac:dyDescent="0.45">
      <c r="A243">
        <f>'1DRichards'!A243-Richards1D!A243</f>
        <v>0</v>
      </c>
      <c r="B243">
        <f>'1DRichards'!B243-Richards1D!B243</f>
        <v>0</v>
      </c>
      <c r="C243">
        <f>'1DRichards'!C243-Richards1D!C243</f>
        <v>0</v>
      </c>
      <c r="D243">
        <f>'1DRichards'!D243-Richards1D!D243</f>
        <v>0</v>
      </c>
      <c r="G243">
        <f>'1DRichards'!G243-Richards1D!G243</f>
        <v>0</v>
      </c>
      <c r="H243">
        <f>'1DRichards'!H243-Richards1D!H243</f>
        <v>0</v>
      </c>
    </row>
    <row r="244" spans="1:8" x14ac:dyDescent="0.45">
      <c r="A244">
        <f>'1DRichards'!A244-Richards1D!A244</f>
        <v>0</v>
      </c>
      <c r="B244">
        <f>'1DRichards'!B244-Richards1D!B244</f>
        <v>0</v>
      </c>
      <c r="C244">
        <f>'1DRichards'!C244-Richards1D!C244</f>
        <v>0</v>
      </c>
      <c r="D244">
        <f>'1DRichards'!D244-Richards1D!D244</f>
        <v>0</v>
      </c>
      <c r="G244">
        <f>'1DRichards'!G244-Richards1D!G244</f>
        <v>0</v>
      </c>
      <c r="H244">
        <f>'1DRichards'!H244-Richards1D!H244</f>
        <v>0</v>
      </c>
    </row>
    <row r="245" spans="1:8" x14ac:dyDescent="0.45">
      <c r="A245">
        <f>'1DRichards'!A245-Richards1D!A245</f>
        <v>0</v>
      </c>
      <c r="B245">
        <f>'1DRichards'!B245-Richards1D!B245</f>
        <v>0</v>
      </c>
      <c r="C245">
        <f>'1DRichards'!C245-Richards1D!C245</f>
        <v>0</v>
      </c>
      <c r="D245">
        <f>'1DRichards'!D245-Richards1D!D245</f>
        <v>0</v>
      </c>
      <c r="G245">
        <f>'1DRichards'!G245-Richards1D!G245</f>
        <v>0</v>
      </c>
      <c r="H245">
        <f>'1DRichards'!H245-Richards1D!H245</f>
        <v>0</v>
      </c>
    </row>
    <row r="246" spans="1:8" x14ac:dyDescent="0.45">
      <c r="A246">
        <f>'1DRichards'!A246-Richards1D!A246</f>
        <v>0</v>
      </c>
      <c r="B246">
        <f>'1DRichards'!B246-Richards1D!B246</f>
        <v>0</v>
      </c>
      <c r="C246">
        <f>'1DRichards'!C246-Richards1D!C246</f>
        <v>0</v>
      </c>
      <c r="D246">
        <f>'1DRichards'!D246-Richards1D!D246</f>
        <v>0</v>
      </c>
      <c r="G246">
        <f>'1DRichards'!G246-Richards1D!G246</f>
        <v>0</v>
      </c>
      <c r="H246">
        <f>'1DRichards'!H246-Richards1D!H246</f>
        <v>0</v>
      </c>
    </row>
    <row r="247" spans="1:8" x14ac:dyDescent="0.45">
      <c r="A247">
        <f>'1DRichards'!A247-Richards1D!A247</f>
        <v>0</v>
      </c>
      <c r="B247">
        <f>'1DRichards'!B247-Richards1D!B247</f>
        <v>0</v>
      </c>
      <c r="C247">
        <f>'1DRichards'!C247-Richards1D!C247</f>
        <v>0</v>
      </c>
      <c r="D247">
        <f>'1DRichards'!D247-Richards1D!D247</f>
        <v>0</v>
      </c>
      <c r="G247">
        <f>'1DRichards'!G247-Richards1D!G247</f>
        <v>0</v>
      </c>
      <c r="H247">
        <f>'1DRichards'!H247-Richards1D!H247</f>
        <v>0</v>
      </c>
    </row>
    <row r="248" spans="1:8" x14ac:dyDescent="0.45">
      <c r="A248">
        <f>'1DRichards'!A248-Richards1D!A248</f>
        <v>0</v>
      </c>
      <c r="B248">
        <f>'1DRichards'!B248-Richards1D!B248</f>
        <v>0</v>
      </c>
      <c r="C248">
        <f>'1DRichards'!C248-Richards1D!C248</f>
        <v>0</v>
      </c>
      <c r="D248">
        <f>'1DRichards'!D248-Richards1D!D248</f>
        <v>0</v>
      </c>
      <c r="G248">
        <f>'1DRichards'!G248-Richards1D!G248</f>
        <v>0</v>
      </c>
      <c r="H248">
        <f>'1DRichards'!H248-Richards1D!H248</f>
        <v>0</v>
      </c>
    </row>
    <row r="249" spans="1:8" x14ac:dyDescent="0.45">
      <c r="A249">
        <f>'1DRichards'!A249-Richards1D!A249</f>
        <v>0</v>
      </c>
      <c r="B249">
        <f>'1DRichards'!B249-Richards1D!B249</f>
        <v>0</v>
      </c>
      <c r="C249">
        <f>'1DRichards'!C249-Richards1D!C249</f>
        <v>0</v>
      </c>
      <c r="D249">
        <f>'1DRichards'!D249-Richards1D!D249</f>
        <v>0</v>
      </c>
      <c r="G249">
        <f>'1DRichards'!G249-Richards1D!G249</f>
        <v>0</v>
      </c>
      <c r="H249">
        <f>'1DRichards'!H249-Richards1D!H249</f>
        <v>0</v>
      </c>
    </row>
    <row r="250" spans="1:8" x14ac:dyDescent="0.45">
      <c r="A250">
        <f>'1DRichards'!A250-Richards1D!A250</f>
        <v>0</v>
      </c>
      <c r="B250">
        <f>'1DRichards'!B250-Richards1D!B250</f>
        <v>0</v>
      </c>
      <c r="C250">
        <f>'1DRichards'!C250-Richards1D!C250</f>
        <v>0</v>
      </c>
      <c r="D250">
        <f>'1DRichards'!D250-Richards1D!D250</f>
        <v>0</v>
      </c>
      <c r="G250">
        <f>'1DRichards'!G250-Richards1D!G250</f>
        <v>0</v>
      </c>
      <c r="H250">
        <f>'1DRichards'!H250-Richards1D!H250</f>
        <v>0</v>
      </c>
    </row>
    <row r="251" spans="1:8" x14ac:dyDescent="0.45">
      <c r="A251">
        <f>'1DRichards'!A251-Richards1D!A251</f>
        <v>0</v>
      </c>
      <c r="B251">
        <f>'1DRichards'!B251-Richards1D!B251</f>
        <v>0</v>
      </c>
      <c r="C251">
        <f>'1DRichards'!C251-Richards1D!C251</f>
        <v>0</v>
      </c>
      <c r="D251">
        <f>'1DRichards'!D251-Richards1D!D251</f>
        <v>0</v>
      </c>
      <c r="G251">
        <f>'1DRichards'!G251-Richards1D!G251</f>
        <v>0</v>
      </c>
      <c r="H251">
        <f>'1DRichards'!H251-Richards1D!H251</f>
        <v>0</v>
      </c>
    </row>
    <row r="252" spans="1:8" x14ac:dyDescent="0.45">
      <c r="A252">
        <f>'1DRichards'!A252-Richards1D!A252</f>
        <v>0</v>
      </c>
      <c r="B252">
        <f>'1DRichards'!B252-Richards1D!B252</f>
        <v>0</v>
      </c>
      <c r="C252">
        <f>'1DRichards'!C252-Richards1D!C252</f>
        <v>0</v>
      </c>
      <c r="D252">
        <f>'1DRichards'!D252-Richards1D!D252</f>
        <v>0</v>
      </c>
      <c r="G252">
        <f>'1DRichards'!G252-Richards1D!G252</f>
        <v>0</v>
      </c>
      <c r="H252">
        <f>'1DRichards'!H252-Richards1D!H252</f>
        <v>0</v>
      </c>
    </row>
    <row r="253" spans="1:8" x14ac:dyDescent="0.45">
      <c r="A253">
        <f>'1DRichards'!A253-Richards1D!A253</f>
        <v>0</v>
      </c>
      <c r="B253">
        <f>'1DRichards'!B253-Richards1D!B253</f>
        <v>0</v>
      </c>
      <c r="C253">
        <f>'1DRichards'!C253-Richards1D!C253</f>
        <v>0</v>
      </c>
      <c r="D253">
        <f>'1DRichards'!D253-Richards1D!D253</f>
        <v>0</v>
      </c>
      <c r="G253">
        <f>'1DRichards'!G253-Richards1D!G253</f>
        <v>0</v>
      </c>
      <c r="H253">
        <f>'1DRichards'!H253-Richards1D!H253</f>
        <v>0</v>
      </c>
    </row>
    <row r="254" spans="1:8" x14ac:dyDescent="0.45">
      <c r="A254">
        <f>'1DRichards'!A254-Richards1D!A254</f>
        <v>0</v>
      </c>
      <c r="B254">
        <f>'1DRichards'!B254-Richards1D!B254</f>
        <v>0</v>
      </c>
      <c r="C254">
        <f>'1DRichards'!C254-Richards1D!C254</f>
        <v>0</v>
      </c>
      <c r="D254">
        <f>'1DRichards'!D254-Richards1D!D254</f>
        <v>0</v>
      </c>
      <c r="G254">
        <f>'1DRichards'!G254-Richards1D!G254</f>
        <v>0</v>
      </c>
      <c r="H254">
        <f>'1DRichards'!H254-Richards1D!H254</f>
        <v>0</v>
      </c>
    </row>
    <row r="255" spans="1:8" x14ac:dyDescent="0.45">
      <c r="A255">
        <f>'1DRichards'!A255-Richards1D!A255</f>
        <v>0</v>
      </c>
      <c r="B255">
        <f>'1DRichards'!B255-Richards1D!B255</f>
        <v>0</v>
      </c>
      <c r="C255">
        <f>'1DRichards'!C255-Richards1D!C255</f>
        <v>0</v>
      </c>
      <c r="D255">
        <f>'1DRichards'!D255-Richards1D!D255</f>
        <v>0</v>
      </c>
      <c r="G255">
        <f>'1DRichards'!G255-Richards1D!G255</f>
        <v>0</v>
      </c>
      <c r="H255">
        <f>'1DRichards'!H255-Richards1D!H255</f>
        <v>0</v>
      </c>
    </row>
    <row r="256" spans="1:8" x14ac:dyDescent="0.45">
      <c r="A256">
        <f>'1DRichards'!A256-Richards1D!A256</f>
        <v>0</v>
      </c>
      <c r="B256">
        <f>'1DRichards'!B256-Richards1D!B256</f>
        <v>0</v>
      </c>
      <c r="C256">
        <f>'1DRichards'!C256-Richards1D!C256</f>
        <v>0</v>
      </c>
      <c r="D256">
        <f>'1DRichards'!D256-Richards1D!D256</f>
        <v>0</v>
      </c>
      <c r="G256">
        <f>'1DRichards'!G256-Richards1D!G256</f>
        <v>0</v>
      </c>
      <c r="H256">
        <f>'1DRichards'!H256-Richards1D!H256</f>
        <v>0</v>
      </c>
    </row>
    <row r="257" spans="1:8" x14ac:dyDescent="0.45">
      <c r="A257">
        <f>'1DRichards'!A257-Richards1D!A257</f>
        <v>0</v>
      </c>
      <c r="B257">
        <f>'1DRichards'!B257-Richards1D!B257</f>
        <v>0</v>
      </c>
      <c r="C257">
        <f>'1DRichards'!C257-Richards1D!C257</f>
        <v>0</v>
      </c>
      <c r="D257">
        <f>'1DRichards'!D257-Richards1D!D257</f>
        <v>0</v>
      </c>
      <c r="G257">
        <f>'1DRichards'!G257-Richards1D!G257</f>
        <v>0</v>
      </c>
      <c r="H257">
        <f>'1DRichards'!H257-Richards1D!H257</f>
        <v>0</v>
      </c>
    </row>
    <row r="258" spans="1:8" x14ac:dyDescent="0.45">
      <c r="A258">
        <f>'1DRichards'!A258-Richards1D!A258</f>
        <v>0</v>
      </c>
      <c r="B258">
        <f>'1DRichards'!B258-Richards1D!B258</f>
        <v>0</v>
      </c>
      <c r="C258">
        <f>'1DRichards'!C258-Richards1D!C258</f>
        <v>0</v>
      </c>
      <c r="D258">
        <f>'1DRichards'!D258-Richards1D!D258</f>
        <v>0</v>
      </c>
      <c r="G258">
        <f>'1DRichards'!G258-Richards1D!G258</f>
        <v>0</v>
      </c>
      <c r="H258">
        <f>'1DRichards'!H258-Richards1D!H258</f>
        <v>0</v>
      </c>
    </row>
    <row r="259" spans="1:8" x14ac:dyDescent="0.45">
      <c r="A259">
        <f>'1DRichards'!A259-Richards1D!A259</f>
        <v>0</v>
      </c>
      <c r="B259">
        <f>'1DRichards'!B259-Richards1D!B259</f>
        <v>0</v>
      </c>
      <c r="C259">
        <f>'1DRichards'!C259-Richards1D!C259</f>
        <v>0</v>
      </c>
      <c r="D259">
        <f>'1DRichards'!D259-Richards1D!D259</f>
        <v>0</v>
      </c>
      <c r="G259">
        <f>'1DRichards'!G259-Richards1D!G259</f>
        <v>0</v>
      </c>
      <c r="H259">
        <f>'1DRichards'!H259-Richards1D!H259</f>
        <v>0</v>
      </c>
    </row>
    <row r="260" spans="1:8" x14ac:dyDescent="0.45">
      <c r="A260">
        <f>'1DRichards'!A260-Richards1D!A260</f>
        <v>0</v>
      </c>
      <c r="B260">
        <f>'1DRichards'!B260-Richards1D!B260</f>
        <v>0</v>
      </c>
      <c r="C260">
        <f>'1DRichards'!C260-Richards1D!C260</f>
        <v>0</v>
      </c>
      <c r="D260">
        <f>'1DRichards'!D260-Richards1D!D260</f>
        <v>0</v>
      </c>
      <c r="G260">
        <f>'1DRichards'!G260-Richards1D!G260</f>
        <v>0</v>
      </c>
      <c r="H260">
        <f>'1DRichards'!H260-Richards1D!H260</f>
        <v>0</v>
      </c>
    </row>
    <row r="261" spans="1:8" x14ac:dyDescent="0.45">
      <c r="A261">
        <f>'1DRichards'!A261-Richards1D!A261</f>
        <v>0</v>
      </c>
      <c r="B261">
        <f>'1DRichards'!B261-Richards1D!B261</f>
        <v>0</v>
      </c>
      <c r="C261">
        <f>'1DRichards'!C261-Richards1D!C261</f>
        <v>0</v>
      </c>
      <c r="D261">
        <f>'1DRichards'!D261-Richards1D!D261</f>
        <v>0</v>
      </c>
      <c r="G261">
        <f>'1DRichards'!G261-Richards1D!G261</f>
        <v>0</v>
      </c>
      <c r="H261">
        <f>'1DRichards'!H261-Richards1D!H261</f>
        <v>0</v>
      </c>
    </row>
    <row r="262" spans="1:8" x14ac:dyDescent="0.45">
      <c r="A262">
        <f>'1DRichards'!A262-Richards1D!A262</f>
        <v>0</v>
      </c>
      <c r="B262">
        <f>'1DRichards'!B262-Richards1D!B262</f>
        <v>0</v>
      </c>
      <c r="C262">
        <f>'1DRichards'!C262-Richards1D!C262</f>
        <v>0</v>
      </c>
      <c r="D262">
        <f>'1DRichards'!D262-Richards1D!D262</f>
        <v>0</v>
      </c>
      <c r="G262">
        <f>'1DRichards'!G262-Richards1D!G262</f>
        <v>0</v>
      </c>
      <c r="H262">
        <f>'1DRichards'!H262-Richards1D!H262</f>
        <v>0</v>
      </c>
    </row>
    <row r="263" spans="1:8" x14ac:dyDescent="0.45">
      <c r="A263">
        <f>'1DRichards'!A263-Richards1D!A263</f>
        <v>0</v>
      </c>
      <c r="B263">
        <f>'1DRichards'!B263-Richards1D!B263</f>
        <v>0</v>
      </c>
      <c r="C263">
        <f>'1DRichards'!C263-Richards1D!C263</f>
        <v>0</v>
      </c>
      <c r="D263">
        <f>'1DRichards'!D263-Richards1D!D263</f>
        <v>0</v>
      </c>
      <c r="G263">
        <f>'1DRichards'!G263-Richards1D!G263</f>
        <v>0</v>
      </c>
      <c r="H263">
        <f>'1DRichards'!H263-Richards1D!H263</f>
        <v>0</v>
      </c>
    </row>
    <row r="264" spans="1:8" x14ac:dyDescent="0.45">
      <c r="A264">
        <f>'1DRichards'!A264-Richards1D!A264</f>
        <v>0</v>
      </c>
      <c r="B264">
        <f>'1DRichards'!B264-Richards1D!B264</f>
        <v>0</v>
      </c>
      <c r="C264">
        <f>'1DRichards'!C264-Richards1D!C264</f>
        <v>0</v>
      </c>
      <c r="D264">
        <f>'1DRichards'!D264-Richards1D!D264</f>
        <v>0</v>
      </c>
      <c r="G264">
        <f>'1DRichards'!G264-Richards1D!G264</f>
        <v>0</v>
      </c>
      <c r="H264">
        <f>'1DRichards'!H264-Richards1D!H264</f>
        <v>0</v>
      </c>
    </row>
    <row r="265" spans="1:8" x14ac:dyDescent="0.45">
      <c r="A265">
        <f>'1DRichards'!A265-Richards1D!A265</f>
        <v>0</v>
      </c>
      <c r="B265">
        <f>'1DRichards'!B265-Richards1D!B265</f>
        <v>0</v>
      </c>
      <c r="C265">
        <f>'1DRichards'!C265-Richards1D!C265</f>
        <v>0</v>
      </c>
      <c r="D265">
        <f>'1DRichards'!D265-Richards1D!D265</f>
        <v>0</v>
      </c>
      <c r="G265">
        <f>'1DRichards'!G265-Richards1D!G265</f>
        <v>0</v>
      </c>
      <c r="H265">
        <f>'1DRichards'!H265-Richards1D!H265</f>
        <v>0</v>
      </c>
    </row>
    <row r="266" spans="1:8" x14ac:dyDescent="0.45">
      <c r="A266">
        <f>'1DRichards'!A266-Richards1D!A266</f>
        <v>0</v>
      </c>
      <c r="B266">
        <f>'1DRichards'!B266-Richards1D!B266</f>
        <v>0</v>
      </c>
      <c r="C266">
        <f>'1DRichards'!C266-Richards1D!C266</f>
        <v>0</v>
      </c>
      <c r="D266">
        <f>'1DRichards'!D266-Richards1D!D266</f>
        <v>0</v>
      </c>
      <c r="G266">
        <f>'1DRichards'!G266-Richards1D!G266</f>
        <v>0</v>
      </c>
      <c r="H266">
        <f>'1DRichards'!H266-Richards1D!H266</f>
        <v>0</v>
      </c>
    </row>
    <row r="267" spans="1:8" x14ac:dyDescent="0.45">
      <c r="A267">
        <f>'1DRichards'!A267-Richards1D!A267</f>
        <v>0</v>
      </c>
      <c r="B267">
        <f>'1DRichards'!B267-Richards1D!B267</f>
        <v>0</v>
      </c>
      <c r="C267">
        <f>'1DRichards'!C267-Richards1D!C267</f>
        <v>0</v>
      </c>
      <c r="D267">
        <f>'1DRichards'!D267-Richards1D!D267</f>
        <v>0</v>
      </c>
      <c r="G267">
        <f>'1DRichards'!G267-Richards1D!G267</f>
        <v>0</v>
      </c>
      <c r="H267">
        <f>'1DRichards'!H267-Richards1D!H267</f>
        <v>0</v>
      </c>
    </row>
    <row r="268" spans="1:8" x14ac:dyDescent="0.45">
      <c r="A268">
        <f>'1DRichards'!A268-Richards1D!A268</f>
        <v>0</v>
      </c>
      <c r="B268">
        <f>'1DRichards'!B268-Richards1D!B268</f>
        <v>0</v>
      </c>
      <c r="C268">
        <f>'1DRichards'!C268-Richards1D!C268</f>
        <v>0</v>
      </c>
      <c r="D268">
        <f>'1DRichards'!D268-Richards1D!D268</f>
        <v>0</v>
      </c>
      <c r="G268">
        <f>'1DRichards'!G268-Richards1D!G268</f>
        <v>0</v>
      </c>
      <c r="H268">
        <f>'1DRichards'!H268-Richards1D!H268</f>
        <v>0</v>
      </c>
    </row>
    <row r="269" spans="1:8" x14ac:dyDescent="0.45">
      <c r="A269">
        <f>'1DRichards'!A269-Richards1D!A269</f>
        <v>0</v>
      </c>
      <c r="B269">
        <f>'1DRichards'!B269-Richards1D!B269</f>
        <v>0</v>
      </c>
      <c r="C269">
        <f>'1DRichards'!C269-Richards1D!C269</f>
        <v>0</v>
      </c>
      <c r="D269">
        <f>'1DRichards'!D269-Richards1D!D269</f>
        <v>0</v>
      </c>
      <c r="G269">
        <f>'1DRichards'!G269-Richards1D!G269</f>
        <v>0</v>
      </c>
      <c r="H269">
        <f>'1DRichards'!H269-Richards1D!H269</f>
        <v>0</v>
      </c>
    </row>
    <row r="270" spans="1:8" x14ac:dyDescent="0.45">
      <c r="A270">
        <f>'1DRichards'!A270-Richards1D!A270</f>
        <v>0</v>
      </c>
      <c r="B270">
        <f>'1DRichards'!B270-Richards1D!B270</f>
        <v>0</v>
      </c>
      <c r="C270">
        <f>'1DRichards'!C270-Richards1D!C270</f>
        <v>0</v>
      </c>
      <c r="D270">
        <f>'1DRichards'!D270-Richards1D!D270</f>
        <v>0</v>
      </c>
      <c r="G270">
        <f>'1DRichards'!G270-Richards1D!G270</f>
        <v>0</v>
      </c>
      <c r="H270">
        <f>'1DRichards'!H270-Richards1D!H270</f>
        <v>0</v>
      </c>
    </row>
    <row r="271" spans="1:8" x14ac:dyDescent="0.45">
      <c r="A271">
        <f>'1DRichards'!A271-Richards1D!A271</f>
        <v>0</v>
      </c>
      <c r="B271">
        <f>'1DRichards'!B271-Richards1D!B271</f>
        <v>0</v>
      </c>
      <c r="C271">
        <f>'1DRichards'!C271-Richards1D!C271</f>
        <v>0</v>
      </c>
      <c r="D271">
        <f>'1DRichards'!D271-Richards1D!D271</f>
        <v>0</v>
      </c>
      <c r="G271">
        <f>'1DRichards'!G271-Richards1D!G271</f>
        <v>0</v>
      </c>
      <c r="H271">
        <f>'1DRichards'!H271-Richards1D!H271</f>
        <v>0</v>
      </c>
    </row>
    <row r="272" spans="1:8" x14ac:dyDescent="0.45">
      <c r="A272">
        <f>'1DRichards'!A272-Richards1D!A272</f>
        <v>0</v>
      </c>
      <c r="B272">
        <f>'1DRichards'!B272-Richards1D!B272</f>
        <v>0</v>
      </c>
      <c r="C272">
        <f>'1DRichards'!C272-Richards1D!C272</f>
        <v>0</v>
      </c>
      <c r="D272">
        <f>'1DRichards'!D272-Richards1D!D272</f>
        <v>0</v>
      </c>
      <c r="G272">
        <f>'1DRichards'!G272-Richards1D!G272</f>
        <v>0</v>
      </c>
      <c r="H272">
        <f>'1DRichards'!H272-Richards1D!H272</f>
        <v>0</v>
      </c>
    </row>
    <row r="273" spans="1:8" x14ac:dyDescent="0.45">
      <c r="A273">
        <f>'1DRichards'!A273-Richards1D!A273</f>
        <v>0</v>
      </c>
      <c r="B273">
        <f>'1DRichards'!B273-Richards1D!B273</f>
        <v>0</v>
      </c>
      <c r="C273">
        <f>'1DRichards'!C273-Richards1D!C273</f>
        <v>0</v>
      </c>
      <c r="D273">
        <f>'1DRichards'!D273-Richards1D!D273</f>
        <v>0</v>
      </c>
      <c r="G273">
        <f>'1DRichards'!G273-Richards1D!G273</f>
        <v>0</v>
      </c>
      <c r="H273">
        <f>'1DRichards'!H273-Richards1D!H273</f>
        <v>0</v>
      </c>
    </row>
    <row r="274" spans="1:8" x14ac:dyDescent="0.45">
      <c r="A274">
        <f>'1DRichards'!A274-Richards1D!A274</f>
        <v>0</v>
      </c>
      <c r="B274">
        <f>'1DRichards'!B274-Richards1D!B274</f>
        <v>0</v>
      </c>
      <c r="C274">
        <f>'1DRichards'!C274-Richards1D!C274</f>
        <v>0</v>
      </c>
      <c r="D274">
        <f>'1DRichards'!D274-Richards1D!D274</f>
        <v>0</v>
      </c>
      <c r="G274">
        <f>'1DRichards'!G274-Richards1D!G274</f>
        <v>0</v>
      </c>
      <c r="H274">
        <f>'1DRichards'!H274-Richards1D!H274</f>
        <v>0</v>
      </c>
    </row>
    <row r="275" spans="1:8" x14ac:dyDescent="0.45">
      <c r="A275">
        <f>'1DRichards'!A275-Richards1D!A275</f>
        <v>0</v>
      </c>
      <c r="B275">
        <f>'1DRichards'!B275-Richards1D!B275</f>
        <v>0</v>
      </c>
      <c r="C275">
        <f>'1DRichards'!C275-Richards1D!C275</f>
        <v>0</v>
      </c>
      <c r="D275">
        <f>'1DRichards'!D275-Richards1D!D275</f>
        <v>0</v>
      </c>
      <c r="G275">
        <f>'1DRichards'!G275-Richards1D!G275</f>
        <v>0</v>
      </c>
      <c r="H275">
        <f>'1DRichards'!H275-Richards1D!H275</f>
        <v>0</v>
      </c>
    </row>
    <row r="276" spans="1:8" x14ac:dyDescent="0.45">
      <c r="A276">
        <f>'1DRichards'!A276-Richards1D!A276</f>
        <v>0</v>
      </c>
      <c r="B276">
        <f>'1DRichards'!B276-Richards1D!B276</f>
        <v>0</v>
      </c>
      <c r="C276">
        <f>'1DRichards'!C276-Richards1D!C276</f>
        <v>0</v>
      </c>
      <c r="D276">
        <f>'1DRichards'!D276-Richards1D!D276</f>
        <v>0</v>
      </c>
      <c r="G276">
        <f>'1DRichards'!G276-Richards1D!G276</f>
        <v>0</v>
      </c>
      <c r="H276">
        <f>'1DRichards'!H276-Richards1D!H276</f>
        <v>0</v>
      </c>
    </row>
    <row r="277" spans="1:8" x14ac:dyDescent="0.45">
      <c r="A277">
        <f>'1DRichards'!A277-Richards1D!A277</f>
        <v>0</v>
      </c>
      <c r="B277">
        <f>'1DRichards'!B277-Richards1D!B277</f>
        <v>0</v>
      </c>
      <c r="C277">
        <f>'1DRichards'!C277-Richards1D!C277</f>
        <v>0</v>
      </c>
      <c r="D277">
        <f>'1DRichards'!D277-Richards1D!D277</f>
        <v>0</v>
      </c>
      <c r="G277">
        <f>'1DRichards'!G277-Richards1D!G277</f>
        <v>0</v>
      </c>
      <c r="H277">
        <f>'1DRichards'!H277-Richards1D!H277</f>
        <v>0</v>
      </c>
    </row>
    <row r="278" spans="1:8" x14ac:dyDescent="0.45">
      <c r="A278">
        <f>'1DRichards'!A278-Richards1D!A278</f>
        <v>0</v>
      </c>
      <c r="B278">
        <f>'1DRichards'!B278-Richards1D!B278</f>
        <v>0</v>
      </c>
      <c r="C278">
        <f>'1DRichards'!C278-Richards1D!C278</f>
        <v>0</v>
      </c>
      <c r="D278">
        <f>'1DRichards'!D278-Richards1D!D278</f>
        <v>0</v>
      </c>
      <c r="G278">
        <f>'1DRichards'!G278-Richards1D!G278</f>
        <v>0</v>
      </c>
      <c r="H278">
        <f>'1DRichards'!H278-Richards1D!H278</f>
        <v>0</v>
      </c>
    </row>
    <row r="279" spans="1:8" x14ac:dyDescent="0.45">
      <c r="A279">
        <f>'1DRichards'!A279-Richards1D!A279</f>
        <v>0</v>
      </c>
      <c r="B279">
        <f>'1DRichards'!B279-Richards1D!B279</f>
        <v>0</v>
      </c>
      <c r="C279">
        <f>'1DRichards'!C279-Richards1D!C279</f>
        <v>0</v>
      </c>
      <c r="D279">
        <f>'1DRichards'!D279-Richards1D!D279</f>
        <v>0</v>
      </c>
      <c r="G279">
        <f>'1DRichards'!G279-Richards1D!G279</f>
        <v>0</v>
      </c>
      <c r="H279">
        <f>'1DRichards'!H279-Richards1D!H279</f>
        <v>0</v>
      </c>
    </row>
    <row r="280" spans="1:8" x14ac:dyDescent="0.45">
      <c r="A280">
        <f>'1DRichards'!A280-Richards1D!A280</f>
        <v>0</v>
      </c>
      <c r="B280">
        <f>'1DRichards'!B280-Richards1D!B280</f>
        <v>0</v>
      </c>
      <c r="C280">
        <f>'1DRichards'!C280-Richards1D!C280</f>
        <v>0</v>
      </c>
      <c r="D280">
        <f>'1DRichards'!D280-Richards1D!D280</f>
        <v>0</v>
      </c>
      <c r="G280">
        <f>'1DRichards'!G280-Richards1D!G280</f>
        <v>0</v>
      </c>
      <c r="H280">
        <f>'1DRichards'!H280-Richards1D!H280</f>
        <v>0</v>
      </c>
    </row>
    <row r="281" spans="1:8" x14ac:dyDescent="0.45">
      <c r="A281">
        <f>'1DRichards'!A281-Richards1D!A281</f>
        <v>0</v>
      </c>
      <c r="B281">
        <f>'1DRichards'!B281-Richards1D!B281</f>
        <v>0</v>
      </c>
      <c r="C281">
        <f>'1DRichards'!C281-Richards1D!C281</f>
        <v>0</v>
      </c>
      <c r="D281">
        <f>'1DRichards'!D281-Richards1D!D281</f>
        <v>0</v>
      </c>
      <c r="G281">
        <f>'1DRichards'!G281-Richards1D!G281</f>
        <v>0</v>
      </c>
      <c r="H281">
        <f>'1DRichards'!H281-Richards1D!H281</f>
        <v>0</v>
      </c>
    </row>
    <row r="282" spans="1:8" x14ac:dyDescent="0.45">
      <c r="A282">
        <f>'1DRichards'!A282-Richards1D!A282</f>
        <v>0</v>
      </c>
      <c r="B282">
        <f>'1DRichards'!B282-Richards1D!B282</f>
        <v>0</v>
      </c>
      <c r="C282">
        <f>'1DRichards'!C282-Richards1D!C282</f>
        <v>0</v>
      </c>
      <c r="D282">
        <f>'1DRichards'!D282-Richards1D!D282</f>
        <v>0</v>
      </c>
      <c r="G282">
        <f>'1DRichards'!G282-Richards1D!G282</f>
        <v>0</v>
      </c>
      <c r="H282">
        <f>'1DRichards'!H282-Richards1D!H282</f>
        <v>0</v>
      </c>
    </row>
    <row r="283" spans="1:8" x14ac:dyDescent="0.45">
      <c r="A283">
        <f>'1DRichards'!A283-Richards1D!A283</f>
        <v>0</v>
      </c>
      <c r="B283">
        <f>'1DRichards'!B283-Richards1D!B283</f>
        <v>0</v>
      </c>
      <c r="C283">
        <f>'1DRichards'!C283-Richards1D!C283</f>
        <v>0</v>
      </c>
      <c r="D283">
        <f>'1DRichards'!D283-Richards1D!D283</f>
        <v>0</v>
      </c>
      <c r="G283">
        <f>'1DRichards'!G283-Richards1D!G283</f>
        <v>0</v>
      </c>
      <c r="H283">
        <f>'1DRichards'!H283-Richards1D!H283</f>
        <v>0</v>
      </c>
    </row>
    <row r="284" spans="1:8" x14ac:dyDescent="0.45">
      <c r="A284">
        <f>'1DRichards'!A284-Richards1D!A284</f>
        <v>0</v>
      </c>
      <c r="B284">
        <f>'1DRichards'!B284-Richards1D!B284</f>
        <v>0</v>
      </c>
      <c r="C284">
        <f>'1DRichards'!C284-Richards1D!C284</f>
        <v>0</v>
      </c>
      <c r="D284">
        <f>'1DRichards'!D284-Richards1D!D284</f>
        <v>0</v>
      </c>
      <c r="G284">
        <f>'1DRichards'!G284-Richards1D!G284</f>
        <v>0</v>
      </c>
      <c r="H284">
        <f>'1DRichards'!H284-Richards1D!H284</f>
        <v>0</v>
      </c>
    </row>
    <row r="285" spans="1:8" x14ac:dyDescent="0.45">
      <c r="A285">
        <f>'1DRichards'!A285-Richards1D!A285</f>
        <v>0</v>
      </c>
      <c r="B285">
        <f>'1DRichards'!B285-Richards1D!B285</f>
        <v>0</v>
      </c>
      <c r="C285">
        <f>'1DRichards'!C285-Richards1D!C285</f>
        <v>0</v>
      </c>
      <c r="D285">
        <f>'1DRichards'!D285-Richards1D!D285</f>
        <v>0</v>
      </c>
      <c r="G285">
        <f>'1DRichards'!G285-Richards1D!G285</f>
        <v>0</v>
      </c>
      <c r="H285">
        <f>'1DRichards'!H285-Richards1D!H285</f>
        <v>0</v>
      </c>
    </row>
    <row r="286" spans="1:8" x14ac:dyDescent="0.45">
      <c r="A286">
        <f>'1DRichards'!A286-Richards1D!A286</f>
        <v>0</v>
      </c>
      <c r="B286">
        <f>'1DRichards'!B286-Richards1D!B286</f>
        <v>0</v>
      </c>
      <c r="C286">
        <f>'1DRichards'!C286-Richards1D!C286</f>
        <v>0</v>
      </c>
      <c r="D286">
        <f>'1DRichards'!D286-Richards1D!D286</f>
        <v>0</v>
      </c>
      <c r="G286">
        <f>'1DRichards'!G286-Richards1D!G286</f>
        <v>0</v>
      </c>
      <c r="H286">
        <f>'1DRichards'!H286-Richards1D!H286</f>
        <v>0</v>
      </c>
    </row>
    <row r="287" spans="1:8" x14ac:dyDescent="0.45">
      <c r="A287">
        <f>'1DRichards'!A287-Richards1D!A287</f>
        <v>0</v>
      </c>
      <c r="B287">
        <f>'1DRichards'!B287-Richards1D!B287</f>
        <v>0</v>
      </c>
      <c r="C287">
        <f>'1DRichards'!C287-Richards1D!C287</f>
        <v>0</v>
      </c>
      <c r="D287">
        <f>'1DRichards'!D287-Richards1D!D287</f>
        <v>0</v>
      </c>
      <c r="G287">
        <f>'1DRichards'!G287-Richards1D!G287</f>
        <v>0</v>
      </c>
      <c r="H287">
        <f>'1DRichards'!H287-Richards1D!H287</f>
        <v>0</v>
      </c>
    </row>
    <row r="288" spans="1:8" x14ac:dyDescent="0.45">
      <c r="A288">
        <f>'1DRichards'!A288-Richards1D!A288</f>
        <v>0</v>
      </c>
      <c r="B288">
        <f>'1DRichards'!B288-Richards1D!B288</f>
        <v>0</v>
      </c>
      <c r="C288">
        <f>'1DRichards'!C288-Richards1D!C288</f>
        <v>0</v>
      </c>
      <c r="D288">
        <f>'1DRichards'!D288-Richards1D!D288</f>
        <v>0</v>
      </c>
      <c r="G288">
        <f>'1DRichards'!G288-Richards1D!G288</f>
        <v>0</v>
      </c>
      <c r="H288">
        <f>'1DRichards'!H288-Richards1D!H288</f>
        <v>0</v>
      </c>
    </row>
    <row r="289" spans="1:8" x14ac:dyDescent="0.45">
      <c r="A289">
        <f>'1DRichards'!A289-Richards1D!A289</f>
        <v>0</v>
      </c>
      <c r="B289">
        <f>'1DRichards'!B289-Richards1D!B289</f>
        <v>0</v>
      </c>
      <c r="C289">
        <f>'1DRichards'!C289-Richards1D!C289</f>
        <v>0</v>
      </c>
      <c r="D289">
        <f>'1DRichards'!D289-Richards1D!D289</f>
        <v>0</v>
      </c>
      <c r="G289">
        <f>'1DRichards'!G289-Richards1D!G289</f>
        <v>0</v>
      </c>
      <c r="H289">
        <f>'1DRichards'!H289-Richards1D!H289</f>
        <v>0</v>
      </c>
    </row>
    <row r="290" spans="1:8" x14ac:dyDescent="0.45">
      <c r="A290">
        <f>'1DRichards'!A290-Richards1D!A290</f>
        <v>0</v>
      </c>
      <c r="B290">
        <f>'1DRichards'!B290-Richards1D!B290</f>
        <v>0</v>
      </c>
      <c r="C290">
        <f>'1DRichards'!C290-Richards1D!C290</f>
        <v>0</v>
      </c>
      <c r="D290">
        <f>'1DRichards'!D290-Richards1D!D290</f>
        <v>0</v>
      </c>
      <c r="G290">
        <f>'1DRichards'!G290-Richards1D!G290</f>
        <v>0</v>
      </c>
      <c r="H290">
        <f>'1DRichards'!H290-Richards1D!H290</f>
        <v>0</v>
      </c>
    </row>
    <row r="291" spans="1:8" x14ac:dyDescent="0.45">
      <c r="A291">
        <f>'1DRichards'!A291-Richards1D!A291</f>
        <v>0</v>
      </c>
      <c r="B291">
        <f>'1DRichards'!B291-Richards1D!B291</f>
        <v>0</v>
      </c>
      <c r="C291">
        <f>'1DRichards'!C291-Richards1D!C291</f>
        <v>0</v>
      </c>
      <c r="D291">
        <f>'1DRichards'!D291-Richards1D!D291</f>
        <v>0</v>
      </c>
      <c r="G291">
        <f>'1DRichards'!G291-Richards1D!G291</f>
        <v>0</v>
      </c>
      <c r="H291">
        <f>'1DRichards'!H291-Richards1D!H291</f>
        <v>0</v>
      </c>
    </row>
    <row r="292" spans="1:8" x14ac:dyDescent="0.45">
      <c r="A292">
        <f>'1DRichards'!A292-Richards1D!A292</f>
        <v>0</v>
      </c>
      <c r="B292">
        <f>'1DRichards'!B292-Richards1D!B292</f>
        <v>0</v>
      </c>
      <c r="C292">
        <f>'1DRichards'!C292-Richards1D!C292</f>
        <v>0</v>
      </c>
      <c r="D292">
        <f>'1DRichards'!D292-Richards1D!D292</f>
        <v>0</v>
      </c>
      <c r="G292">
        <f>'1DRichards'!G292-Richards1D!G292</f>
        <v>0</v>
      </c>
      <c r="H292">
        <f>'1DRichards'!H292-Richards1D!H292</f>
        <v>0</v>
      </c>
    </row>
    <row r="293" spans="1:8" x14ac:dyDescent="0.45">
      <c r="A293">
        <f>'1DRichards'!A293-Richards1D!A293</f>
        <v>0</v>
      </c>
      <c r="B293">
        <f>'1DRichards'!B293-Richards1D!B293</f>
        <v>0</v>
      </c>
      <c r="C293">
        <f>'1DRichards'!C293-Richards1D!C293</f>
        <v>0</v>
      </c>
      <c r="D293">
        <f>'1DRichards'!D293-Richards1D!D293</f>
        <v>0</v>
      </c>
      <c r="G293">
        <f>'1DRichards'!G293-Richards1D!G293</f>
        <v>0</v>
      </c>
      <c r="H293">
        <f>'1DRichards'!H293-Richards1D!H293</f>
        <v>0</v>
      </c>
    </row>
    <row r="294" spans="1:8" x14ac:dyDescent="0.45">
      <c r="A294">
        <f>'1DRichards'!A294-Richards1D!A294</f>
        <v>0</v>
      </c>
      <c r="B294">
        <f>'1DRichards'!B294-Richards1D!B294</f>
        <v>0</v>
      </c>
      <c r="C294">
        <f>'1DRichards'!C294-Richards1D!C294</f>
        <v>0</v>
      </c>
      <c r="D294">
        <f>'1DRichards'!D294-Richards1D!D294</f>
        <v>0</v>
      </c>
      <c r="G294">
        <f>'1DRichards'!G294-Richards1D!G294</f>
        <v>0</v>
      </c>
      <c r="H294">
        <f>'1DRichards'!H294-Richards1D!H294</f>
        <v>0</v>
      </c>
    </row>
    <row r="295" spans="1:8" x14ac:dyDescent="0.45">
      <c r="A295">
        <f>'1DRichards'!A295-Richards1D!A295</f>
        <v>0</v>
      </c>
      <c r="B295">
        <f>'1DRichards'!B295-Richards1D!B295</f>
        <v>0</v>
      </c>
      <c r="C295">
        <f>'1DRichards'!C295-Richards1D!C295</f>
        <v>0</v>
      </c>
      <c r="D295">
        <f>'1DRichards'!D295-Richards1D!D295</f>
        <v>0</v>
      </c>
      <c r="G295">
        <f>'1DRichards'!G295-Richards1D!G295</f>
        <v>0</v>
      </c>
      <c r="H295">
        <f>'1DRichards'!H295-Richards1D!H295</f>
        <v>0</v>
      </c>
    </row>
    <row r="296" spans="1:8" x14ac:dyDescent="0.45">
      <c r="A296">
        <f>'1DRichards'!A296-Richards1D!A296</f>
        <v>0</v>
      </c>
      <c r="B296">
        <f>'1DRichards'!B296-Richards1D!B296</f>
        <v>0</v>
      </c>
      <c r="C296">
        <f>'1DRichards'!C296-Richards1D!C296</f>
        <v>0</v>
      </c>
      <c r="D296">
        <f>'1DRichards'!D296-Richards1D!D296</f>
        <v>0</v>
      </c>
      <c r="G296">
        <f>'1DRichards'!G296-Richards1D!G296</f>
        <v>0</v>
      </c>
      <c r="H296">
        <f>'1DRichards'!H296-Richards1D!H296</f>
        <v>0</v>
      </c>
    </row>
    <row r="297" spans="1:8" x14ac:dyDescent="0.45">
      <c r="A297">
        <f>'1DRichards'!A297-Richards1D!A297</f>
        <v>0</v>
      </c>
      <c r="B297">
        <f>'1DRichards'!B297-Richards1D!B297</f>
        <v>0</v>
      </c>
      <c r="C297">
        <f>'1DRichards'!C297-Richards1D!C297</f>
        <v>0</v>
      </c>
      <c r="D297">
        <f>'1DRichards'!D297-Richards1D!D297</f>
        <v>0</v>
      </c>
      <c r="G297">
        <f>'1DRichards'!G297-Richards1D!G297</f>
        <v>0</v>
      </c>
      <c r="H297">
        <f>'1DRichards'!H297-Richards1D!H297</f>
        <v>0</v>
      </c>
    </row>
    <row r="298" spans="1:8" x14ac:dyDescent="0.45">
      <c r="A298">
        <f>'1DRichards'!A298-Richards1D!A298</f>
        <v>0</v>
      </c>
      <c r="B298">
        <f>'1DRichards'!B298-Richards1D!B298</f>
        <v>0</v>
      </c>
      <c r="C298">
        <f>'1DRichards'!C298-Richards1D!C298</f>
        <v>0</v>
      </c>
      <c r="D298">
        <f>'1DRichards'!D298-Richards1D!D298</f>
        <v>0</v>
      </c>
      <c r="G298">
        <f>'1DRichards'!G298-Richards1D!G298</f>
        <v>0</v>
      </c>
      <c r="H298">
        <f>'1DRichards'!H298-Richards1D!H298</f>
        <v>0</v>
      </c>
    </row>
    <row r="299" spans="1:8" x14ac:dyDescent="0.45">
      <c r="A299">
        <f>'1DRichards'!A299-Richards1D!A299</f>
        <v>0</v>
      </c>
      <c r="B299">
        <f>'1DRichards'!B299-Richards1D!B299</f>
        <v>0</v>
      </c>
      <c r="C299">
        <f>'1DRichards'!C299-Richards1D!C299</f>
        <v>0</v>
      </c>
      <c r="D299">
        <f>'1DRichards'!D299-Richards1D!D299</f>
        <v>0</v>
      </c>
      <c r="G299">
        <f>'1DRichards'!G299-Richards1D!G299</f>
        <v>0</v>
      </c>
      <c r="H299">
        <f>'1DRichards'!H299-Richards1D!H299</f>
        <v>0</v>
      </c>
    </row>
    <row r="300" spans="1:8" x14ac:dyDescent="0.45">
      <c r="A300">
        <f>'1DRichards'!A300-Richards1D!A300</f>
        <v>0</v>
      </c>
      <c r="B300">
        <f>'1DRichards'!B300-Richards1D!B300</f>
        <v>0</v>
      </c>
      <c r="C300">
        <f>'1DRichards'!C300-Richards1D!C300</f>
        <v>0</v>
      </c>
      <c r="D300">
        <f>'1DRichards'!D300-Richards1D!D300</f>
        <v>0</v>
      </c>
      <c r="G300">
        <f>'1DRichards'!G300-Richards1D!G300</f>
        <v>0</v>
      </c>
      <c r="H300">
        <f>'1DRichards'!H300-Richards1D!H300</f>
        <v>0</v>
      </c>
    </row>
    <row r="301" spans="1:8" x14ac:dyDescent="0.45">
      <c r="A301">
        <f>'1DRichards'!A301-Richards1D!A301</f>
        <v>0</v>
      </c>
      <c r="B301">
        <f>'1DRichards'!B301-Richards1D!B301</f>
        <v>0</v>
      </c>
      <c r="C301">
        <f>'1DRichards'!C301-Richards1D!C301</f>
        <v>0</v>
      </c>
      <c r="D301">
        <f>'1DRichards'!D301-Richards1D!D301</f>
        <v>0</v>
      </c>
      <c r="G301">
        <f>'1DRichards'!G301-Richards1D!G301</f>
        <v>0</v>
      </c>
      <c r="H301">
        <f>'1DRichards'!H301-Richards1D!H301</f>
        <v>0</v>
      </c>
    </row>
    <row r="302" spans="1:8" x14ac:dyDescent="0.45">
      <c r="A302">
        <f>'1DRichards'!A302-Richards1D!A302</f>
        <v>0</v>
      </c>
      <c r="B302">
        <f>'1DRichards'!B302-Richards1D!B302</f>
        <v>0</v>
      </c>
      <c r="C302">
        <f>'1DRichards'!C302-Richards1D!C302</f>
        <v>0</v>
      </c>
      <c r="D302">
        <f>'1DRichards'!D302-Richards1D!D302</f>
        <v>0</v>
      </c>
      <c r="G302">
        <f>'1DRichards'!G302-Richards1D!G302</f>
        <v>0</v>
      </c>
      <c r="H302">
        <f>'1DRichards'!H302-Richards1D!H302</f>
        <v>0</v>
      </c>
    </row>
    <row r="303" spans="1:8" x14ac:dyDescent="0.45">
      <c r="A303">
        <f>'1DRichards'!A303-Richards1D!A303</f>
        <v>0</v>
      </c>
      <c r="B303">
        <f>'1DRichards'!B303-Richards1D!B303</f>
        <v>0</v>
      </c>
      <c r="C303">
        <f>'1DRichards'!C303-Richards1D!C303</f>
        <v>0</v>
      </c>
      <c r="D303">
        <f>'1DRichards'!D303-Richards1D!D303</f>
        <v>0</v>
      </c>
      <c r="G303">
        <f>'1DRichards'!G303-Richards1D!G303</f>
        <v>0</v>
      </c>
      <c r="H303">
        <f>'1DRichards'!H303-Richards1D!H303</f>
        <v>0</v>
      </c>
    </row>
    <row r="304" spans="1:8" x14ac:dyDescent="0.45">
      <c r="A304">
        <f>'1DRichards'!A304-Richards1D!A304</f>
        <v>0</v>
      </c>
      <c r="B304">
        <f>'1DRichards'!B304-Richards1D!B304</f>
        <v>0</v>
      </c>
      <c r="C304">
        <f>'1DRichards'!C304-Richards1D!C304</f>
        <v>0</v>
      </c>
      <c r="D304">
        <f>'1DRichards'!D304-Richards1D!D304</f>
        <v>0</v>
      </c>
      <c r="G304">
        <f>'1DRichards'!G304-Richards1D!G304</f>
        <v>0</v>
      </c>
      <c r="H304">
        <f>'1DRichards'!H304-Richards1D!H304</f>
        <v>0</v>
      </c>
    </row>
    <row r="305" spans="1:8" x14ac:dyDescent="0.45">
      <c r="A305">
        <f>'1DRichards'!A305-Richards1D!A305</f>
        <v>0</v>
      </c>
      <c r="B305">
        <f>'1DRichards'!B305-Richards1D!B305</f>
        <v>0</v>
      </c>
      <c r="C305">
        <f>'1DRichards'!C305-Richards1D!C305</f>
        <v>0</v>
      </c>
      <c r="D305">
        <f>'1DRichards'!D305-Richards1D!D305</f>
        <v>0</v>
      </c>
      <c r="G305">
        <f>'1DRichards'!G305-Richards1D!G305</f>
        <v>0</v>
      </c>
      <c r="H305">
        <f>'1DRichards'!H305-Richards1D!H305</f>
        <v>0</v>
      </c>
    </row>
    <row r="306" spans="1:8" x14ac:dyDescent="0.45">
      <c r="A306">
        <f>'1DRichards'!A306-Richards1D!A306</f>
        <v>0</v>
      </c>
      <c r="B306">
        <f>'1DRichards'!B306-Richards1D!B306</f>
        <v>0</v>
      </c>
      <c r="C306">
        <f>'1DRichards'!C306-Richards1D!C306</f>
        <v>0</v>
      </c>
      <c r="D306">
        <f>'1DRichards'!D306-Richards1D!D306</f>
        <v>0</v>
      </c>
      <c r="G306">
        <f>'1DRichards'!G306-Richards1D!G306</f>
        <v>0</v>
      </c>
      <c r="H306">
        <f>'1DRichards'!H306-Richards1D!H306</f>
        <v>0</v>
      </c>
    </row>
    <row r="307" spans="1:8" x14ac:dyDescent="0.45">
      <c r="A307">
        <f>'1DRichards'!A307-Richards1D!A307</f>
        <v>0</v>
      </c>
      <c r="B307">
        <f>'1DRichards'!B307-Richards1D!B307</f>
        <v>0</v>
      </c>
      <c r="C307">
        <f>'1DRichards'!C307-Richards1D!C307</f>
        <v>0</v>
      </c>
      <c r="D307">
        <f>'1DRichards'!D307-Richards1D!D307</f>
        <v>0</v>
      </c>
      <c r="G307">
        <f>'1DRichards'!G307-Richards1D!G307</f>
        <v>0</v>
      </c>
      <c r="H307">
        <f>'1DRichards'!H307-Richards1D!H307</f>
        <v>0</v>
      </c>
    </row>
    <row r="308" spans="1:8" x14ac:dyDescent="0.45">
      <c r="A308">
        <f>'1DRichards'!A308-Richards1D!A308</f>
        <v>0</v>
      </c>
      <c r="B308">
        <f>'1DRichards'!B308-Richards1D!B308</f>
        <v>0</v>
      </c>
      <c r="C308">
        <f>'1DRichards'!C308-Richards1D!C308</f>
        <v>0</v>
      </c>
      <c r="D308">
        <f>'1DRichards'!D308-Richards1D!D308</f>
        <v>0</v>
      </c>
      <c r="G308">
        <f>'1DRichards'!G308-Richards1D!G308</f>
        <v>0</v>
      </c>
      <c r="H308">
        <f>'1DRichards'!H308-Richards1D!H308</f>
        <v>0</v>
      </c>
    </row>
    <row r="309" spans="1:8" x14ac:dyDescent="0.45">
      <c r="A309">
        <f>'1DRichards'!A309-Richards1D!A309</f>
        <v>0</v>
      </c>
      <c r="B309">
        <f>'1DRichards'!B309-Richards1D!B309</f>
        <v>0</v>
      </c>
      <c r="C309">
        <f>'1DRichards'!C309-Richards1D!C309</f>
        <v>0</v>
      </c>
      <c r="D309">
        <f>'1DRichards'!D309-Richards1D!D309</f>
        <v>0</v>
      </c>
      <c r="G309">
        <f>'1DRichards'!G309-Richards1D!G309</f>
        <v>0</v>
      </c>
      <c r="H309">
        <f>'1DRichards'!H309-Richards1D!H309</f>
        <v>0</v>
      </c>
    </row>
    <row r="310" spans="1:8" x14ac:dyDescent="0.45">
      <c r="A310">
        <f>'1DRichards'!A310-Richards1D!A310</f>
        <v>0</v>
      </c>
      <c r="B310">
        <f>'1DRichards'!B310-Richards1D!B310</f>
        <v>0</v>
      </c>
      <c r="C310">
        <f>'1DRichards'!C310-Richards1D!C310</f>
        <v>0</v>
      </c>
      <c r="D310">
        <f>'1DRichards'!D310-Richards1D!D310</f>
        <v>0</v>
      </c>
      <c r="G310">
        <f>'1DRichards'!G310-Richards1D!G310</f>
        <v>0</v>
      </c>
      <c r="H310">
        <f>'1DRichards'!H310-Richards1D!H310</f>
        <v>0</v>
      </c>
    </row>
    <row r="311" spans="1:8" x14ac:dyDescent="0.45">
      <c r="A311">
        <f>'1DRichards'!A311-Richards1D!A311</f>
        <v>0</v>
      </c>
      <c r="B311">
        <f>'1DRichards'!B311-Richards1D!B311</f>
        <v>0</v>
      </c>
      <c r="C311">
        <f>'1DRichards'!C311-Richards1D!C311</f>
        <v>0</v>
      </c>
      <c r="D311">
        <f>'1DRichards'!D311-Richards1D!D311</f>
        <v>0</v>
      </c>
      <c r="G311">
        <f>'1DRichards'!G311-Richards1D!G311</f>
        <v>0</v>
      </c>
      <c r="H311">
        <f>'1DRichards'!H311-Richards1D!H311</f>
        <v>0</v>
      </c>
    </row>
    <row r="312" spans="1:8" x14ac:dyDescent="0.45">
      <c r="A312">
        <f>'1DRichards'!A312-Richards1D!A312</f>
        <v>0</v>
      </c>
      <c r="B312">
        <f>'1DRichards'!B312-Richards1D!B312</f>
        <v>0</v>
      </c>
      <c r="C312">
        <f>'1DRichards'!C312-Richards1D!C312</f>
        <v>0</v>
      </c>
      <c r="D312">
        <f>'1DRichards'!D312-Richards1D!D312</f>
        <v>0</v>
      </c>
      <c r="G312">
        <f>'1DRichards'!G312-Richards1D!G312</f>
        <v>0</v>
      </c>
      <c r="H312">
        <f>'1DRichards'!H312-Richards1D!H312</f>
        <v>0</v>
      </c>
    </row>
    <row r="313" spans="1:8" x14ac:dyDescent="0.45">
      <c r="A313">
        <f>'1DRichards'!A313-Richards1D!A313</f>
        <v>0</v>
      </c>
      <c r="B313">
        <f>'1DRichards'!B313-Richards1D!B313</f>
        <v>0</v>
      </c>
      <c r="C313">
        <f>'1DRichards'!C313-Richards1D!C313</f>
        <v>0</v>
      </c>
      <c r="D313">
        <f>'1DRichards'!D313-Richards1D!D313</f>
        <v>0</v>
      </c>
      <c r="G313">
        <f>'1DRichards'!G313-Richards1D!G313</f>
        <v>0</v>
      </c>
      <c r="H313">
        <f>'1DRichards'!H313-Richards1D!H313</f>
        <v>0</v>
      </c>
    </row>
    <row r="314" spans="1:8" x14ac:dyDescent="0.45">
      <c r="A314">
        <f>'1DRichards'!A314-Richards1D!A314</f>
        <v>0</v>
      </c>
      <c r="B314">
        <f>'1DRichards'!B314-Richards1D!B314</f>
        <v>0</v>
      </c>
      <c r="C314">
        <f>'1DRichards'!C314-Richards1D!C314</f>
        <v>0</v>
      </c>
      <c r="D314">
        <f>'1DRichards'!D314-Richards1D!D314</f>
        <v>0</v>
      </c>
      <c r="G314">
        <f>'1DRichards'!G314-Richards1D!G314</f>
        <v>0</v>
      </c>
      <c r="H314">
        <f>'1DRichards'!H314-Richards1D!H314</f>
        <v>0</v>
      </c>
    </row>
    <row r="315" spans="1:8" x14ac:dyDescent="0.45">
      <c r="A315">
        <f>'1DRichards'!A315-Richards1D!A315</f>
        <v>0</v>
      </c>
      <c r="B315">
        <f>'1DRichards'!B315-Richards1D!B315</f>
        <v>0</v>
      </c>
      <c r="C315">
        <f>'1DRichards'!C315-Richards1D!C315</f>
        <v>0</v>
      </c>
      <c r="D315">
        <f>'1DRichards'!D315-Richards1D!D315</f>
        <v>0</v>
      </c>
      <c r="G315">
        <f>'1DRichards'!G315-Richards1D!G315</f>
        <v>0</v>
      </c>
      <c r="H315">
        <f>'1DRichards'!H315-Richards1D!H315</f>
        <v>0</v>
      </c>
    </row>
    <row r="316" spans="1:8" x14ac:dyDescent="0.45">
      <c r="A316">
        <f>'1DRichards'!A316-Richards1D!A316</f>
        <v>0</v>
      </c>
      <c r="B316">
        <f>'1DRichards'!B316-Richards1D!B316</f>
        <v>0</v>
      </c>
      <c r="C316">
        <f>'1DRichards'!C316-Richards1D!C316</f>
        <v>0</v>
      </c>
      <c r="D316">
        <f>'1DRichards'!D316-Richards1D!D316</f>
        <v>0</v>
      </c>
      <c r="G316">
        <f>'1DRichards'!G316-Richards1D!G316</f>
        <v>0</v>
      </c>
      <c r="H316">
        <f>'1DRichards'!H316-Richards1D!H316</f>
        <v>0</v>
      </c>
    </row>
    <row r="317" spans="1:8" x14ac:dyDescent="0.45">
      <c r="A317">
        <f>'1DRichards'!A317-Richards1D!A317</f>
        <v>0</v>
      </c>
      <c r="B317">
        <f>'1DRichards'!B317-Richards1D!B317</f>
        <v>0</v>
      </c>
      <c r="C317">
        <f>'1DRichards'!C317-Richards1D!C317</f>
        <v>0</v>
      </c>
      <c r="D317">
        <f>'1DRichards'!D317-Richards1D!D317</f>
        <v>0</v>
      </c>
      <c r="G317">
        <f>'1DRichards'!G317-Richards1D!G317</f>
        <v>0</v>
      </c>
      <c r="H317">
        <f>'1DRichards'!H317-Richards1D!H317</f>
        <v>0</v>
      </c>
    </row>
    <row r="318" spans="1:8" x14ac:dyDescent="0.45">
      <c r="A318">
        <f>'1DRichards'!A318-Richards1D!A318</f>
        <v>0</v>
      </c>
      <c r="B318">
        <f>'1DRichards'!B318-Richards1D!B318</f>
        <v>0</v>
      </c>
      <c r="C318">
        <f>'1DRichards'!C318-Richards1D!C318</f>
        <v>0</v>
      </c>
      <c r="D318">
        <f>'1DRichards'!D318-Richards1D!D318</f>
        <v>0</v>
      </c>
      <c r="G318">
        <f>'1DRichards'!G318-Richards1D!G318</f>
        <v>0</v>
      </c>
      <c r="H318">
        <f>'1DRichards'!H318-Richards1D!H318</f>
        <v>0</v>
      </c>
    </row>
    <row r="319" spans="1:8" x14ac:dyDescent="0.45">
      <c r="A319">
        <f>'1DRichards'!A319-Richards1D!A319</f>
        <v>0</v>
      </c>
      <c r="B319">
        <f>'1DRichards'!B319-Richards1D!B319</f>
        <v>0</v>
      </c>
      <c r="C319">
        <f>'1DRichards'!C319-Richards1D!C319</f>
        <v>0</v>
      </c>
      <c r="D319">
        <f>'1DRichards'!D319-Richards1D!D319</f>
        <v>0</v>
      </c>
      <c r="G319">
        <f>'1DRichards'!G319-Richards1D!G319</f>
        <v>0</v>
      </c>
      <c r="H319">
        <f>'1DRichards'!H319-Richards1D!H319</f>
        <v>0</v>
      </c>
    </row>
    <row r="320" spans="1:8" x14ac:dyDescent="0.45">
      <c r="A320">
        <f>'1DRichards'!A320-Richards1D!A320</f>
        <v>0</v>
      </c>
      <c r="B320">
        <f>'1DRichards'!B320-Richards1D!B320</f>
        <v>0</v>
      </c>
      <c r="C320">
        <f>'1DRichards'!C320-Richards1D!C320</f>
        <v>0</v>
      </c>
      <c r="D320">
        <f>'1DRichards'!D320-Richards1D!D320</f>
        <v>0</v>
      </c>
      <c r="G320">
        <f>'1DRichards'!G320-Richards1D!G320</f>
        <v>0</v>
      </c>
      <c r="H320">
        <f>'1DRichards'!H320-Richards1D!H320</f>
        <v>0</v>
      </c>
    </row>
    <row r="321" spans="1:8" x14ac:dyDescent="0.45">
      <c r="A321">
        <f>'1DRichards'!A321-Richards1D!A321</f>
        <v>0</v>
      </c>
      <c r="B321">
        <f>'1DRichards'!B321-Richards1D!B321</f>
        <v>0</v>
      </c>
      <c r="C321">
        <f>'1DRichards'!C321-Richards1D!C321</f>
        <v>0</v>
      </c>
      <c r="D321">
        <f>'1DRichards'!D321-Richards1D!D321</f>
        <v>0</v>
      </c>
      <c r="G321">
        <f>'1DRichards'!G321-Richards1D!G321</f>
        <v>0</v>
      </c>
      <c r="H321">
        <f>'1DRichards'!H321-Richards1D!H321</f>
        <v>0</v>
      </c>
    </row>
    <row r="322" spans="1:8" x14ac:dyDescent="0.45">
      <c r="A322">
        <f>'1DRichards'!A322-Richards1D!A322</f>
        <v>0</v>
      </c>
      <c r="B322">
        <f>'1DRichards'!B322-Richards1D!B322</f>
        <v>0</v>
      </c>
      <c r="C322">
        <f>'1DRichards'!C322-Richards1D!C322</f>
        <v>0</v>
      </c>
      <c r="D322">
        <f>'1DRichards'!D322-Richards1D!D322</f>
        <v>0</v>
      </c>
      <c r="G322">
        <f>'1DRichards'!G322-Richards1D!G322</f>
        <v>0</v>
      </c>
      <c r="H322">
        <f>'1DRichards'!H322-Richards1D!H322</f>
        <v>0</v>
      </c>
    </row>
    <row r="323" spans="1:8" x14ac:dyDescent="0.45">
      <c r="A323">
        <f>'1DRichards'!A323-Richards1D!A323</f>
        <v>0</v>
      </c>
      <c r="B323">
        <f>'1DRichards'!B323-Richards1D!B323</f>
        <v>0</v>
      </c>
      <c r="C323">
        <f>'1DRichards'!C323-Richards1D!C323</f>
        <v>0</v>
      </c>
      <c r="D323">
        <f>'1DRichards'!D323-Richards1D!D323</f>
        <v>0</v>
      </c>
      <c r="G323">
        <f>'1DRichards'!G323-Richards1D!G323</f>
        <v>0</v>
      </c>
      <c r="H323">
        <f>'1DRichards'!H323-Richards1D!H323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11B3-36B2-4406-8DC9-6D6954D48518}">
  <dimension ref="A1:LI19"/>
  <sheetViews>
    <sheetView workbookViewId="0">
      <selection activeCell="A3" sqref="A3:XFD3"/>
    </sheetView>
  </sheetViews>
  <sheetFormatPr defaultRowHeight="14.25" x14ac:dyDescent="0.45"/>
  <sheetData>
    <row r="1" spans="1:321" x14ac:dyDescent="0.45">
      <c r="A1">
        <v>-2.7691907276049501E-2</v>
      </c>
      <c r="B1">
        <v>-2.1426595396308101E-2</v>
      </c>
      <c r="C1">
        <v>-1.51857675280657E-2</v>
      </c>
      <c r="D1">
        <v>-8.9592649885045193E-3</v>
      </c>
      <c r="E1">
        <v>-2.7419413651177701E-3</v>
      </c>
      <c r="F1">
        <v>3.4632316977781801E-3</v>
      </c>
      <c r="G1">
        <v>9.6466724459074293E-3</v>
      </c>
      <c r="H1">
        <v>1.5794809687017498E-2</v>
      </c>
      <c r="I1">
        <v>2.18926506282081E-2</v>
      </c>
      <c r="J1">
        <v>2.79257890306354E-2</v>
      </c>
      <c r="K1">
        <v>3.38816995077907E-2</v>
      </c>
      <c r="L1">
        <v>3.9750369338500298E-2</v>
      </c>
      <c r="M1">
        <v>4.5524420457208503E-2</v>
      </c>
      <c r="N1">
        <v>5.1198901098025003E-2</v>
      </c>
      <c r="O1">
        <v>5.6770907292310997E-2</v>
      </c>
      <c r="P1">
        <v>6.2239153664863399E-2</v>
      </c>
      <c r="Q1">
        <v>6.7603568656091906E-2</v>
      </c>
      <c r="R1">
        <v>7.2864951852117402E-2</v>
      </c>
      <c r="S1">
        <v>7.8024704624116203E-2</v>
      </c>
      <c r="T1">
        <v>8.3084629587129102E-2</v>
      </c>
      <c r="U1">
        <v>8.8046787146060498E-2</v>
      </c>
      <c r="V1">
        <v>9.2913395692426404E-2</v>
      </c>
      <c r="W1">
        <v>9.7686763304775395E-2</v>
      </c>
      <c r="X1">
        <v>0.102369241278486</v>
      </c>
      <c r="Y1">
        <v>0.10696319239437301</v>
      </c>
      <c r="Z1">
        <v>0.11147096902438799</v>
      </c>
      <c r="AA1">
        <v>0.11589489782019299</v>
      </c>
      <c r="AB1">
        <v>0.12023726887577101</v>
      </c>
      <c r="AC1">
        <v>0.12450032800826</v>
      </c>
      <c r="AD1">
        <v>0.128686271277723</v>
      </c>
      <c r="AE1">
        <v>0.132797241161936</v>
      </c>
      <c r="AF1">
        <v>0.13683532398477899</v>
      </c>
      <c r="AG1">
        <v>0.140802548311318</v>
      </c>
      <c r="AH1">
        <v>0.144700884096882</v>
      </c>
      <c r="AI1" s="1">
        <v>0.14853224242760099</v>
      </c>
      <c r="AJ1" s="1">
        <v>0.15229847572541699</v>
      </c>
      <c r="AK1" s="1">
        <v>0.15600137831678201</v>
      </c>
      <c r="AL1" s="1">
        <v>0.15964268728429501</v>
      </c>
      <c r="AM1" s="1">
        <v>0.16322408353613399</v>
      </c>
      <c r="AN1" s="1">
        <v>0.16674719304055999</v>
      </c>
      <c r="AO1" s="1">
        <v>0.17021358818273399</v>
      </c>
      <c r="AP1" s="1">
        <v>0.17362478920917401</v>
      </c>
      <c r="AQ1" s="1">
        <v>0.17698226573171599</v>
      </c>
      <c r="AR1" s="1">
        <v>0.18028743826823301</v>
      </c>
      <c r="AS1" s="1">
        <v>0.18354167980173999</v>
      </c>
      <c r="AT1" s="1">
        <v>0.186746317343116</v>
      </c>
      <c r="AU1" s="1">
        <v>0.189902633485661</v>
      </c>
      <c r="AV1" s="1">
        <v>0.193011867942111</v>
      </c>
      <c r="AW1" s="1">
        <v>0.196075219056766</v>
      </c>
      <c r="AX1" s="1">
        <v>0.199093845287032</v>
      </c>
      <c r="AY1" s="1">
        <v>0.20206886665002999</v>
      </c>
      <c r="AZ1" s="1">
        <v>0.205001366131046</v>
      </c>
      <c r="BA1" s="1">
        <v>0.20789239105152199</v>
      </c>
      <c r="BB1" s="1">
        <v>0.210742954395022</v>
      </c>
      <c r="BC1" s="1">
        <v>0.213554036090225</v>
      </c>
      <c r="BD1" s="1">
        <v>0.21632658425051501</v>
      </c>
      <c r="BE1" s="1">
        <v>0.21906151637009499</v>
      </c>
      <c r="BF1" s="1">
        <v>0.22175972047692699</v>
      </c>
      <c r="BG1" s="1">
        <v>0.224422056243017</v>
      </c>
      <c r="BH1" s="1">
        <v>0.227049356052799</v>
      </c>
      <c r="BI1" s="1">
        <v>0.2296424260305</v>
      </c>
      <c r="BJ1" s="1">
        <v>0.23220204702751299</v>
      </c>
      <c r="BK1" s="1">
        <v>0.23472897557088099</v>
      </c>
      <c r="BL1" s="1">
        <v>0.23722394477406</v>
      </c>
      <c r="BM1" s="1">
        <v>0.23968766521118301</v>
      </c>
      <c r="BN1" s="1">
        <v>0.24212082575605701</v>
      </c>
      <c r="BO1" s="1">
        <v>0.24452409438713299</v>
      </c>
      <c r="BP1" s="1">
        <v>0.24689811895972899</v>
      </c>
      <c r="BQ1" s="1">
        <v>0.24924352794671001</v>
      </c>
      <c r="BR1" s="1">
        <v>0.25156093114888101</v>
      </c>
      <c r="BS1" s="1">
        <v>0.25385092037627599</v>
      </c>
      <c r="BT1" s="1">
        <v>0.25611407010151999</v>
      </c>
      <c r="BU1" s="1">
        <v>0.25835093808642201</v>
      </c>
      <c r="BV1" s="1">
        <v>0.260562065982896</v>
      </c>
      <c r="BW1" s="1">
        <v>0.262747979909291</v>
      </c>
      <c r="BX1" s="1">
        <v>0.264909191003178</v>
      </c>
      <c r="BY1" s="1">
        <v>0.26704619595159002</v>
      </c>
      <c r="BZ1" s="1">
        <v>0.26915947749969399</v>
      </c>
      <c r="CA1" s="1">
        <v>0.27124950493880301</v>
      </c>
      <c r="CB1" s="1">
        <v>0.27331673457465899</v>
      </c>
      <c r="CC1" s="1">
        <v>0.27536161017680599</v>
      </c>
      <c r="CD1" s="1">
        <v>0.27738456340990297</v>
      </c>
      <c r="CE1" s="1">
        <v>0.279386014247758</v>
      </c>
      <c r="CF1" s="1">
        <v>0.28136637137082798</v>
      </c>
      <c r="CG1" s="1">
        <v>0.28332603254792099</v>
      </c>
      <c r="CH1" s="1">
        <v>0.28526538500278398</v>
      </c>
      <c r="CI1" s="1">
        <v>0.28718480576623701</v>
      </c>
      <c r="CJ1" s="1">
        <v>0.28908466201448102</v>
      </c>
      <c r="CK1" s="1">
        <v>0.29096531139419202</v>
      </c>
      <c r="CL1" s="1">
        <v>0.29282710233496001</v>
      </c>
      <c r="CM1" s="1">
        <v>0.294670374349641</v>
      </c>
      <c r="CN1" s="1">
        <v>0.29649545832312901</v>
      </c>
      <c r="CO1" s="1">
        <v>0.29830267679006001</v>
      </c>
      <c r="CP1" s="1">
        <v>0.30009234420191599</v>
      </c>
      <c r="CQ1" s="1">
        <v>0.30186476718399602</v>
      </c>
      <c r="CR1" s="1">
        <v>0.30362024478267402</v>
      </c>
      <c r="CS1" s="1">
        <v>0.30535906870336899</v>
      </c>
      <c r="CT1" s="1">
        <v>0.30708152353962298</v>
      </c>
      <c r="CU1" s="1">
        <v>0.30878788699365001</v>
      </c>
      <c r="CV1" s="1">
        <v>0.31047843008873799</v>
      </c>
      <c r="CW1" s="1">
        <v>0.31215341737383101</v>
      </c>
      <c r="CX1" s="1">
        <v>0.313813107120615</v>
      </c>
      <c r="CY1" s="1">
        <v>0.31545775151344801</v>
      </c>
      <c r="CZ1" s="1">
        <v>0.31708759683239401</v>
      </c>
      <c r="DA1" s="1">
        <v>0.31870288362967603</v>
      </c>
      <c r="DB1" s="1">
        <v>0.32030384689980401</v>
      </c>
      <c r="DC1" s="1">
        <v>0.32189071624364601</v>
      </c>
      <c r="DD1" s="1">
        <v>0.323463716026686</v>
      </c>
      <c r="DE1" s="1">
        <v>0.32502306553169902</v>
      </c>
      <c r="DF1" s="1">
        <v>0.32656897910608201</v>
      </c>
      <c r="DG1" s="1">
        <v>0.32810166630405202</v>
      </c>
      <c r="DH1" s="1">
        <v>0.32962133202390298</v>
      </c>
      <c r="DI1" s="1">
        <v>0.33112817664055</v>
      </c>
      <c r="DJ1" s="1">
        <v>0.33262239613350802</v>
      </c>
      <c r="DK1" s="1">
        <v>0.33410418221052701</v>
      </c>
      <c r="DL1" s="1">
        <v>0.335573722427018</v>
      </c>
      <c r="DM1" s="1">
        <v>0.33703120030146499</v>
      </c>
      <c r="DN1" s="1">
        <v>0.33847679542695402</v>
      </c>
      <c r="DO1" s="1">
        <v>0.33991068357899201</v>
      </c>
      <c r="DP1" s="1">
        <v>0.34133303681974397</v>
      </c>
      <c r="DQ1" s="1">
        <v>0.34274402359882999</v>
      </c>
      <c r="DR1" s="1">
        <v>0.34414380885081503</v>
      </c>
      <c r="DS1" s="1">
        <v>0.34553255408952099</v>
      </c>
      <c r="DT1" s="1">
        <v>0.34691041749927498</v>
      </c>
      <c r="DU1" s="1">
        <v>0.34827755402320598</v>
      </c>
      <c r="DV1" s="1">
        <v>0.34963411544871698</v>
      </c>
      <c r="DW1" s="1">
        <v>0.35098025049021903</v>
      </c>
      <c r="DX1" s="1">
        <v>0.35231610486924098</v>
      </c>
      <c r="DY1" s="1">
        <v>0.35364182139200701</v>
      </c>
      <c r="DZ1" s="1">
        <v>0.35495754002457502</v>
      </c>
      <c r="EA1" s="1">
        <v>0.356263397965633</v>
      </c>
      <c r="EB1" s="1">
        <v>0.35755952971702099</v>
      </c>
      <c r="EC1" s="1">
        <v>0.35884606715208001</v>
      </c>
      <c r="ED1" s="1">
        <v>0.36012313958189401</v>
      </c>
      <c r="EE1" s="1">
        <v>0.36139087381951501</v>
      </c>
      <c r="EF1" s="1">
        <v>0.36264939424221299</v>
      </c>
      <c r="EG1" s="1">
        <v>0.36389882285186198</v>
      </c>
      <c r="EH1" s="1">
        <v>0.36513927933349699</v>
      </c>
      <c r="EI1" s="1">
        <v>0.36637088111211202</v>
      </c>
      <c r="EJ1" s="1">
        <v>0.36759374340777601</v>
      </c>
      <c r="EK1" s="1">
        <v>0.36880797928911002</v>
      </c>
      <c r="EL1" s="1">
        <v>0.370013699725178</v>
      </c>
      <c r="EM1" s="1">
        <v>0.371211013635869</v>
      </c>
      <c r="EN1" s="1">
        <v>0.37240002794080002</v>
      </c>
      <c r="EO1" s="1">
        <v>0.373580847606796</v>
      </c>
      <c r="EP1" s="1">
        <v>0.37475357569400403</v>
      </c>
      <c r="EQ1" s="1">
        <v>0.37591831340068099</v>
      </c>
      <c r="ER1" s="1">
        <v>0.37707516010669001</v>
      </c>
      <c r="ES1" s="1">
        <v>0.378224213415776</v>
      </c>
      <c r="ET1" s="1">
        <v>0.37936556919662301</v>
      </c>
      <c r="EU1" s="1">
        <v>0.380499321622776</v>
      </c>
      <c r="EV1" s="1">
        <v>0.38162556321142599</v>
      </c>
      <c r="EW1" s="1">
        <v>0.382744384861121</v>
      </c>
      <c r="EX1" s="1">
        <v>0.38385587588843201</v>
      </c>
      <c r="EY1" s="1">
        <v>0.38496012406359698</v>
      </c>
      <c r="EZ1" s="1">
        <v>0.38605721564519901</v>
      </c>
      <c r="FA1" s="1">
        <v>0.38714723541388002</v>
      </c>
      <c r="FB1" s="1">
        <v>0.38823026670514699</v>
      </c>
      <c r="FC1" s="1">
        <v>0.38930639144128998</v>
      </c>
      <c r="FD1" s="1">
        <v>0.39037569016243101</v>
      </c>
      <c r="FE1" s="1">
        <v>0.39143824205675098</v>
      </c>
      <c r="FF1" s="1">
        <v>0.39249412498990199</v>
      </c>
      <c r="FG1" s="1">
        <v>0.39354341553363698</v>
      </c>
      <c r="FH1" s="1">
        <v>0.39458618899369102</v>
      </c>
      <c r="FI1" s="1">
        <v>0.39562251943692101</v>
      </c>
      <c r="FJ1" s="1">
        <v>0.39665247971773598</v>
      </c>
      <c r="FK1" s="1">
        <v>0.39767614150384001</v>
      </c>
      <c r="FL1" s="1">
        <v>0.398693575301307</v>
      </c>
      <c r="FM1" s="1">
        <v>0.399704850479004</v>
      </c>
      <c r="FN1" s="1">
        <v>0.40071003529239702</v>
      </c>
      <c r="FO1" s="1">
        <v>0.40170919690673201</v>
      </c>
      <c r="FP1" s="1">
        <v>0.40270240141963898</v>
      </c>
      <c r="FQ1" s="1">
        <v>0.403689713883158</v>
      </c>
      <c r="FR1" s="1">
        <v>0.40467119832520798</v>
      </c>
      <c r="FS1" s="1">
        <v>0.40564691777052098</v>
      </c>
      <c r="FT1" s="1">
        <v>0.40661693426104401</v>
      </c>
      <c r="FU1" s="1">
        <v>0.40758130887584598</v>
      </c>
      <c r="FV1" s="1">
        <v>0.40854010175051902</v>
      </c>
      <c r="FW1" s="1">
        <v>0.40949337209610698</v>
      </c>
      <c r="FX1" s="1">
        <v>0.41044117821757398</v>
      </c>
      <c r="FY1" s="1">
        <v>0.41138357753180999</v>
      </c>
      <c r="FZ1" s="1">
        <v>0.41232062658520602</v>
      </c>
      <c r="GA1" s="1">
        <v>0.41325238107080398</v>
      </c>
      <c r="GB1" s="1">
        <v>0.41417889584503098</v>
      </c>
      <c r="GC1" s="1">
        <v>0.41510022494402699</v>
      </c>
      <c r="GD1" s="1">
        <v>0.41601642159959401</v>
      </c>
      <c r="GE1" s="1">
        <v>0.41692753825474999</v>
      </c>
      <c r="GF1" s="1">
        <v>0.41783362657892997</v>
      </c>
      <c r="GG1" s="1">
        <v>0.41873473748281498</v>
      </c>
      <c r="GH1" s="1">
        <v>0.41963092113282502</v>
      </c>
      <c r="GI1" s="1">
        <v>0.42052222696525898</v>
      </c>
      <c r="GJ1" s="1">
        <v>0.42140870370011801</v>
      </c>
      <c r="GK1" s="1">
        <v>0.4222903993546</v>
      </c>
      <c r="GL1" s="1">
        <v>0.42316736125628801</v>
      </c>
      <c r="GM1" s="1">
        <v>0.42403963605603101</v>
      </c>
      <c r="GN1" s="1">
        <v>0.42490726974053</v>
      </c>
      <c r="GO1" s="1">
        <v>0.42577030764464102</v>
      </c>
      <c r="GP1" s="1">
        <v>0.42662879446339602</v>
      </c>
      <c r="GQ1" s="1">
        <v>0.42748277426374998</v>
      </c>
      <c r="GR1" s="1">
        <v>0.42833229049606703</v>
      </c>
      <c r="GS1" s="1">
        <v>0.42917738600534799</v>
      </c>
      <c r="GT1" s="1">
        <v>0.430018103042204</v>
      </c>
      <c r="GU1" s="1">
        <v>0.43085448327359499</v>
      </c>
      <c r="GV1" s="1">
        <v>0.43168656779331599</v>
      </c>
      <c r="GW1" s="1">
        <v>0.43251439713226802</v>
      </c>
      <c r="GX1" s="1">
        <v>0.43333801126848898</v>
      </c>
      <c r="GY1" s="1">
        <v>0.434157449636976</v>
      </c>
      <c r="GZ1" s="1">
        <v>0.43497275113928902</v>
      </c>
      <c r="HA1" s="1">
        <v>0.43578395415294502</v>
      </c>
      <c r="HB1" s="1">
        <v>0.43659109654061101</v>
      </c>
      <c r="HC1" s="1">
        <v>0.43739421565909697</v>
      </c>
      <c r="HD1" s="1">
        <v>0.43819334836816298</v>
      </c>
      <c r="HE1" s="1">
        <v>0.43898853103912699</v>
      </c>
      <c r="HF1" s="1">
        <v>0.43977979956329699</v>
      </c>
      <c r="HG1" s="1">
        <v>0.44056718936022599</v>
      </c>
      <c r="HH1" s="1">
        <v>0.44135073538578401</v>
      </c>
      <c r="HI1" s="1">
        <v>0.44213047214007301</v>
      </c>
      <c r="HJ1" s="1">
        <v>0.44290643367516203</v>
      </c>
      <c r="HK1" s="1">
        <v>0.443678653602673</v>
      </c>
      <c r="HL1" s="1">
        <v>0.44444716510120102</v>
      </c>
      <c r="HM1" s="1">
        <v>0.44521200092358798</v>
      </c>
      <c r="HN1" s="1">
        <v>0.44597319340403502</v>
      </c>
      <c r="HO1" s="1">
        <v>0.44673077446508502</v>
      </c>
      <c r="HP1" s="1">
        <v>0.447484775624447</v>
      </c>
      <c r="HQ1" s="1">
        <v>0.44823522800168702</v>
      </c>
      <c r="HR1" s="1">
        <v>0.44898216232479099</v>
      </c>
      <c r="HS1" s="1">
        <v>0.44972560893657798</v>
      </c>
      <c r="HT1" s="1">
        <v>0.45046559780100398</v>
      </c>
      <c r="HU1" s="1">
        <v>0.451202158509319</v>
      </c>
      <c r="HV1" s="1">
        <v>0.45193532028611999</v>
      </c>
      <c r="HW1" s="1">
        <v>0.45266511199526899</v>
      </c>
      <c r="HX1" s="1">
        <v>0.45339156214569898</v>
      </c>
      <c r="HY1" s="1">
        <v>0.45411469889710698</v>
      </c>
      <c r="HZ1" s="1">
        <v>0.45483455006553303</v>
      </c>
      <c r="IA1" s="1">
        <v>0.455551143128827</v>
      </c>
      <c r="IB1" s="1">
        <v>0.45626450523201301</v>
      </c>
      <c r="IC1" s="1">
        <v>0.45697466319254798</v>
      </c>
      <c r="ID1" s="1">
        <v>0.45768164350547302</v>
      </c>
      <c r="IE1" s="1">
        <v>0.45838547234847599</v>
      </c>
      <c r="IF1" s="1">
        <v>0.459086175586843</v>
      </c>
      <c r="IG1" s="1">
        <v>0.45978377877832799</v>
      </c>
      <c r="IH1" s="1">
        <v>0.46047830717791699</v>
      </c>
      <c r="II1" s="1">
        <v>0.461169785742511</v>
      </c>
      <c r="IJ1" s="1">
        <v>0.46185823913551799</v>
      </c>
      <c r="IK1" s="1">
        <v>0.46254369173134902</v>
      </c>
      <c r="IL1" s="1">
        <v>0.46322616761984498</v>
      </c>
      <c r="IM1" s="1">
        <v>0.46390569061060399</v>
      </c>
      <c r="IN1" s="1">
        <v>0.46458228423724501</v>
      </c>
      <c r="IO1" s="1">
        <v>0.46525597176157002</v>
      </c>
      <c r="IP1" s="1">
        <v>0.46592677617767297</v>
      </c>
      <c r="IQ1" s="1">
        <v>0.46659472021595499</v>
      </c>
      <c r="IR1" s="1">
        <v>0.46725982634706797</v>
      </c>
      <c r="IS1" s="1">
        <v>0.46792211678579498</v>
      </c>
      <c r="IT1" s="1">
        <v>0.468581613494851</v>
      </c>
      <c r="IU1" s="1">
        <v>0.46923833818861499</v>
      </c>
      <c r="IV1" s="1">
        <v>0.46989231233679402</v>
      </c>
      <c r="IW1" s="1">
        <v>0.47054355716802798</v>
      </c>
      <c r="IX1" s="1">
        <v>0.47119209367341502</v>
      </c>
      <c r="IY1" s="1">
        <v>0.47183794260998901</v>
      </c>
      <c r="IZ1" s="1">
        <v>0.472481124504122</v>
      </c>
      <c r="JA1" s="1">
        <v>0.47312165965487502</v>
      </c>
      <c r="JB1" s="1">
        <v>0.47375956813727998</v>
      </c>
      <c r="JC1" s="1">
        <v>0.474394869805571</v>
      </c>
      <c r="JD1" s="1">
        <v>0.475027584296354</v>
      </c>
      <c r="JE1" s="1">
        <v>0.47565773103172598</v>
      </c>
      <c r="JF1" s="1">
        <v>0.47628532922232802</v>
      </c>
      <c r="JG1" s="1">
        <v>0.476910397870356</v>
      </c>
      <c r="JH1" s="1">
        <v>0.47753295577251498</v>
      </c>
      <c r="JI1" s="1">
        <v>0.47815302152292</v>
      </c>
      <c r="JJ1" s="1">
        <v>0.47877061351594602</v>
      </c>
      <c r="JK1" s="1">
        <v>0.47938574994903399</v>
      </c>
      <c r="JL1" s="1">
        <v>0.47999844882544301</v>
      </c>
      <c r="JM1" s="1">
        <v>0.48060872795695597</v>
      </c>
      <c r="JN1" s="1">
        <v>0.48121660496654201</v>
      </c>
      <c r="JO1" s="1">
        <v>0.48182209729096598</v>
      </c>
      <c r="JP1" s="1">
        <v>0.48242522218336797</v>
      </c>
      <c r="JQ1" s="1">
        <v>0.48302599671577801</v>
      </c>
      <c r="JR1" s="1">
        <v>0.48362443778161102</v>
      </c>
      <c r="JS1" s="1">
        <v>0.484220562098097</v>
      </c>
      <c r="JT1" s="1">
        <v>0.48481438620869199</v>
      </c>
      <c r="JU1" s="1">
        <v>0.48540592648543202</v>
      </c>
      <c r="JV1" s="1">
        <v>0.485995199131255</v>
      </c>
      <c r="JW1" s="1">
        <v>0.48658222018228497</v>
      </c>
      <c r="JX1" s="1">
        <v>0.48716700551007203</v>
      </c>
      <c r="JY1" s="1">
        <v>0.48774957082380299</v>
      </c>
      <c r="JZ1" s="1">
        <v>0.48832993167247202</v>
      </c>
      <c r="KA1" s="1">
        <v>0.48890810344701202</v>
      </c>
      <c r="KB1" s="1">
        <v>0.48948410138239901</v>
      </c>
      <c r="KC1" s="1">
        <v>0.49005794055971102</v>
      </c>
      <c r="KD1" s="1">
        <v>0.49062963590816699</v>
      </c>
      <c r="KE1" s="1">
        <v>0.49119920220712099</v>
      </c>
      <c r="KF1" s="1">
        <v>0.491766654088029</v>
      </c>
      <c r="KG1" s="1">
        <v>0.492332006036383</v>
      </c>
      <c r="KH1" s="1">
        <v>0.49289527239361802</v>
      </c>
      <c r="KI1" s="1">
        <v>0.49345646735897902</v>
      </c>
      <c r="KJ1" s="1">
        <v>0.49401560499136699</v>
      </c>
      <c r="KK1" s="1">
        <v>0.49457269921115299</v>
      </c>
      <c r="KL1" s="1">
        <v>0.49512776380196</v>
      </c>
      <c r="KM1" s="1">
        <v>0.49568081241242001</v>
      </c>
      <c r="KN1" s="1">
        <v>0.49623185855790503</v>
      </c>
      <c r="KO1" s="1">
        <v>0.49678091562222398</v>
      </c>
      <c r="KP1" s="1">
        <v>0.49732799685929702</v>
      </c>
      <c r="KQ1" s="1">
        <v>0.497873115394807</v>
      </c>
      <c r="KR1" s="1">
        <v>0.49841628422782203</v>
      </c>
      <c r="KS1" s="1">
        <v>0.49895751623238699</v>
      </c>
      <c r="KT1" s="1">
        <v>0.49949682415910102</v>
      </c>
      <c r="KU1" s="1">
        <v>0.50003422063666203</v>
      </c>
      <c r="KV1" s="1">
        <v>0.50056971817339202</v>
      </c>
      <c r="KW1" s="1">
        <v>0.50110332915874001</v>
      </c>
      <c r="KX1" s="1">
        <v>0.50163506586475504</v>
      </c>
      <c r="KY1" s="1">
        <v>0.50216494044754001</v>
      </c>
      <c r="KZ1" s="1">
        <v>0.50269296494869098</v>
      </c>
      <c r="LA1" s="1">
        <v>0.50321915129670103</v>
      </c>
      <c r="LB1" s="1">
        <v>0.50374351130835304</v>
      </c>
      <c r="LC1" s="1">
        <v>0.50426605669006197</v>
      </c>
      <c r="LD1" s="1">
        <v>0.50478679903471002</v>
      </c>
      <c r="LE1" s="1">
        <v>0.50530574898939695</v>
      </c>
      <c r="LF1" s="1">
        <v>0.50582276112244096</v>
      </c>
      <c r="LG1" s="1">
        <v>0.50630845282556503</v>
      </c>
      <c r="LH1" s="1">
        <v>0.50121326032172497</v>
      </c>
      <c r="LI1" t="s">
        <v>9</v>
      </c>
    </row>
    <row r="3" spans="1:321" x14ac:dyDescent="0.45">
      <c r="A3">
        <v>-6.4905526205993004E-3</v>
      </c>
      <c r="B3" s="1">
        <v>3.3956671004038701E-5</v>
      </c>
      <c r="C3" s="1">
        <v>7.6556058193728208E-6</v>
      </c>
      <c r="D3" s="1">
        <v>5.7717541445761104E-6</v>
      </c>
      <c r="E3" s="1">
        <v>9.98424699714039E-6</v>
      </c>
      <c r="F3" s="1">
        <v>1.66900633672109E-5</v>
      </c>
      <c r="G3" s="1">
        <v>2.46182769499547E-5</v>
      </c>
      <c r="H3" s="1">
        <v>3.3193063900469001E-5</v>
      </c>
      <c r="I3" s="1">
        <v>4.2112524650052501E-5</v>
      </c>
      <c r="J3" s="1">
        <v>5.1202566176170802E-5</v>
      </c>
      <c r="K3" s="1">
        <v>6.0356027042032299E-5</v>
      </c>
      <c r="L3" s="1">
        <v>6.9503882569164698E-5</v>
      </c>
      <c r="M3" s="1">
        <v>7.8600276021854895E-5</v>
      </c>
      <c r="N3" s="1">
        <v>8.76141449918459E-5</v>
      </c>
      <c r="O3" s="1">
        <v>9.6524253996724396E-5</v>
      </c>
      <c r="P3" s="1">
        <v>1.0531610299276801E-4</v>
      </c>
      <c r="Q3" s="1">
        <v>1.13979925391724E-4</v>
      </c>
      <c r="R3" s="1">
        <v>1.2250934777384E-4</v>
      </c>
      <c r="S3" s="1">
        <v>1.30900467078709E-4</v>
      </c>
      <c r="T3" s="1">
        <v>1.391511999687E-4</v>
      </c>
      <c r="U3" s="1">
        <v>1.4726081474721601E-4</v>
      </c>
      <c r="V3" s="1">
        <v>1.5522958879202601E-4</v>
      </c>
      <c r="W3" s="1">
        <v>1.6305855417586901E-4</v>
      </c>
      <c r="X3" s="1">
        <v>1.7074930643709501E-4</v>
      </c>
      <c r="Y3" s="1">
        <v>1.7830385933421101E-4</v>
      </c>
      <c r="Z3" s="1">
        <v>1.85724533580829E-4</v>
      </c>
      <c r="AA3" s="1">
        <v>1.93013871019405E-4</v>
      </c>
      <c r="AB3" s="1">
        <v>2.0017456805788601E-4</v>
      </c>
      <c r="AC3" s="1">
        <v>2.07209423840406E-4</v>
      </c>
      <c r="AD3" s="1">
        <v>2.1412129978827201E-4</v>
      </c>
      <c r="AE3" s="1">
        <v>2.2091308798304201E-4</v>
      </c>
      <c r="AF3" s="1">
        <v>2.2758768647272799E-4</v>
      </c>
      <c r="AG3" s="1">
        <v>2.3414798002971201E-4</v>
      </c>
      <c r="AH3" s="1">
        <v>2.4059682522314E-4</v>
      </c>
      <c r="AI3" s="1">
        <v>2.46937038920242E-4</v>
      </c>
      <c r="AJ3" s="1">
        <v>2.5317138952130199E-4</v>
      </c>
      <c r="AK3" s="1">
        <v>2.5930259038038899E-4</v>
      </c>
      <c r="AL3" s="1">
        <v>2.6533329497633901E-4</v>
      </c>
      <c r="AM3" s="1">
        <v>2.7126609348688798E-4</v>
      </c>
      <c r="AN3" s="1">
        <v>2.7710351048817902E-4</v>
      </c>
      <c r="AO3" s="1">
        <v>2.8284800355550901E-4</v>
      </c>
      <c r="AP3" s="1">
        <v>2.8850196258534702E-4</v>
      </c>
      <c r="AQ3" s="1">
        <v>2.9406770969223501E-4</v>
      </c>
      <c r="AR3" s="1">
        <v>2.9954749956202401E-4</v>
      </c>
      <c r="AS3" s="1">
        <v>3.0494352016549901E-4</v>
      </c>
      <c r="AT3" s="1">
        <v>3.1025789375335001E-4</v>
      </c>
      <c r="AU3" s="1">
        <v>3.15492678069143E-4</v>
      </c>
      <c r="AV3" s="1">
        <v>3.2064986772778898E-4</v>
      </c>
      <c r="AW3" s="1">
        <v>3.25731395716974E-4</v>
      </c>
      <c r="AX3" s="1">
        <v>3.3073913498729601E-4</v>
      </c>
      <c r="AY3" s="1">
        <v>3.35674900102288E-4</v>
      </c>
      <c r="AZ3" s="1">
        <v>3.40540448926025E-4</v>
      </c>
      <c r="BA3" s="1">
        <v>3.4533748432934798E-4</v>
      </c>
      <c r="BB3" s="1">
        <v>3.5006765589975001E-4</v>
      </c>
      <c r="BC3" s="1">
        <v>3.54732561643272E-4</v>
      </c>
      <c r="BD3" s="1">
        <v>3.5933374966820602E-4</v>
      </c>
      <c r="BE3" s="1">
        <v>3.6387271984366699E-4</v>
      </c>
      <c r="BF3" s="1">
        <v>3.6835092542671099E-4</v>
      </c>
      <c r="BG3" s="1">
        <v>3.7276977465345001E-4</v>
      </c>
      <c r="BH3" s="1">
        <v>3.77130632291183E-4</v>
      </c>
      <c r="BI3" s="1">
        <v>3.8143482114837601E-4</v>
      </c>
      <c r="BJ3" s="1">
        <v>3.8568362354147101E-4</v>
      </c>
      <c r="BK3" s="1">
        <v>3.8987828271697502E-4</v>
      </c>
      <c r="BL3" s="1">
        <v>3.9402000422824999E-4</v>
      </c>
      <c r="BM3" s="1">
        <v>3.98109957267313E-4</v>
      </c>
      <c r="BN3" s="1">
        <v>4.02149275951071E-4</v>
      </c>
      <c r="BO3" s="1">
        <v>4.0613906056317998E-4</v>
      </c>
      <c r="BP3" s="1">
        <v>4.1008037875171598E-4</v>
      </c>
      <c r="BQ3" s="1">
        <v>4.13974266683475E-4</v>
      </c>
      <c r="BR3" s="1">
        <v>4.1782173015637001E-4</v>
      </c>
      <c r="BS3" s="1">
        <v>4.2162374567017598E-4</v>
      </c>
      <c r="BT3" s="1">
        <v>4.2538126145757202E-4</v>
      </c>
      <c r="BU3" s="1">
        <v>4.2909519847615299E-4</v>
      </c>
      <c r="BV3" s="1">
        <v>4.3276645136261098E-4</v>
      </c>
      <c r="BW3" s="1">
        <v>4.3639588935085702E-4</v>
      </c>
      <c r="BX3" s="1">
        <v>4.3998435715451298E-4</v>
      </c>
      <c r="BY3" s="1">
        <v>4.4353267581581901E-4</v>
      </c>
      <c r="BZ3" s="1">
        <v>4.4704164352168398E-4</v>
      </c>
      <c r="CA3" s="1">
        <v>4.50512036388065E-4</v>
      </c>
      <c r="CB3" s="1">
        <v>4.5394460921443499E-4</v>
      </c>
      <c r="CC3" s="1">
        <v>4.5734009620861902E-4</v>
      </c>
      <c r="CD3" s="1">
        <v>4.6069921168403799E-4</v>
      </c>
      <c r="CE3" s="1">
        <v>4.6402265072977098E-4</v>
      </c>
      <c r="CF3" s="1">
        <v>4.6731108985495099E-4</v>
      </c>
      <c r="CG3" s="1">
        <v>4.7056518760821102E-4</v>
      </c>
      <c r="CH3" s="1">
        <v>4.7378558517339699E-4</v>
      </c>
      <c r="CI3" s="1">
        <v>4.7697290694255099E-4</v>
      </c>
      <c r="CJ3" s="1">
        <v>4.8012776106681401E-4</v>
      </c>
      <c r="CK3" s="1">
        <v>4.8325073998650801E-4</v>
      </c>
      <c r="CL3" s="1">
        <v>4.8634242094089999E-4</v>
      </c>
      <c r="CM3" s="1">
        <v>4.89403366458758E-4</v>
      </c>
      <c r="CN3" s="1">
        <v>4.9243412483046002E-4</v>
      </c>
      <c r="CO3" s="1">
        <v>4.9543523056220097E-4</v>
      </c>
      <c r="CP3" s="1">
        <v>4.9840720481335505E-4</v>
      </c>
      <c r="CQ3" s="1">
        <v>5.0135055581734301E-4</v>
      </c>
      <c r="CR3" s="1">
        <v>5.0426577928695902E-4</v>
      </c>
      <c r="CS3" s="1">
        <v>5.0715335880478199E-4</v>
      </c>
      <c r="CT3" s="1">
        <v>5.1001376619904304E-4</v>
      </c>
      <c r="CU3" s="1">
        <v>5.12847461905878E-4</v>
      </c>
      <c r="CV3" s="1">
        <v>5.1565489531818997E-4</v>
      </c>
      <c r="CW3" s="1">
        <v>5.1843650512191104E-4</v>
      </c>
      <c r="CX3" s="1">
        <v>5.2119271962020204E-4</v>
      </c>
      <c r="CY3" s="1">
        <v>5.2392395704581199E-4</v>
      </c>
      <c r="CZ3" s="1">
        <v>5.2663062586241803E-4</v>
      </c>
      <c r="DA3" s="1">
        <v>5.2931312505504803E-4</v>
      </c>
      <c r="DB3" s="1">
        <v>5.3197184441029603E-4</v>
      </c>
      <c r="DC3" s="1">
        <v>5.3460716478673698E-4</v>
      </c>
      <c r="DD3" s="1">
        <v>5.37219458375666E-4</v>
      </c>
      <c r="DE3" s="1">
        <v>5.39809088952913E-4</v>
      </c>
      <c r="DF3" s="1">
        <v>5.4237641212171405E-4</v>
      </c>
      <c r="DG3" s="1">
        <v>5.4492177554728305E-4</v>
      </c>
      <c r="DH3" s="1">
        <v>5.4744551918339899E-4</v>
      </c>
      <c r="DI3" s="1">
        <v>5.4994797549106299E-4</v>
      </c>
      <c r="DJ3" s="1">
        <v>5.5242946964988203E-4</v>
      </c>
      <c r="DK3" s="1">
        <v>5.5489031976211798E-4</v>
      </c>
      <c r="DL3" s="1">
        <v>5.5733083704994897E-4</v>
      </c>
      <c r="DM3" s="1">
        <v>5.5975132604620505E-4</v>
      </c>
      <c r="DN3" s="1">
        <v>5.6215208477857002E-4</v>
      </c>
      <c r="DO3" s="1">
        <v>5.6453340494785301E-4</v>
      </c>
      <c r="DP3" s="1">
        <v>5.6689557210018796E-4</v>
      </c>
      <c r="DQ3" s="1">
        <v>5.6923886579366898E-4</v>
      </c>
      <c r="DR3" s="1">
        <v>5.7156355975965896E-4</v>
      </c>
      <c r="DS3" s="1">
        <v>5.73869922058645E-4</v>
      </c>
      <c r="DT3" s="1">
        <v>5.7615821523126403E-4</v>
      </c>
      <c r="DU3" s="1">
        <v>5.7842869644427505E-4</v>
      </c>
      <c r="DV3" s="1">
        <v>5.8068161763196195E-4</v>
      </c>
      <c r="DW3" s="1">
        <v>5.82917225633138E-4</v>
      </c>
      <c r="DX3" s="1">
        <v>5.8513576232361003E-4</v>
      </c>
      <c r="DY3" s="1">
        <v>5.8733746474468897E-4</v>
      </c>
      <c r="DZ3" s="1">
        <v>5.8952256522745803E-4</v>
      </c>
      <c r="EA3" s="1">
        <v>5.9169129151327899E-4</v>
      </c>
      <c r="EB3" s="1">
        <v>5.9384386687066698E-4</v>
      </c>
      <c r="EC3" s="1">
        <v>5.9598051020835405E-4</v>
      </c>
      <c r="ED3" s="1">
        <v>5.98101436185089E-4</v>
      </c>
      <c r="EE3" s="1">
        <v>6.0020685531589596E-4</v>
      </c>
      <c r="EF3" s="1">
        <v>6.0229697407518899E-4</v>
      </c>
      <c r="EG3" s="1">
        <v>6.0437199499689101E-4</v>
      </c>
      <c r="EH3" s="1">
        <v>6.0643211677133496E-4</v>
      </c>
      <c r="EI3" s="1">
        <v>6.0847753433947605E-4</v>
      </c>
      <c r="EJ3" s="1">
        <v>6.1050843898409403E-4</v>
      </c>
      <c r="EK3" s="1">
        <v>6.1252501841840097E-4</v>
      </c>
      <c r="EL3" s="1">
        <v>6.1452745687215005E-4</v>
      </c>
      <c r="EM3" s="1">
        <v>6.1651593517500101E-4</v>
      </c>
      <c r="EN3" s="1">
        <v>6.1849063083769303E-4</v>
      </c>
      <c r="EO3" s="1">
        <v>6.2045171813061904E-4</v>
      </c>
      <c r="EP3" s="1">
        <v>6.2239936816026696E-4</v>
      </c>
      <c r="EQ3" s="1">
        <v>6.2433374894356095E-4</v>
      </c>
      <c r="ER3" s="1">
        <v>6.2625502547986696E-4</v>
      </c>
      <c r="ES3" s="1">
        <v>6.2816335982117703E-4</v>
      </c>
      <c r="ET3" s="1">
        <v>6.3005891114007698E-4</v>
      </c>
      <c r="EU3" s="1">
        <v>6.3194183579592304E-4</v>
      </c>
      <c r="EV3" s="1">
        <v>6.3381228739927201E-4</v>
      </c>
      <c r="EW3" s="1">
        <v>6.3567041687429698E-4</v>
      </c>
      <c r="EX3" s="1">
        <v>6.3751637251969096E-4</v>
      </c>
      <c r="EY3" s="1">
        <v>6.3935030006767601E-4</v>
      </c>
      <c r="EZ3" s="1">
        <v>6.4117234274149802E-4</v>
      </c>
      <c r="FA3" s="1">
        <v>6.4298264131145799E-4</v>
      </c>
      <c r="FB3" s="1">
        <v>6.4478133414921002E-4</v>
      </c>
      <c r="FC3" s="1">
        <v>6.4656855728080498E-4</v>
      </c>
      <c r="FD3" s="1">
        <v>6.4834444443808499E-4</v>
      </c>
      <c r="FE3" s="1">
        <v>6.5010912710880499E-4</v>
      </c>
      <c r="FF3" s="1">
        <v>6.5186273458552404E-4</v>
      </c>
      <c r="FG3" s="1">
        <v>6.5360539401311903E-4</v>
      </c>
      <c r="FH3" s="1">
        <v>6.5533723043481704E-4</v>
      </c>
      <c r="FI3" s="1">
        <v>6.5705836683743399E-4</v>
      </c>
      <c r="FJ3" s="1">
        <v>6.5876892419521895E-4</v>
      </c>
      <c r="FK3" s="1">
        <v>6.6046902151233001E-4</v>
      </c>
      <c r="FL3" s="1">
        <v>6.6215877586477795E-4</v>
      </c>
      <c r="FM3" s="1">
        <v>6.6383830244060797E-4</v>
      </c>
      <c r="FN3" s="1">
        <v>6.6550771457961301E-4</v>
      </c>
      <c r="FO3" s="1">
        <v>6.6716712381181505E-4</v>
      </c>
      <c r="FP3" s="1">
        <v>6.6881663989472101E-4</v>
      </c>
      <c r="FQ3" s="1">
        <v>6.7045637085022796E-4</v>
      </c>
      <c r="FR3" s="1">
        <v>6.7208642299989197E-4</v>
      </c>
      <c r="FS3" s="1">
        <v>6.7370690099989496E-4</v>
      </c>
      <c r="FT3" s="1">
        <v>6.7531790787491602E-4</v>
      </c>
      <c r="FU3" s="1">
        <v>6.7691954505090404E-4</v>
      </c>
      <c r="FV3" s="1">
        <v>6.7851191238765005E-4</v>
      </c>
      <c r="FW3" s="1">
        <v>6.8009510820983305E-4</v>
      </c>
      <c r="FX3" s="1">
        <v>6.8166922933790097E-4</v>
      </c>
      <c r="FY3" s="1">
        <v>6.83234371117962E-4</v>
      </c>
      <c r="FZ3" s="1">
        <v>6.8479062745071097E-4</v>
      </c>
      <c r="GA3" s="1">
        <v>6.8633809082024497E-4</v>
      </c>
      <c r="GB3" s="1">
        <v>6.8787685232147796E-4</v>
      </c>
      <c r="GC3" s="1">
        <v>6.8940700168748301E-4</v>
      </c>
      <c r="GD3" s="1">
        <v>6.9092862731595704E-4</v>
      </c>
      <c r="GE3" s="1">
        <v>6.9244181629480402E-4</v>
      </c>
      <c r="GF3" s="1">
        <v>6.9394665442771501E-4</v>
      </c>
      <c r="GG3" s="1">
        <v>6.9544322625842705E-4</v>
      </c>
      <c r="GH3" s="1">
        <v>6.9693161509501401E-4</v>
      </c>
      <c r="GI3" s="1">
        <v>6.9841190303336403E-4</v>
      </c>
      <c r="GJ3" s="1">
        <v>6.9988417097989605E-4</v>
      </c>
      <c r="GK3" s="1">
        <v>7.01348498674186E-4</v>
      </c>
      <c r="GL3" s="1">
        <v>7.0280496471085202E-4</v>
      </c>
      <c r="GM3" s="1">
        <v>7.0425364656069101E-4</v>
      </c>
      <c r="GN3" s="1">
        <v>7.0569462059194598E-4</v>
      </c>
      <c r="GO3" s="1">
        <v>7.0712796209034695E-4</v>
      </c>
      <c r="GP3" s="1">
        <v>7.0855374527931895E-4</v>
      </c>
      <c r="GQ3" s="1">
        <v>7.0997204333948696E-4</v>
      </c>
      <c r="GR3" s="1">
        <v>7.1138292842748202E-4</v>
      </c>
      <c r="GS3" s="1">
        <v>7.1278647169496301E-4</v>
      </c>
      <c r="GT3" s="1">
        <v>7.1418274330645399E-4</v>
      </c>
      <c r="GU3" s="1">
        <v>7.1557181245742005E-4</v>
      </c>
      <c r="GV3" s="1">
        <v>7.1695374739168E-4</v>
      </c>
      <c r="GW3" s="1">
        <v>7.1832861541819802E-4</v>
      </c>
      <c r="GX3" s="1">
        <v>7.1969648292812395E-4</v>
      </c>
      <c r="GY3" s="1">
        <v>7.2105741541071103E-4</v>
      </c>
      <c r="GZ3" s="1">
        <v>7.2241147746951396E-4</v>
      </c>
      <c r="HA3" s="1">
        <v>7.2375873283798996E-4</v>
      </c>
      <c r="HB3" s="1">
        <v>7.2509924439449996E-4</v>
      </c>
      <c r="HC3" s="1">
        <v>7.2643307417763004E-4</v>
      </c>
      <c r="HD3" s="1">
        <v>7.2776028340041396E-4</v>
      </c>
      <c r="HE3" s="1">
        <v>7.2908093246489296E-4</v>
      </c>
      <c r="HF3" s="1">
        <v>7.3039508097611297E-4</v>
      </c>
      <c r="HG3" s="1">
        <v>7.3170278775556801E-4</v>
      </c>
      <c r="HH3" s="1">
        <v>7.3300411085499098E-4</v>
      </c>
      <c r="HI3" s="1">
        <v>7.3429910756910596E-4</v>
      </c>
      <c r="HJ3" s="1">
        <v>7.3558783444872898E-4</v>
      </c>
      <c r="HK3" s="1">
        <v>7.3687034731336495E-4</v>
      </c>
      <c r="HL3" s="1">
        <v>7.3814670126326704E-4</v>
      </c>
      <c r="HM3" s="1">
        <v>7.3941695069189598E-4</v>
      </c>
      <c r="HN3" s="1">
        <v>7.40681149297353E-4</v>
      </c>
      <c r="HO3" s="1">
        <v>7.4193935009421799E-4</v>
      </c>
      <c r="HP3" s="1">
        <v>7.4319160542488702E-4</v>
      </c>
      <c r="HQ3" s="1">
        <v>7.4443796697042596E-4</v>
      </c>
      <c r="HR3" s="1">
        <v>7.4567848576184595E-4</v>
      </c>
      <c r="HS3" s="1">
        <v>7.4691321219037495E-4</v>
      </c>
      <c r="HT3" s="1">
        <v>7.4814219601816701E-4</v>
      </c>
      <c r="HU3" s="1">
        <v>7.4936548638854803E-4</v>
      </c>
      <c r="HV3" s="1">
        <v>7.5058313183578196E-4</v>
      </c>
      <c r="HW3" s="1">
        <v>7.5179518029530297E-4</v>
      </c>
      <c r="HX3" s="1">
        <v>7.5300167911296204E-4</v>
      </c>
      <c r="HY3" s="1">
        <v>7.54202675054736E-4</v>
      </c>
      <c r="HZ3" s="1">
        <v>7.5539821431599703E-4</v>
      </c>
      <c r="IA3" s="1">
        <v>7.5658834253031996E-4</v>
      </c>
      <c r="IB3" s="1">
        <v>7.5777310477879404E-4</v>
      </c>
      <c r="IC3" s="1">
        <v>7.5895254559834701E-4</v>
      </c>
      <c r="ID3" s="1">
        <v>7.6012670899057401E-4</v>
      </c>
      <c r="IE3" s="1">
        <v>7.6129563843013595E-4</v>
      </c>
      <c r="IF3" s="1">
        <v>7.6245937687272102E-4</v>
      </c>
      <c r="IG3" s="1">
        <v>7.6361796676352402E-4</v>
      </c>
      <c r="IH3" s="1">
        <v>7.6477145004476396E-4</v>
      </c>
      <c r="II3" s="1">
        <v>7.6591986816371995E-4</v>
      </c>
      <c r="IJ3" s="1">
        <v>7.6706326208036003E-4</v>
      </c>
      <c r="IK3" s="1">
        <v>7.6820167227454098E-4</v>
      </c>
      <c r="IL3" s="1">
        <v>7.69335138753756E-4</v>
      </c>
      <c r="IM3" s="1">
        <v>7.7046370105992201E-4</v>
      </c>
      <c r="IN3" s="1">
        <v>7.7158739827672097E-4</v>
      </c>
      <c r="IO3" s="1">
        <v>7.7270626903652695E-4</v>
      </c>
      <c r="IP3" s="1">
        <v>7.73820351526939E-4</v>
      </c>
      <c r="IQ3" s="1">
        <v>7.7492968349786697E-4</v>
      </c>
      <c r="IR3" s="1">
        <v>7.7603430226767496E-4</v>
      </c>
      <c r="IS3" s="1">
        <v>7.7713424472988497E-4</v>
      </c>
      <c r="IT3" s="1">
        <v>7.7822954735949797E-4</v>
      </c>
      <c r="IU3" s="1">
        <v>7.7932024621891604E-4</v>
      </c>
      <c r="IV3" s="1">
        <v>7.8040637696443805E-4</v>
      </c>
      <c r="IW3" s="1">
        <v>7.8148797485182598E-4</v>
      </c>
      <c r="IX3" s="1">
        <v>7.8256507474244697E-4</v>
      </c>
      <c r="IY3" s="1">
        <v>7.8363771110903895E-4</v>
      </c>
      <c r="IZ3" s="1">
        <v>7.8470591804108804E-4</v>
      </c>
      <c r="JA3" s="1">
        <v>7.8576972925080099E-4</v>
      </c>
      <c r="JB3" s="1">
        <v>7.8682917807815201E-4</v>
      </c>
      <c r="JC3" s="1">
        <v>7.8788429749651698E-4</v>
      </c>
      <c r="JD3" s="1">
        <v>7.8893512011793702E-4</v>
      </c>
      <c r="JE3" s="1">
        <v>7.89981678198021E-4</v>
      </c>
      <c r="JF3" s="1">
        <v>7.9102400364143804E-4</v>
      </c>
      <c r="JG3" s="1">
        <v>7.9206212800649305E-4</v>
      </c>
      <c r="JH3" s="1">
        <v>7.9309608251030997E-4</v>
      </c>
      <c r="JI3" s="1">
        <v>7.9412589803365603E-4</v>
      </c>
      <c r="JJ3" s="1">
        <v>7.9515160512539198E-4</v>
      </c>
      <c r="JK3" s="1">
        <v>7.9617323400755005E-4</v>
      </c>
      <c r="JL3" s="1">
        <v>7.9719081457947996E-4</v>
      </c>
      <c r="JM3" s="1">
        <v>7.9820437642263401E-4</v>
      </c>
      <c r="JN3" s="1">
        <v>7.99213948804976E-4</v>
      </c>
      <c r="JO3" s="1">
        <v>8.0021956068504604E-4</v>
      </c>
      <c r="JP3" s="1">
        <v>8.0122124071664905E-4</v>
      </c>
      <c r="JQ3" s="1">
        <v>8.0221901725262897E-4</v>
      </c>
      <c r="JR3" s="1">
        <v>8.0321291834927302E-4</v>
      </c>
      <c r="JS3" s="1">
        <v>8.0420297177036801E-4</v>
      </c>
      <c r="JT3" s="1">
        <v>8.0518920499090098E-4</v>
      </c>
      <c r="JU3" s="1">
        <v>8.0617164520141004E-4</v>
      </c>
      <c r="JV3" s="1">
        <v>8.07150319311404E-4</v>
      </c>
      <c r="JW3" s="1">
        <v>8.0812525395344403E-4</v>
      </c>
      <c r="JX3" s="1">
        <v>8.09096475486864E-4</v>
      </c>
      <c r="JY3" s="1">
        <v>8.1006401000115495E-4</v>
      </c>
      <c r="JZ3" s="1">
        <v>8.1102788331999796E-4</v>
      </c>
      <c r="KA3" s="1">
        <v>8.1198812100437398E-4</v>
      </c>
      <c r="KB3" s="1">
        <v>8.1294474835634598E-4</v>
      </c>
      <c r="KC3" s="1">
        <v>8.1389779042248197E-4</v>
      </c>
      <c r="KD3" s="1">
        <v>8.1484727199694499E-4</v>
      </c>
      <c r="KE3" s="1">
        <v>8.1579321762524301E-4</v>
      </c>
      <c r="KF3" s="1">
        <v>8.1673565160705897E-4</v>
      </c>
      <c r="KG3" s="1">
        <v>8.1767459799976104E-4</v>
      </c>
      <c r="KH3" s="1">
        <v>8.1861008062155099E-4</v>
      </c>
      <c r="KI3" s="1">
        <v>8.1954212305429205E-4</v>
      </c>
      <c r="KJ3" s="1">
        <v>8.2047074864700302E-4</v>
      </c>
      <c r="KK3" s="1">
        <v>8.2139598051843396E-4</v>
      </c>
      <c r="KL3" s="1">
        <v>8.2231784156031897E-4</v>
      </c>
      <c r="KM3" s="1">
        <v>8.2323635444029198E-4</v>
      </c>
      <c r="KN3" s="1">
        <v>8.2415154160447E-4</v>
      </c>
      <c r="KO3" s="1">
        <v>8.2506342528070997E-4</v>
      </c>
      <c r="KP3" s="1">
        <v>8.2597202748095405E-4</v>
      </c>
      <c r="KQ3" s="1">
        <v>8.2687737000425798E-4</v>
      </c>
      <c r="KR3" s="1">
        <v>8.2777947443948602E-4</v>
      </c>
      <c r="KS3" s="1">
        <v>8.2867836216767E-4</v>
      </c>
      <c r="KT3" s="1">
        <v>8.2957405436506E-4</v>
      </c>
      <c r="KU3" s="1">
        <v>8.3046657200525097E-4</v>
      </c>
      <c r="KV3" s="1">
        <v>8.3135593586201298E-4</v>
      </c>
      <c r="KW3" s="1">
        <v>8.3224216651178197E-4</v>
      </c>
      <c r="KX3" s="1">
        <v>8.3312528433581302E-4</v>
      </c>
      <c r="KY3" s="1">
        <v>8.3400530952304497E-4</v>
      </c>
      <c r="KZ3" s="1">
        <v>8.3488226207203205E-4</v>
      </c>
      <c r="LA3" s="1">
        <v>8.3575616179358797E-4</v>
      </c>
      <c r="LB3" s="1">
        <v>8.3662702831308403E-4</v>
      </c>
      <c r="LC3" s="1">
        <v>8.3749488107243304E-4</v>
      </c>
      <c r="LD3" s="1">
        <v>8.3835973933277003E-4</v>
      </c>
      <c r="LE3" s="1">
        <v>8.3922162217620901E-4</v>
      </c>
      <c r="LF3" s="1">
        <v>8.4008054850831396E-4</v>
      </c>
      <c r="LG3" s="1">
        <v>8.4093653706023496E-4</v>
      </c>
      <c r="LH3" s="1">
        <v>8.3929865413675804E-4</v>
      </c>
      <c r="LI3" t="s">
        <v>7</v>
      </c>
    </row>
    <row r="5" spans="1:321" x14ac:dyDescent="0.4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</row>
    <row r="7" spans="1:321" x14ac:dyDescent="0.45"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</row>
    <row r="8" spans="1:321" x14ac:dyDescent="0.4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</row>
    <row r="11" spans="1:321" x14ac:dyDescent="0.45">
      <c r="B11" s="1"/>
      <c r="C11" s="1"/>
      <c r="D11" s="1"/>
      <c r="E11" s="1"/>
      <c r="F11" s="1"/>
      <c r="I11" s="1"/>
      <c r="J11" s="1"/>
      <c r="K11" s="1"/>
      <c r="L11" s="1"/>
      <c r="M11" s="1"/>
      <c r="N11" s="1"/>
      <c r="O11" s="1"/>
      <c r="Q11" s="1"/>
      <c r="R11" s="1"/>
      <c r="S11" s="1"/>
      <c r="T11" s="1"/>
      <c r="U11" s="1"/>
      <c r="V11" s="1"/>
      <c r="W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</row>
    <row r="13" spans="1:321" x14ac:dyDescent="0.45"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</row>
    <row r="15" spans="1:321" x14ac:dyDescent="0.45"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</row>
    <row r="17" spans="6:320" x14ac:dyDescent="0.45"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</row>
    <row r="19" spans="6:320" x14ac:dyDescent="0.45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1DRichards</vt:lpstr>
      <vt:lpstr>Richards1D</vt:lpstr>
      <vt:lpstr>diff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Niccolo</dc:creator>
  <cp:lastModifiedBy>Niccolo</cp:lastModifiedBy>
  <dcterms:created xsi:type="dcterms:W3CDTF">2019-03-06T16:07:44Z</dcterms:created>
  <dcterms:modified xsi:type="dcterms:W3CDTF">2019-03-06T16:50:52Z</dcterms:modified>
</cp:coreProperties>
</file>