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tation\00_Research_HarvardPopCenter\0000_SideProjects\0007_NFHS-5_PCs\Subu-Op-ed\"/>
    </mc:Choice>
  </mc:AlternateContent>
  <xr:revisionPtr revIDLastSave="0" documentId="13_ncr:1_{5DE5D797-E6EF-4F35-9C43-2AA9075CEF0F}" xr6:coauthVersionLast="45" xr6:coauthVersionMax="45" xr10:uidLastSave="{00000000-0000-0000-0000-000000000000}"/>
  <bookViews>
    <workbookView xWindow="810" yWindow="-120" windowWidth="28110" windowHeight="16440" xr2:uid="{7B567C87-E243-4930-89AA-D34524A0652D}"/>
  </bookViews>
  <sheets>
    <sheet name="all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<sst xmlns="http://schemas.openxmlformats.org/spreadsheetml/2006/main" count="694" uniqueCount="369">
  <si>
    <t>State Name</t>
  </si>
  <si>
    <t>District Name</t>
  </si>
  <si>
    <t>Andaman &amp; Nicobar Islands</t>
  </si>
  <si>
    <t>Nicobar</t>
  </si>
  <si>
    <t>North &amp; Middle Andaman</t>
  </si>
  <si>
    <t>South Andaman</t>
  </si>
  <si>
    <t>Andhra Pradesh</t>
  </si>
  <si>
    <t>Anantapur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</si>
  <si>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</si>
  <si>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</si>
  <si>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</si>
  <si>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</si>
  <si>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</si>
  <si>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</si>
  <si>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</si>
  <si>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</si>
  <si>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</si>
  <si>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</si>
  <si>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</si>
  <si>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</si>
  <si>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Assam</t>
  </si>
  <si>
    <t>Baksa</t>
  </si>
  <si>
    <t>Barpeta</t>
  </si>
  <si>
    <t>Biswanath</t>
  </si>
  <si>
    <t>Bongaigaon</t>
  </si>
  <si>
    <t>Cachar</t>
  </si>
  <si>
    <t>Charaideo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</si>
  <si>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</si>
  <si>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</si>
  <si>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</si>
  <si>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</si>
  <si>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</si>
  <si>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</si>
  <si>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</si>
  <si>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</si>
  <si>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</si>
  <si>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Hojai</t>
  </si>
  <si>
    <t>Jorhat</t>
  </si>
  <si>
    <t>Kamrup</t>
  </si>
  <si>
    <t>Kamrup Metropolitan</t>
  </si>
  <si>
    <t>Karbi Anglong</t>
  </si>
  <si>
    <t>Karimganj</t>
  </si>
  <si>
    <t>Kokrajhar</t>
  </si>
  <si>
    <t>Lakhimpur</t>
  </si>
  <si>
    <t>Majuli</t>
  </si>
  <si>
    <t>Marigaon</t>
  </si>
  <si>
    <t>Nagaon</t>
  </si>
  <si>
    <t>Nalbari</t>
  </si>
  <si>
    <t>Sivasagar</t>
  </si>
  <si>
    <t>Sonitpur</t>
  </si>
  <si>
    <t>South Salmara- Mankachar</t>
  </si>
  <si>
    <t>Tinsukia</t>
  </si>
  <si>
    <t>Udalguri</t>
  </si>
  <si>
    <t>West Karbi Anglong</t>
  </si>
  <si>
    <t>Bihar</t>
  </si>
  <si>
    <t>Araria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</si>
  <si>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</si>
  <si>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</si>
  <si>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</si>
  <si>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</si>
  <si>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</si>
  <si>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</si>
  <si>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</si>
  <si>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</si>
  <si>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</si>
  <si>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</si>
  <si>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</si>
  <si>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</si>
  <si>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</si>
  <si>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</si>
  <si>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</si>
  <si>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</si>
  <si>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</si>
  <si>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</si>
  <si>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</si>
  <si>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</si>
  <si>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</si>
  <si>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</si>
  <si>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</si>
  <si>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West Champaran</t>
  </si>
  <si>
    <t>Patna</t>
  </si>
  <si>
    <t>East Champaran</t>
  </si>
  <si>
    <t>Purnia</t>
  </si>
  <si>
    <t>Rohtas</t>
  </si>
  <si>
    <t>Saharsa</t>
  </si>
  <si>
    <t>Samastipur</t>
  </si>
  <si>
    <t>Saran (chhapra)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</si>
  <si>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</si>
  <si>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</si>
  <si>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</si>
  <si>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</si>
  <si>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</si>
  <si>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</si>
  <si>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</si>
  <si>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Daman</t>
  </si>
  <si>
    <t>Diu</t>
  </si>
  <si>
    <t>Goa</t>
  </si>
  <si>
    <t>North Goa</t>
  </si>
  <si>
    <t>South Goa</t>
  </si>
  <si>
    <t>Gujarat</t>
  </si>
  <si>
    <t>Ahmadabad</t>
  </si>
  <si>
    <t>Amreli</t>
  </si>
  <si>
    <t>Anand</t>
  </si>
  <si>
    <t>Aravalli</t>
  </si>
  <si>
    <t>Banaskntha</t>
  </si>
  <si>
    <t>Bharuch</t>
  </si>
  <si>
    <t>Bhavnagar</t>
  </si>
  <si>
    <t>Botad</t>
  </si>
  <si>
    <t>Chhota Udepur</t>
  </si>
  <si>
    <t>Devbhoomi Dwarka</t>
  </si>
  <si>
    <t>Dahod</t>
  </si>
  <si>
    <t>Gandhinagar</t>
  </si>
  <si>
    <t>Gir Somnath</t>
  </si>
  <si>
    <t>Jamnagar</t>
  </si>
  <si>
    <t>Junagadh</t>
  </si>
  <si>
    <t>Kachchh</t>
  </si>
  <si>
    <t>Kheda</t>
  </si>
  <si>
    <t>Mehsana</t>
  </si>
  <si>
    <t>Mahisagar</t>
  </si>
  <si>
    <t>Morbi</t>
  </si>
  <si>
    <t>Narmada</t>
  </si>
  <si>
    <t>Navsari</t>
  </si>
  <si>
    <t>Panchmahal</t>
  </si>
  <si>
    <t>Patan</t>
  </si>
  <si>
    <t>Porbandar</t>
  </si>
  <si>
    <t>Rajkot</t>
  </si>
  <si>
    <t>Sabarkantha</t>
  </si>
  <si>
    <t>Surat</t>
  </si>
  <si>
    <t>Surendranagar</t>
  </si>
  <si>
    <t>Tapi</t>
  </si>
  <si>
    <t>Dangs</t>
  </si>
  <si>
    <t>Vadodara</t>
  </si>
  <si>
    <t>Valsad</t>
  </si>
  <si>
    <t>Himachal Pradesh</t>
  </si>
  <si>
    <t>Bilaspur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</si>
  <si>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</si>
  <si>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</si>
  <si>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</si>
  <si>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</si>
  <si>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</si>
  <si>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</si>
  <si>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</si>
  <si>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</si>
  <si>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</si>
  <si>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</si>
  <si>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</si>
  <si>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Jammu &amp; Kashmir</t>
  </si>
  <si>
    <t>Anantnag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</si>
  <si>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</si>
  <si>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</si>
  <si>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</si>
  <si>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</si>
  <si>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</si>
  <si>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</si>
  <si>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</si>
  <si>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</si>
  <si>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</si>
  <si>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</si>
  <si>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</si>
  <si>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Poonch</t>
  </si>
  <si>
    <t>Rajouri</t>
  </si>
  <si>
    <t>Ramban</t>
  </si>
  <si>
    <t>Reasi</t>
  </si>
  <si>
    <t>Samba</t>
  </si>
  <si>
    <t>Shopian</t>
  </si>
  <si>
    <t>Srinagar</t>
  </si>
  <si>
    <t>Udhampur</t>
  </si>
  <si>
    <t>Karnataka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</si>
  <si>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</si>
  <si>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</si>
  <si>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</si>
  <si>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</si>
  <si>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</si>
  <si>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</si>
  <si>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</si>
  <si>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</si>
  <si>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</si>
  <si>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</si>
  <si>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</si>
  <si>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</si>
  <si>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</si>
  <si>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</si>
  <si>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</si>
  <si>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</si>
  <si>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</si>
  <si>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</si>
  <si>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</si>
  <si>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</si>
  <si>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</si>
  <si>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</si>
  <si>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</si>
  <si>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</si>
  <si>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</si>
  <si>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</si>
  <si>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</si>
  <si>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</si>
  <si>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</si>
  <si>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</si>
  <si>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Kerala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</si>
  <si>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</si>
  <si>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</si>
  <si>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</si>
  <si>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</si>
  <si>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</si>
  <si>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</si>
  <si>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</si>
  <si>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</si>
  <si>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</si>
  <si>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</si>
  <si>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</si>
  <si>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</si>
  <si>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</si>
  <si>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</si>
  <si>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Ladakh</t>
  </si>
  <si>
    <t>Kargil</t>
  </si>
  <si>
    <t>Leh (ladakh)</t>
  </si>
  <si>
    <t>Maharashtra</t>
  </si>
  <si>
    <t>Ahmednagar</t>
  </si>
  <si>
    <t>Akola</t>
  </si>
  <si>
    <t>Amravati</t>
  </si>
  <si>
    <t>Bhandara</t>
  </si>
  <si>
    <t>Beed</t>
  </si>
  <si>
    <t>Buldana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</si>
  <si>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</si>
  <si>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</si>
  <si>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</si>
  <si>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</si>
  <si>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</si>
  <si>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</si>
  <si>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</si>
  <si>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</si>
  <si>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</si>
  <si>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</si>
  <si>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</si>
  <si>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</si>
  <si>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</si>
  <si>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</si>
  <si>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</si>
  <si>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</si>
  <si>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</si>
  <si>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</si>
  <si>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</si>
  <si>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</si>
  <si>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</si>
  <si>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</si>
  <si>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</si>
  <si>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</si>
  <si>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</si>
  <si>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</si>
  <si>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</si>
  <si>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</si>
  <si>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</si>
  <si>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Meghalaya</t>
  </si>
  <si>
    <t>East Garo Hills</t>
  </si>
  <si>
    <t>East Jaintia Hills</t>
  </si>
  <si>
    <t>East Khasi Hills</t>
  </si>
  <si>
    <t>North Garo Hills</t>
  </si>
  <si>
    <t>Ri Bhoi</t>
  </si>
  <si>
    <t>South Garo Hills</t>
  </si>
  <si>
    <t>South West Garo Hills</t>
  </si>
  <si>
    <t>South West Khasi Hills</t>
  </si>
  <si>
    <t>West Garo Hills</t>
  </si>
  <si>
    <t>West Jaintia Hills</t>
  </si>
  <si>
    <t>West Khasi Hills</t>
  </si>
  <si>
    <t>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</si>
  <si>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</si>
  <si>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</si>
  <si>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</si>
  <si>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</si>
  <si>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</si>
  <si>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</si>
  <si>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</si>
  <si>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</si>
  <si>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</si>
  <si>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Mizoram</t>
  </si>
  <si>
    <t>Aizawl</t>
  </si>
  <si>
    <t>Champhai</t>
  </si>
  <si>
    <t>Kolasib</t>
  </si>
  <si>
    <t>Lawangtlai</t>
  </si>
  <si>
    <t>Lunglei</t>
  </si>
  <si>
    <t>Mamit</t>
  </si>
  <si>
    <t>Saiha</t>
  </si>
  <si>
    <t>Serchhip</t>
  </si>
  <si>
    <t>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</si>
  <si>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</si>
  <si>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</si>
  <si>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</si>
  <si>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</si>
  <si>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</si>
  <si>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</si>
  <si>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</si>
  <si>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</si>
  <si>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</si>
  <si>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</si>
  <si>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</si>
  <si>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Sikkim</t>
  </si>
  <si>
    <t>East Sikkim</t>
  </si>
  <si>
    <t>North Sikkim</t>
  </si>
  <si>
    <t>South Sikkim</t>
  </si>
  <si>
    <t>West Sikkim</t>
  </si>
  <si>
    <t>Telangana</t>
  </si>
  <si>
    <t>Adilabad</t>
  </si>
  <si>
    <t>Bhadradri</t>
  </si>
  <si>
    <t>Hyderabad</t>
  </si>
  <si>
    <t>Jagitial</t>
  </si>
  <si>
    <t>Jangaon</t>
  </si>
  <si>
    <t>Jayashankar</t>
  </si>
  <si>
    <t>Jogulamba Gadwal</t>
  </si>
  <si>
    <t>Kamareddy</t>
  </si>
  <si>
    <t>Karimnagar</t>
  </si>
  <si>
    <t>Khammam</t>
  </si>
  <si>
    <t>Komram Bheem</t>
  </si>
  <si>
    <t>Mahabubabad</t>
  </si>
  <si>
    <t>Mahabubnagar</t>
  </si>
  <si>
    <t>Mancherial</t>
  </si>
  <si>
    <t>Medak</t>
  </si>
  <si>
    <t>Medchal-Malkajgiri</t>
  </si>
  <si>
    <t>Nagarkurnool</t>
  </si>
  <si>
    <t>Nalgonda</t>
  </si>
  <si>
    <t>Nirmal</t>
  </si>
  <si>
    <t>Nizamabad</t>
  </si>
  <si>
    <t>Peddapalli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</si>
  <si>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</si>
  <si>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</si>
  <si>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</si>
  <si>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</si>
  <si>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</si>
  <si>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</si>
  <si>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</si>
  <si>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(Rural)</t>
  </si>
  <si>
    <t>Warangal (Urban)</t>
  </si>
  <si>
    <t>Yadadri</t>
  </si>
  <si>
    <t>Tripura</t>
  </si>
  <si>
    <t>Dhalai</t>
  </si>
  <si>
    <t>Gomati</t>
  </si>
  <si>
    <t>Khowai</t>
  </si>
  <si>
    <t>North Tripura</t>
  </si>
  <si>
    <t>Sepahijala</t>
  </si>
  <si>
    <t>South Tripura</t>
  </si>
  <si>
    <t>Unakoti</t>
  </si>
  <si>
    <t>West Tripura</t>
  </si>
  <si>
    <t>West Bengal</t>
  </si>
  <si>
    <t>Bankura</t>
  </si>
  <si>
    <t>Birbhum</t>
  </si>
  <si>
    <t>Dakshin Dinajpur</t>
  </si>
  <si>
    <t>Darjiling</t>
  </si>
  <si>
    <t>Howrah</t>
  </si>
  <si>
    <t>Hooghly</t>
  </si>
  <si>
    <t>Jalpaiguri</t>
  </si>
  <si>
    <t>Cooch Behar</t>
  </si>
  <si>
    <t>Kolkata</t>
  </si>
  <si>
    <t>Malda</t>
  </si>
  <si>
    <t>Murshidabad</t>
  </si>
  <si>
    <t>Nadia</t>
  </si>
  <si>
    <t>North 24 Parganas</t>
  </si>
  <si>
    <t>Paschim Bardhaman</t>
  </si>
  <si>
    <t>Paschim Medinipur</t>
  </si>
  <si>
    <t>Purba Bardhaman</t>
  </si>
  <si>
    <t>Purba Medinipur</t>
  </si>
  <si>
    <t>Purulia</t>
  </si>
  <si>
    <t>South 24 Parganas</t>
  </si>
  <si>
    <t>Uttar Dinajpur</t>
  </si>
  <si>
    <t>Change</t>
  </si>
  <si>
    <t>Dadra &amp; Nagar Haveli, Daman &amp; Diu</t>
  </si>
  <si>
    <t>Anemia (women)</t>
  </si>
  <si>
    <t>Anemia (children)</t>
  </si>
  <si>
    <t>Underweight (children)</t>
  </si>
  <si>
    <t>Stunting (children)</t>
  </si>
  <si>
    <t>Lakshadweep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</si>
</sst>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Arial Nov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/>
    <xf numFmtId="0" fontId="4" fillId="0" borderId="0" xfId="0" applyFont="1"/>
    <xf numFmtId="164" fontId="5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164" fontId="1" fillId="0" borderId="2" xfId="0" applyNumberFormat="1" applyFont="1" applyBorder="1"/>
    <xf numFmtId="164" fontId="5" fillId="0" borderId="2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/>
    <xf numFmtId="0" fontId="1" fillId="0" borderId="3" xfId="0" applyFont="1" applyBorder="1"/>
    <xf numFmtId="164" fontId="1" fillId="0" borderId="3" xfId="0" applyNumberFormat="1" applyFont="1" applyBorder="1"/>
    <xf numFmtId="164" fontId="5" fillId="0" borderId="3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right"/>
    </xf>
  </cellXfs>
  <cellStyles count="1">
    <cellStyle name="Normal" xfId="0" builtinId="0"/>
  </cellStyles>
  <dxfs count="47">
    <dxf>
      <fill>
        <patternFill>
          <bgColor rgb="FF0E6190"/>
        </patternFill>
      </fill>
    </dxf>
    <dxf>
      <fill>
        <patternFill>
          <bgColor rgb="FF5AA6D5"/>
        </patternFill>
      </fill>
    </dxf>
    <dxf>
      <fill>
        <patternFill>
          <bgColor rgb="FF77C7E5"/>
        </patternFill>
      </fill>
    </dxf>
    <dxf>
      <fill>
        <patternFill>
          <bgColor rgb="FFD5EDEF"/>
        </patternFill>
      </fill>
    </dxf>
    <dxf>
      <fill>
        <patternFill>
          <bgColor rgb="FFFDE5E3"/>
        </patternFill>
      </fill>
    </dxf>
    <dxf>
      <fill>
        <patternFill>
          <bgColor rgb="FFF8A598"/>
        </patternFill>
      </fill>
    </dxf>
    <dxf>
      <fill>
        <patternFill>
          <bgColor rgb="FFF47D62"/>
        </patternFill>
      </fill>
    </dxf>
    <dxf>
      <fill>
        <patternFill>
          <bgColor rgb="FFED2229"/>
        </patternFill>
      </fill>
    </dxf>
    <dxf>
      <fill>
        <patternFill>
          <bgColor rgb="FF0E6190"/>
        </patternFill>
      </fill>
    </dxf>
    <dxf>
      <fill>
        <patternFill>
          <bgColor rgb="FF5AA6D5"/>
        </patternFill>
      </fill>
    </dxf>
    <dxf>
      <fill>
        <patternFill>
          <bgColor rgb="FF77C7E5"/>
        </patternFill>
      </fill>
    </dxf>
    <dxf>
      <fill>
        <patternFill>
          <bgColor rgb="FFD5EDEF"/>
        </patternFill>
      </fill>
    </dxf>
    <dxf>
      <fill>
        <patternFill>
          <bgColor rgb="FFFDE5E3"/>
        </patternFill>
      </fill>
    </dxf>
    <dxf>
      <fill>
        <patternFill>
          <bgColor rgb="FFF8A598"/>
        </patternFill>
      </fill>
    </dxf>
    <dxf>
      <fill>
        <patternFill>
          <bgColor rgb="FFF47D62"/>
        </patternFill>
      </fill>
    </dxf>
    <dxf>
      <fill>
        <patternFill>
          <bgColor rgb="FFED2229"/>
        </patternFill>
      </fill>
    </dxf>
    <dxf>
      <fill>
        <patternFill>
          <bgColor rgb="FF0E6190"/>
        </patternFill>
      </fill>
    </dxf>
    <dxf>
      <fill>
        <patternFill>
          <bgColor rgb="FF5AA6D5"/>
        </patternFill>
      </fill>
    </dxf>
    <dxf>
      <fill>
        <patternFill>
          <bgColor rgb="FF77C7E5"/>
        </patternFill>
      </fill>
    </dxf>
    <dxf>
      <fill>
        <patternFill>
          <bgColor rgb="FFD5EDEF"/>
        </patternFill>
      </fill>
    </dxf>
    <dxf>
      <fill>
        <patternFill>
          <bgColor rgb="FFFDE5E3"/>
        </patternFill>
      </fill>
    </dxf>
    <dxf>
      <fill>
        <patternFill>
          <bgColor rgb="FFF8A598"/>
        </patternFill>
      </fill>
    </dxf>
    <dxf>
      <fill>
        <patternFill>
          <bgColor rgb="FFF47D62"/>
        </patternFill>
      </fill>
    </dxf>
    <dxf>
      <fill>
        <patternFill>
          <bgColor rgb="FFED2229"/>
        </patternFill>
      </fill>
    </dxf>
    <dxf>
      <fill>
        <patternFill>
          <bgColor rgb="FF0E6190"/>
        </patternFill>
      </fill>
    </dxf>
    <dxf>
      <fill>
        <patternFill>
          <bgColor rgb="FF5AA6D5"/>
        </patternFill>
      </fill>
    </dxf>
    <dxf>
      <fill>
        <patternFill>
          <bgColor rgb="FF77C7E5"/>
        </patternFill>
      </fill>
    </dxf>
    <dxf>
      <fill>
        <patternFill>
          <bgColor rgb="FFD5EDEF"/>
        </patternFill>
      </fill>
    </dxf>
    <dxf>
      <fill>
        <patternFill>
          <bgColor rgb="FFFDE5E3"/>
        </patternFill>
      </fill>
    </dxf>
    <dxf>
      <fill>
        <patternFill>
          <bgColor rgb="FFF8A598"/>
        </patternFill>
      </fill>
    </dxf>
    <dxf>
      <fill>
        <patternFill>
          <bgColor rgb="FFF47D62"/>
        </patternFill>
      </fill>
    </dxf>
    <dxf>
      <fill>
        <patternFill>
          <bgColor rgb="FFED222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 Nova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34998626667073579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ova"/>
        <family val="2"/>
        <scheme val="none"/>
      </font>
    </dxf>
  </dxfs>
  <tableStyles count="0" defaultTableStyle="TableStyleMedium2" defaultPivotStyle="PivotStyleLight16"/>
  <colors>
    <mruColors>
      <color rgb="FFF8A598"/>
      <color rgb="FFF47D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8BF8C2-6092-4CC3-9F2F-DDBD31DBBB93}" name="Table4" displayName="Table4" ref="A3:N344" headerRowCount="0" totalsRowShown="0" dataDxfId="46" headerRowCellStyle="Normal">
  <tableColumns count="14">
    <tableColumn id="1" xr3:uid="{9374D5A1-D23E-4068-839B-C0D0464BAC5A}" name="State Name" dataDxfId="45"/>
    <tableColumn id="2" xr3:uid="{6AA52854-4932-4E10-8503-3A3B7FF24DFE}" name="District Name" dataDxfId="44"/>
    <tableColumn id="3" xr3:uid="{69CC2421-71F8-4046-8E1F-F11C28ED57F0}" name="2019" dataDxfId="43"/>
    <tableColumn id="4" xr3:uid="{4384D15C-2D82-4F0C-9171-3C470A848E7D}" name="2016" dataDxfId="42"/>
    <tableColumn id="5" xr3:uid="{DBAA09DA-0211-4F92-8106-8067825FB394}" name="Change" dataDxfId="41"/>
    <tableColumn id="6" xr3:uid="{B3628302-0E8E-4D67-B71D-A87802E2F142}" name="20192" dataDxfId="40"/>
    <tableColumn id="7" xr3:uid="{521BAE01-C5B5-4A6F-8D7F-552F2A5E5F0F}" name="20163" dataDxfId="39"/>
    <tableColumn id="8" xr3:uid="{BFEAAD72-3EEB-48CA-BDC9-F6B8C8DDBDB8}" name="Change2" dataDxfId="38"/>
    <tableColumn id="9" xr3:uid="{B350C8C6-5586-4FFE-889E-8E035D9C5781}" name="20195" dataDxfId="37"/>
    <tableColumn id="10" xr3:uid="{DCAB4EE3-D9B2-4AA9-8312-8CA08A515F1E}" name="20166" dataDxfId="36"/>
    <tableColumn id="11" xr3:uid="{72A52140-900A-4A2D-91AC-4ED424A0AAF9}" name="Change3" dataDxfId="35"/>
    <tableColumn id="12" xr3:uid="{6727904B-CF2B-4B72-8A63-3A91CB1716D3}" name="20198" dataDxfId="34"/>
    <tableColumn id="13" xr3:uid="{B6A5059F-773E-4122-AD38-2677AC02605B}" name="20169" dataDxfId="33"/>
    <tableColumn id="14" xr3:uid="{BC1B9D4E-B322-47D0-A751-425B15EF4AEF}" name="Change4" dataDxfId="3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4562-DCE6-42F8-B177-77E1ABF06C95}">
  <dimension ref="A1:O344"/>
  <sheetViews>
    <sheetView tabSelected="1" zoomScale="130" zoomScaleNormal="130" workbookViewId="0">
      <selection activeCell="P5" sqref="P5"/>
    </sheetView>
  </sheetViews>
  <sheetFormatPr defaultRowHeight="15" x14ac:dyDescent="0.25"/>
  <cols>
    <col min="1" max="1" width="28.42578125" bestFit="1" customWidth="1"/>
    <col min="2" max="2" width="20.28515625" bestFit="1" customWidth="1"/>
    <col min="3" max="3" width="7.28515625" bestFit="1" customWidth="1"/>
    <col min="4" max="4" width="7.28515625" style="7" bestFit="1" customWidth="1"/>
    <col min="5" max="5" width="9.5703125" bestFit="1" customWidth="1"/>
    <col min="6" max="6" width="8.28515625" bestFit="1" customWidth="1"/>
    <col min="7" max="7" width="8.28515625" style="7" bestFit="1" customWidth="1"/>
    <col min="8" max="8" width="10.5703125" bestFit="1" customWidth="1"/>
    <col min="9" max="9" width="8.28515625" bestFit="1" customWidth="1"/>
    <col min="10" max="10" width="8.28515625" style="7" bestFit="1" customWidth="1"/>
    <col min="11" max="11" width="10.5703125" bestFit="1" customWidth="1"/>
    <col min="12" max="12" width="8.28515625" bestFit="1" customWidth="1"/>
    <col min="13" max="13" width="8.28515625" style="7" bestFit="1" customWidth="1"/>
    <col min="14" max="14" width="10.5703125" bestFit="1" customWidth="1"/>
    <col min="16" max="16" width="14.85546875" bestFit="1" customWidth="1"/>
    <col min="17" max="17" width="15.5703125" bestFit="1" customWidth="1"/>
    <col min="18" max="18" width="19.7109375" bestFit="1" customWidth="1"/>
    <col min="19" max="19" width="16" bestFit="1" customWidth="1"/>
  </cols>
  <sheetData>
    <row r="1" spans="1:15" x14ac:dyDescent="0.25">
      <c r="C1" s="28" t="s">
        <v>364</v>
      </c>
      <c r="D1" s="28"/>
      <c r="E1" s="28"/>
      <c r="F1" s="28" t="s">
        <v>365</v>
      </c>
      <c r="G1" s="28"/>
      <c r="H1" s="28"/>
      <c r="I1" s="28" t="s">
        <v>366</v>
      </c>
      <c r="J1" s="28"/>
      <c r="K1" s="28"/>
      <c r="L1" s="28" t="s">
        <v>367</v>
      </c>
      <c r="M1" s="28"/>
      <c r="N1" s="28"/>
      <c r="O1" s="24"/>
    </row>
    <row r="2" spans="1:15" x14ac:dyDescent="0.25">
      <c r="A2" s="29" t="s">
        <v>0</v>
      </c>
      <c r="B2" s="29" t="s">
        <v>1</v>
      </c>
      <c r="C2" s="29">
        <v>2019</v>
      </c>
      <c r="D2" s="29">
        <v>2016</v>
      </c>
      <c r="E2" s="30" t="s">
        <v>362</v>
      </c>
      <c r="F2" s="30">
        <v>2019</v>
      </c>
      <c r="G2" s="30">
        <v>2016</v>
      </c>
      <c r="H2" s="30" t="s">
        <v>362</v>
      </c>
      <c r="I2" s="30">
        <v>2019</v>
      </c>
      <c r="J2" s="30">
        <v>2016</v>
      </c>
      <c r="K2" s="30" t="s">
        <v>362</v>
      </c>
      <c r="L2" s="30">
        <v>2019</v>
      </c>
      <c r="M2" s="30">
        <v>2016</v>
      </c>
      <c r="N2" s="30" t="s">
        <v>362</v>
      </c>
    </row>
    <row r="3" spans="1:15" ht="15" customHeight="1" x14ac:dyDescent="0.25">
      <c r="A3" s="11" t="s">
        <v>2</v>
      </c>
      <c r="B3" s="10" t="s">
        <v>3</v>
      </c>
      <c r="C3" s="4">
        <v>38.299999999999997</v>
      </c>
      <c r="D3" s="6">
        <v>55.17</v>
      </c>
      <c r="E3" s="4">
        <v>-16.87</v>
      </c>
      <c r="F3" s="4">
        <v>37.67</v>
      </c>
      <c r="G3" s="6">
        <v>50.51</v>
      </c>
      <c r="H3" s="4">
        <v>-12.84</v>
      </c>
      <c r="I3" s="5">
        <v>24.6</v>
      </c>
      <c r="J3" s="8">
        <v>10.48</v>
      </c>
      <c r="K3" s="5">
        <v>14.12</v>
      </c>
      <c r="L3" s="4">
        <v>21.59</v>
      </c>
      <c r="M3" s="6">
        <v>20.29</v>
      </c>
      <c r="N3" s="4">
        <v>1.3</v>
      </c>
    </row>
    <row r="4" spans="1:15" x14ac:dyDescent="0.25">
      <c r="A4" s="9" t="s">
        <v>2</v>
      </c>
      <c r="B4" s="10" t="s">
        <v>4</v>
      </c>
      <c r="C4" s="4">
        <v>62.07</v>
      </c>
      <c r="D4" s="6">
        <v>64.7</v>
      </c>
      <c r="E4" s="4">
        <v>-2.63</v>
      </c>
      <c r="F4" s="4">
        <v>30.38</v>
      </c>
      <c r="G4" s="6">
        <v>47.34</v>
      </c>
      <c r="H4" s="4">
        <v>-16.96</v>
      </c>
      <c r="I4" s="5">
        <v>42.8</v>
      </c>
      <c r="J4" s="8">
        <v>33.47</v>
      </c>
      <c r="K4" s="5">
        <v>9.33</v>
      </c>
      <c r="L4" s="4">
        <v>27.02</v>
      </c>
      <c r="M4" s="6">
        <v>32.51</v>
      </c>
      <c r="N4" s="4">
        <v>-5.49</v>
      </c>
    </row>
    <row r="5" spans="1:15" x14ac:dyDescent="0.25">
      <c r="A5" s="13" t="s">
        <v>2</v>
      </c>
      <c r="B5" s="14" t="s">
        <v>5</v>
      </c>
      <c r="C5" s="15">
        <v>57.66</v>
      </c>
      <c r="D5" s="16">
        <v>67.010000000000005</v>
      </c>
      <c r="E5" s="15">
        <v>-9.3500000000000103</v>
      </c>
      <c r="F5" s="15">
        <v>43.35</v>
      </c>
      <c r="G5" s="16">
        <v>49.59</v>
      </c>
      <c r="H5" s="15">
        <v>-6.24</v>
      </c>
      <c r="I5" s="17">
        <v>17.43</v>
      </c>
      <c r="J5" s="18">
        <v>18.47</v>
      </c>
      <c r="K5" s="17">
        <v>-1.04</v>
      </c>
      <c r="L5" s="15">
        <v>21.11</v>
      </c>
      <c r="M5" s="16">
        <v>20.079999999999998</v>
      </c>
      <c r="N5" s="15">
        <v>1.03</v>
      </c>
    </row>
    <row r="6" spans="1:15" x14ac:dyDescent="0.25">
      <c r="A6" s="12" t="s">
        <v>6</v>
      </c>
      <c r="B6" s="19" t="s">
        <v>7</v>
      </c>
      <c r="C6" s="20">
        <v>50.45</v>
      </c>
      <c r="D6" s="21">
        <v>52.74</v>
      </c>
      <c r="E6" s="20">
        <v>-2.29</v>
      </c>
      <c r="F6" s="20">
        <v>55.75</v>
      </c>
      <c r="G6" s="21">
        <v>52.96</v>
      </c>
      <c r="H6" s="20">
        <v>2.79</v>
      </c>
      <c r="I6" s="22">
        <v>40.590000000000003</v>
      </c>
      <c r="J6" s="23">
        <v>39.28</v>
      </c>
      <c r="K6" s="22">
        <v>1.31</v>
      </c>
      <c r="L6" s="20">
        <v>35.96</v>
      </c>
      <c r="M6" s="21">
        <v>40.25</v>
      </c>
      <c r="N6" s="20">
        <v>-4.29</v>
      </c>
    </row>
    <row r="7" spans="1:15" x14ac:dyDescent="0.25">
      <c r="A7" s="9" t="s">
        <v>6</v>
      </c>
      <c r="B7" s="10" t="s">
        <v>8</v>
      </c>
      <c r="C7" s="4">
        <v>51.8</v>
      </c>
      <c r="D7" s="6">
        <v>48.78</v>
      </c>
      <c r="E7" s="4">
        <v>3.02</v>
      </c>
      <c r="F7" s="4">
        <v>54.87</v>
      </c>
      <c r="G7" s="6">
        <v>46.62</v>
      </c>
      <c r="H7" s="4">
        <v>8.25</v>
      </c>
      <c r="I7" s="5">
        <v>27.91</v>
      </c>
      <c r="J7" s="8">
        <v>32.4</v>
      </c>
      <c r="K7" s="5">
        <v>-4.49</v>
      </c>
      <c r="L7" s="4">
        <v>27.06</v>
      </c>
      <c r="M7" s="6">
        <v>31.37</v>
      </c>
      <c r="N7" s="4">
        <v>-4.3099999999999996</v>
      </c>
    </row>
    <row r="8" spans="1:15" x14ac:dyDescent="0.25">
      <c r="A8" s="9" t="s">
        <v>6</v>
      </c>
      <c r="B8" s="10" t="s">
        <v>9</v>
      </c>
      <c r="C8" s="4">
        <v>62.96</v>
      </c>
      <c r="D8" s="6">
        <v>64.58</v>
      </c>
      <c r="E8" s="4">
        <v>-1.62</v>
      </c>
      <c r="F8" s="4">
        <v>66.760000000000005</v>
      </c>
      <c r="G8" s="6">
        <v>63.14</v>
      </c>
      <c r="H8" s="4">
        <v>3.62</v>
      </c>
      <c r="I8" s="5">
        <v>22.35</v>
      </c>
      <c r="J8" s="8">
        <v>27.13</v>
      </c>
      <c r="K8" s="5">
        <v>-4.78</v>
      </c>
      <c r="L8" s="4">
        <v>23.11</v>
      </c>
      <c r="M8" s="6">
        <v>27.72</v>
      </c>
      <c r="N8" s="4">
        <v>-4.6100000000000003</v>
      </c>
    </row>
    <row r="9" spans="1:15" x14ac:dyDescent="0.25">
      <c r="A9" s="9" t="s">
        <v>6</v>
      </c>
      <c r="B9" s="10" t="s">
        <v>10</v>
      </c>
      <c r="C9" s="4">
        <v>59.51</v>
      </c>
      <c r="D9" s="6">
        <v>57.88</v>
      </c>
      <c r="E9" s="4">
        <v>1.63</v>
      </c>
      <c r="F9" s="4">
        <v>59.28</v>
      </c>
      <c r="G9" s="6">
        <v>68.06</v>
      </c>
      <c r="H9" s="4">
        <v>-8.7799999999999994</v>
      </c>
      <c r="I9" s="5">
        <v>26.88</v>
      </c>
      <c r="J9" s="8">
        <v>29.09</v>
      </c>
      <c r="K9" s="5">
        <v>-2.21</v>
      </c>
      <c r="L9" s="4">
        <v>23.82</v>
      </c>
      <c r="M9" s="6">
        <v>22.09</v>
      </c>
      <c r="N9" s="4">
        <v>1.73</v>
      </c>
    </row>
    <row r="10" spans="1:15" x14ac:dyDescent="0.25">
      <c r="A10" s="9" t="s">
        <v>6</v>
      </c>
      <c r="B10" s="10" t="s">
        <v>11</v>
      </c>
      <c r="C10" s="4">
        <v>60.32</v>
      </c>
      <c r="D10" s="6">
        <v>59.39</v>
      </c>
      <c r="E10" s="4">
        <v>0.93</v>
      </c>
      <c r="F10" s="4">
        <v>65.7</v>
      </c>
      <c r="G10" s="6">
        <v>58.14</v>
      </c>
      <c r="H10" s="4">
        <v>7.56</v>
      </c>
      <c r="I10" s="5">
        <v>21.13</v>
      </c>
      <c r="J10" s="8">
        <v>27.68</v>
      </c>
      <c r="K10" s="5">
        <v>-6.55</v>
      </c>
      <c r="L10" s="4">
        <v>29.84</v>
      </c>
      <c r="M10" s="6">
        <v>22.58</v>
      </c>
      <c r="N10" s="4">
        <v>7.26</v>
      </c>
    </row>
    <row r="11" spans="1:15" x14ac:dyDescent="0.25">
      <c r="A11" s="9" t="s">
        <v>6</v>
      </c>
      <c r="B11" s="10" t="s">
        <v>12</v>
      </c>
      <c r="C11" s="4">
        <v>58.58</v>
      </c>
      <c r="D11" s="6">
        <v>54.5</v>
      </c>
      <c r="E11" s="4">
        <v>4.08</v>
      </c>
      <c r="F11" s="4">
        <v>70.75</v>
      </c>
      <c r="G11" s="6">
        <v>54.5</v>
      </c>
      <c r="H11" s="4">
        <v>16.25</v>
      </c>
      <c r="I11" s="5">
        <v>46.28</v>
      </c>
      <c r="J11" s="8">
        <v>37.54</v>
      </c>
      <c r="K11" s="5">
        <v>8.74</v>
      </c>
      <c r="L11" s="4">
        <v>50.53</v>
      </c>
      <c r="M11" s="6">
        <v>44.11</v>
      </c>
      <c r="N11" s="4">
        <v>6.42</v>
      </c>
    </row>
    <row r="12" spans="1:15" x14ac:dyDescent="0.25">
      <c r="A12" s="9" t="s">
        <v>6</v>
      </c>
      <c r="B12" s="10" t="s">
        <v>13</v>
      </c>
      <c r="C12" s="4">
        <v>60.43</v>
      </c>
      <c r="D12" s="6">
        <v>57.67</v>
      </c>
      <c r="E12" s="4">
        <v>2.76</v>
      </c>
      <c r="F12" s="4">
        <v>62.61</v>
      </c>
      <c r="G12" s="6">
        <v>56.34</v>
      </c>
      <c r="H12" s="4">
        <v>6.27</v>
      </c>
      <c r="I12" s="5">
        <v>24.65</v>
      </c>
      <c r="J12" s="8">
        <v>30.27</v>
      </c>
      <c r="K12" s="5">
        <v>-5.62</v>
      </c>
      <c r="L12" s="4">
        <v>22.56</v>
      </c>
      <c r="M12" s="6">
        <v>28.22</v>
      </c>
      <c r="N12" s="4">
        <v>-5.66</v>
      </c>
    </row>
    <row r="13" spans="1:15" x14ac:dyDescent="0.25">
      <c r="A13" s="9" t="s">
        <v>6</v>
      </c>
      <c r="B13" s="10" t="s">
        <v>14</v>
      </c>
      <c r="C13" s="4">
        <v>59.39</v>
      </c>
      <c r="D13" s="6">
        <v>59.08</v>
      </c>
      <c r="E13" s="4">
        <v>0.310000000000002</v>
      </c>
      <c r="F13" s="4">
        <v>67.45</v>
      </c>
      <c r="G13" s="6">
        <v>50.41</v>
      </c>
      <c r="H13" s="4">
        <v>17.04</v>
      </c>
      <c r="I13" s="5">
        <v>27.84</v>
      </c>
      <c r="J13" s="8">
        <v>28.71</v>
      </c>
      <c r="K13" s="5">
        <v>-0.87000000000000099</v>
      </c>
      <c r="L13" s="4">
        <v>29.22</v>
      </c>
      <c r="M13" s="6">
        <v>29.44</v>
      </c>
      <c r="N13" s="4">
        <v>-0.220000000000002</v>
      </c>
    </row>
    <row r="14" spans="1:15" x14ac:dyDescent="0.25">
      <c r="A14" s="9" t="s">
        <v>6</v>
      </c>
      <c r="B14" s="10" t="s">
        <v>15</v>
      </c>
      <c r="C14" s="4">
        <v>62.59</v>
      </c>
      <c r="D14" s="6">
        <v>71.81</v>
      </c>
      <c r="E14" s="4">
        <v>-9.2200000000000006</v>
      </c>
      <c r="F14" s="4">
        <v>59.61</v>
      </c>
      <c r="G14" s="6">
        <v>70.569999999999993</v>
      </c>
      <c r="H14" s="4">
        <v>-10.96</v>
      </c>
      <c r="I14" s="5">
        <v>21.44</v>
      </c>
      <c r="J14" s="8">
        <v>28.69</v>
      </c>
      <c r="K14" s="5">
        <v>-7.25</v>
      </c>
      <c r="L14" s="4">
        <v>19.66</v>
      </c>
      <c r="M14" s="6">
        <v>27.96</v>
      </c>
      <c r="N14" s="4">
        <v>-8.3000000000000007</v>
      </c>
    </row>
    <row r="15" spans="1:15" x14ac:dyDescent="0.25">
      <c r="A15" s="9" t="s">
        <v>6</v>
      </c>
      <c r="B15" s="10" t="s">
        <v>16</v>
      </c>
      <c r="C15" s="4">
        <v>58.02</v>
      </c>
      <c r="D15" s="6">
        <v>66.349999999999994</v>
      </c>
      <c r="E15" s="4">
        <v>-8.3299999999999894</v>
      </c>
      <c r="F15" s="4">
        <v>72.61</v>
      </c>
      <c r="G15" s="6">
        <v>64.459999999999994</v>
      </c>
      <c r="H15" s="4">
        <v>8.1500000000000092</v>
      </c>
      <c r="I15" s="5">
        <v>33.53</v>
      </c>
      <c r="J15" s="8">
        <v>33.130000000000003</v>
      </c>
      <c r="K15" s="5">
        <v>0.39999999999999902</v>
      </c>
      <c r="L15" s="4">
        <v>30.96</v>
      </c>
      <c r="M15" s="6">
        <v>30.06</v>
      </c>
      <c r="N15" s="4">
        <v>0.90000000000000202</v>
      </c>
    </row>
    <row r="16" spans="1:15" x14ac:dyDescent="0.25">
      <c r="A16" s="9" t="s">
        <v>6</v>
      </c>
      <c r="B16" s="10" t="s">
        <v>17</v>
      </c>
      <c r="C16" s="4">
        <v>64.040000000000006</v>
      </c>
      <c r="D16" s="6">
        <v>75.52</v>
      </c>
      <c r="E16" s="4">
        <v>-11.48</v>
      </c>
      <c r="F16" s="4">
        <v>66.739999999999995</v>
      </c>
      <c r="G16" s="6">
        <v>78.680000000000007</v>
      </c>
      <c r="H16" s="4">
        <v>-11.94</v>
      </c>
      <c r="I16" s="5">
        <v>32.21</v>
      </c>
      <c r="J16" s="8">
        <v>34.35</v>
      </c>
      <c r="K16" s="5">
        <v>-2.14</v>
      </c>
      <c r="L16" s="4">
        <v>36.4</v>
      </c>
      <c r="M16" s="6">
        <v>36.81</v>
      </c>
      <c r="N16" s="4">
        <v>-0.41000000000000397</v>
      </c>
    </row>
    <row r="17" spans="1:14" x14ac:dyDescent="0.25">
      <c r="A17" s="9" t="s">
        <v>6</v>
      </c>
      <c r="B17" s="10" t="s">
        <v>18</v>
      </c>
      <c r="C17" s="4">
        <v>63.04</v>
      </c>
      <c r="D17" s="6">
        <v>59.94</v>
      </c>
      <c r="E17" s="4">
        <v>3.1</v>
      </c>
      <c r="F17" s="4">
        <v>62.34</v>
      </c>
      <c r="G17" s="6">
        <v>55.1</v>
      </c>
      <c r="H17" s="4">
        <v>7.24</v>
      </c>
      <c r="I17" s="5">
        <v>22.45</v>
      </c>
      <c r="J17" s="8">
        <v>30.14</v>
      </c>
      <c r="K17" s="5">
        <v>-7.69</v>
      </c>
      <c r="L17" s="4">
        <v>31.44</v>
      </c>
      <c r="M17" s="6">
        <v>28.53</v>
      </c>
      <c r="N17" s="4">
        <v>2.91</v>
      </c>
    </row>
    <row r="18" spans="1:14" x14ac:dyDescent="0.25">
      <c r="A18" s="13" t="s">
        <v>6</v>
      </c>
      <c r="B18" s="14" t="s">
        <v>19</v>
      </c>
      <c r="C18" s="15">
        <v>56.13</v>
      </c>
      <c r="D18" s="16">
        <v>57.69</v>
      </c>
      <c r="E18" s="15">
        <v>-1.56</v>
      </c>
      <c r="F18" s="15">
        <v>60.6</v>
      </c>
      <c r="G18" s="16">
        <v>55.82</v>
      </c>
      <c r="H18" s="15">
        <v>4.78</v>
      </c>
      <c r="I18" s="17">
        <v>26.7</v>
      </c>
      <c r="J18" s="18">
        <v>34.42</v>
      </c>
      <c r="K18" s="17">
        <v>-7.72</v>
      </c>
      <c r="L18" s="15">
        <v>34.43</v>
      </c>
      <c r="M18" s="16">
        <v>36.26</v>
      </c>
      <c r="N18" s="15">
        <v>-1.83</v>
      </c>
    </row>
    <row r="19" spans="1:14" x14ac:dyDescent="0.25">
      <c r="A19" s="12" t="s">
        <v>20</v>
      </c>
      <c r="B19" s="19" t="s">
        <v>21</v>
      </c>
      <c r="C19" s="20">
        <v>73.56</v>
      </c>
      <c r="D19" s="21">
        <v>53.4</v>
      </c>
      <c r="E19" s="20">
        <v>20.16</v>
      </c>
      <c r="F19" s="20">
        <v>78.599999999999994</v>
      </c>
      <c r="G19" s="21">
        <v>39.03</v>
      </c>
      <c r="H19" s="20">
        <v>39.57</v>
      </c>
      <c r="I19" s="22">
        <v>33.979999999999997</v>
      </c>
      <c r="J19" s="23">
        <v>22.41</v>
      </c>
      <c r="K19" s="22">
        <v>11.57</v>
      </c>
      <c r="L19" s="20">
        <v>41.17</v>
      </c>
      <c r="M19" s="21">
        <v>32.380000000000003</v>
      </c>
      <c r="N19" s="20">
        <v>8.7899999999999991</v>
      </c>
    </row>
    <row r="20" spans="1:14" x14ac:dyDescent="0.25">
      <c r="A20" s="9" t="s">
        <v>20</v>
      </c>
      <c r="B20" s="10" t="s">
        <v>22</v>
      </c>
      <c r="C20" s="4">
        <v>64.83</v>
      </c>
      <c r="D20" s="6">
        <v>35.450000000000003</v>
      </c>
      <c r="E20" s="4">
        <v>29.38</v>
      </c>
      <c r="F20" s="4">
        <v>63.45</v>
      </c>
      <c r="G20" s="6">
        <v>30.2</v>
      </c>
      <c r="H20" s="4">
        <v>33.25</v>
      </c>
      <c r="I20" s="5">
        <v>26.22</v>
      </c>
      <c r="J20" s="8">
        <v>33.07</v>
      </c>
      <c r="K20" s="5">
        <v>-6.85</v>
      </c>
      <c r="L20" s="4">
        <v>29.78</v>
      </c>
      <c r="M20" s="6">
        <v>41.7</v>
      </c>
      <c r="N20" s="4">
        <v>-11.92</v>
      </c>
    </row>
    <row r="21" spans="1:14" x14ac:dyDescent="0.25">
      <c r="A21" s="9" t="s">
        <v>20</v>
      </c>
      <c r="B21" s="10" t="s">
        <v>23</v>
      </c>
      <c r="C21" s="4">
        <v>64.36</v>
      </c>
      <c r="D21" s="6">
        <v>48.4</v>
      </c>
      <c r="E21" s="4">
        <v>15.96</v>
      </c>
      <c r="F21" s="4">
        <v>79.84</v>
      </c>
      <c r="G21" s="6">
        <v>27</v>
      </c>
      <c r="H21" s="4">
        <v>52.84</v>
      </c>
      <c r="I21" s="5">
        <v>40.99</v>
      </c>
      <c r="J21" s="8">
        <v>26.9</v>
      </c>
      <c r="K21" s="5">
        <v>14.09</v>
      </c>
      <c r="L21" s="4">
        <v>42.72</v>
      </c>
      <c r="M21" s="6">
        <v>28.7</v>
      </c>
      <c r="N21" s="4">
        <v>14.02</v>
      </c>
    </row>
    <row r="22" spans="1:14" x14ac:dyDescent="0.25">
      <c r="A22" s="9" t="s">
        <v>20</v>
      </c>
      <c r="B22" s="10" t="s">
        <v>24</v>
      </c>
      <c r="C22" s="4">
        <v>70.63</v>
      </c>
      <c r="D22" s="6">
        <v>48.04</v>
      </c>
      <c r="E22" s="4">
        <v>22.59</v>
      </c>
      <c r="F22" s="4">
        <v>77.180000000000007</v>
      </c>
      <c r="G22" s="6">
        <v>34.46</v>
      </c>
      <c r="H22" s="4">
        <v>42.72</v>
      </c>
      <c r="I22" s="5">
        <v>35.32</v>
      </c>
      <c r="J22" s="8">
        <v>32.94</v>
      </c>
      <c r="K22" s="5">
        <v>2.38</v>
      </c>
      <c r="L22" s="4">
        <v>46.2</v>
      </c>
      <c r="M22" s="6">
        <v>39.07</v>
      </c>
      <c r="N22" s="4">
        <v>7.13</v>
      </c>
    </row>
    <row r="23" spans="1:14" x14ac:dyDescent="0.25">
      <c r="A23" s="9" t="s">
        <v>20</v>
      </c>
      <c r="B23" s="10" t="s">
        <v>25</v>
      </c>
      <c r="C23" s="4">
        <v>57.36</v>
      </c>
      <c r="D23" s="6">
        <v>51.04</v>
      </c>
      <c r="E23" s="4">
        <v>6.32</v>
      </c>
      <c r="F23" s="4">
        <v>61.78</v>
      </c>
      <c r="G23" s="6">
        <v>30.85</v>
      </c>
      <c r="H23" s="4">
        <v>30.93</v>
      </c>
      <c r="I23" s="5">
        <v>38.21</v>
      </c>
      <c r="J23" s="8">
        <v>36.270000000000003</v>
      </c>
      <c r="K23" s="5">
        <v>1.94</v>
      </c>
      <c r="L23" s="4">
        <v>28.67</v>
      </c>
      <c r="M23" s="6">
        <v>36.33</v>
      </c>
      <c r="N23" s="4">
        <v>-7.66</v>
      </c>
    </row>
    <row r="24" spans="1:14" x14ac:dyDescent="0.25">
      <c r="A24" s="9" t="s">
        <v>20</v>
      </c>
      <c r="B24" s="10" t="s">
        <v>26</v>
      </c>
      <c r="C24" s="4">
        <v>72.27</v>
      </c>
      <c r="D24" s="6">
        <v>35.200000000000003</v>
      </c>
      <c r="E24" s="4">
        <v>37.07</v>
      </c>
      <c r="F24" s="4">
        <v>69.66</v>
      </c>
      <c r="G24" s="6">
        <v>33.5</v>
      </c>
      <c r="H24" s="4">
        <v>36.159999999999997</v>
      </c>
      <c r="I24" s="5">
        <v>34.75</v>
      </c>
      <c r="J24" s="8">
        <v>22.2</v>
      </c>
      <c r="K24" s="5">
        <v>12.55</v>
      </c>
      <c r="L24" s="4">
        <v>38.950000000000003</v>
      </c>
      <c r="M24" s="6">
        <v>35.5</v>
      </c>
      <c r="N24" s="4">
        <v>3.45</v>
      </c>
    </row>
    <row r="25" spans="1:14" x14ac:dyDescent="0.25">
      <c r="A25" s="9" t="s">
        <v>20</v>
      </c>
      <c r="B25" s="10" t="s">
        <v>27</v>
      </c>
      <c r="C25" s="4">
        <v>65.19</v>
      </c>
      <c r="D25" s="6">
        <v>50.32</v>
      </c>
      <c r="E25" s="4">
        <v>14.87</v>
      </c>
      <c r="F25" s="4">
        <v>70.42</v>
      </c>
      <c r="G25" s="6">
        <v>35.64</v>
      </c>
      <c r="H25" s="4">
        <v>34.78</v>
      </c>
      <c r="I25" s="5">
        <v>39.69</v>
      </c>
      <c r="J25" s="8">
        <v>24.74</v>
      </c>
      <c r="K25" s="5">
        <v>14.95</v>
      </c>
      <c r="L25" s="4">
        <v>42.7</v>
      </c>
      <c r="M25" s="6">
        <v>40.08</v>
      </c>
      <c r="N25" s="4">
        <v>2.62</v>
      </c>
    </row>
    <row r="26" spans="1:14" x14ac:dyDescent="0.25">
      <c r="A26" s="9" t="s">
        <v>20</v>
      </c>
      <c r="B26" s="10" t="s">
        <v>28</v>
      </c>
      <c r="C26" s="4">
        <v>70.39</v>
      </c>
      <c r="D26" s="6">
        <v>45.07</v>
      </c>
      <c r="E26" s="4">
        <v>25.32</v>
      </c>
      <c r="F26" s="4">
        <v>66.78</v>
      </c>
      <c r="G26" s="6">
        <v>45.43</v>
      </c>
      <c r="H26" s="4">
        <v>21.35</v>
      </c>
      <c r="I26" s="5">
        <v>33.049999999999997</v>
      </c>
      <c r="J26" s="8">
        <v>37.93</v>
      </c>
      <c r="K26" s="5">
        <v>-4.88</v>
      </c>
      <c r="L26" s="4">
        <v>42.04</v>
      </c>
      <c r="M26" s="6">
        <v>43.47</v>
      </c>
      <c r="N26" s="4">
        <v>-1.43</v>
      </c>
    </row>
    <row r="27" spans="1:14" x14ac:dyDescent="0.25">
      <c r="A27" s="9" t="s">
        <v>20</v>
      </c>
      <c r="B27" s="10" t="s">
        <v>29</v>
      </c>
      <c r="C27" s="4">
        <v>62.88</v>
      </c>
      <c r="D27" s="6">
        <v>39.840000000000003</v>
      </c>
      <c r="E27" s="4">
        <v>23.04</v>
      </c>
      <c r="F27" s="4">
        <v>73.06</v>
      </c>
      <c r="G27" s="6">
        <v>38.92</v>
      </c>
      <c r="H27" s="4">
        <v>34.14</v>
      </c>
      <c r="I27" s="5">
        <v>25.67</v>
      </c>
      <c r="J27" s="8">
        <v>15.79</v>
      </c>
      <c r="K27" s="5">
        <v>9.8800000000000008</v>
      </c>
      <c r="L27" s="4">
        <v>37.18</v>
      </c>
      <c r="M27" s="6">
        <v>35.520000000000003</v>
      </c>
      <c r="N27" s="4">
        <v>1.66</v>
      </c>
    </row>
    <row r="28" spans="1:14" x14ac:dyDescent="0.25">
      <c r="A28" s="9" t="s">
        <v>20</v>
      </c>
      <c r="B28" s="10" t="s">
        <v>30</v>
      </c>
      <c r="C28" s="4">
        <v>63.23</v>
      </c>
      <c r="D28" s="6">
        <v>52.5</v>
      </c>
      <c r="E28" s="4">
        <v>10.73</v>
      </c>
      <c r="F28" s="4">
        <v>73.08</v>
      </c>
      <c r="G28" s="6">
        <v>42.6</v>
      </c>
      <c r="H28" s="4">
        <v>30.48</v>
      </c>
      <c r="I28" s="5">
        <v>37.76</v>
      </c>
      <c r="J28" s="8">
        <v>39</v>
      </c>
      <c r="K28" s="5">
        <v>-1.24</v>
      </c>
      <c r="L28" s="4">
        <v>48.51</v>
      </c>
      <c r="M28" s="6">
        <v>47.4</v>
      </c>
      <c r="N28" s="4">
        <v>1.1100000000000001</v>
      </c>
    </row>
    <row r="29" spans="1:14" x14ac:dyDescent="0.25">
      <c r="A29" s="9" t="s">
        <v>20</v>
      </c>
      <c r="B29" s="10" t="s">
        <v>31</v>
      </c>
      <c r="C29" s="4">
        <v>70.790000000000006</v>
      </c>
      <c r="D29" s="6">
        <v>53.74</v>
      </c>
      <c r="E29" s="4">
        <v>17.05</v>
      </c>
      <c r="F29" s="4">
        <v>66.44</v>
      </c>
      <c r="G29" s="6">
        <v>52.59</v>
      </c>
      <c r="H29" s="4">
        <v>13.85</v>
      </c>
      <c r="I29" s="5">
        <v>31.96</v>
      </c>
      <c r="J29" s="8">
        <v>33.04</v>
      </c>
      <c r="K29" s="5">
        <v>-1.08</v>
      </c>
      <c r="L29" s="4">
        <v>27.33</v>
      </c>
      <c r="M29" s="6">
        <v>33.31</v>
      </c>
      <c r="N29" s="4">
        <v>-5.98</v>
      </c>
    </row>
    <row r="30" spans="1:14" x14ac:dyDescent="0.25">
      <c r="A30" s="9" t="s">
        <v>20</v>
      </c>
      <c r="B30" s="10" t="s">
        <v>32</v>
      </c>
      <c r="C30" s="4">
        <v>60.49</v>
      </c>
      <c r="D30" s="6">
        <v>39.81</v>
      </c>
      <c r="E30" s="4">
        <v>20.68</v>
      </c>
      <c r="F30" s="4">
        <v>73.09</v>
      </c>
      <c r="G30" s="6">
        <v>28.86</v>
      </c>
      <c r="H30" s="4">
        <v>44.23</v>
      </c>
      <c r="I30" s="5">
        <v>21.69</v>
      </c>
      <c r="J30" s="8">
        <v>18.22</v>
      </c>
      <c r="K30" s="5">
        <v>3.47</v>
      </c>
      <c r="L30" s="4">
        <v>30.59</v>
      </c>
      <c r="M30" s="6">
        <v>34.72</v>
      </c>
      <c r="N30" s="4">
        <v>-4.13</v>
      </c>
    </row>
    <row r="31" spans="1:14" x14ac:dyDescent="0.25">
      <c r="A31" s="9" t="s">
        <v>20</v>
      </c>
      <c r="B31" s="10" t="s">
        <v>33</v>
      </c>
      <c r="C31" s="4">
        <v>64.88</v>
      </c>
      <c r="D31" s="6">
        <v>49.72</v>
      </c>
      <c r="E31" s="4">
        <v>15.16</v>
      </c>
      <c r="F31" s="4">
        <v>60.69</v>
      </c>
      <c r="G31" s="6">
        <v>36.01</v>
      </c>
      <c r="H31" s="4">
        <v>24.68</v>
      </c>
      <c r="I31" s="5">
        <v>35.4</v>
      </c>
      <c r="J31" s="8">
        <v>39.53</v>
      </c>
      <c r="K31" s="5">
        <v>-4.13</v>
      </c>
      <c r="L31" s="4">
        <v>38.92</v>
      </c>
      <c r="M31" s="6">
        <v>42.69</v>
      </c>
      <c r="N31" s="4">
        <v>-3.77</v>
      </c>
    </row>
    <row r="32" spans="1:14" x14ac:dyDescent="0.25">
      <c r="A32" s="9" t="s">
        <v>20</v>
      </c>
      <c r="B32" s="10" t="s">
        <v>34</v>
      </c>
      <c r="C32" s="4">
        <v>77.150000000000006</v>
      </c>
      <c r="D32" s="6">
        <v>45.46</v>
      </c>
      <c r="E32" s="4">
        <v>31.69</v>
      </c>
      <c r="F32" s="4">
        <v>75.14</v>
      </c>
      <c r="G32" s="6">
        <v>33.25</v>
      </c>
      <c r="H32" s="4">
        <v>41.89</v>
      </c>
      <c r="I32" s="5">
        <v>25.5</v>
      </c>
      <c r="J32" s="8">
        <v>20.239999999999998</v>
      </c>
      <c r="K32" s="5">
        <v>5.26</v>
      </c>
      <c r="L32" s="4">
        <v>26.28</v>
      </c>
      <c r="M32" s="6">
        <v>32.61</v>
      </c>
      <c r="N32" s="4">
        <v>-6.33</v>
      </c>
    </row>
    <row r="33" spans="1:14" x14ac:dyDescent="0.25">
      <c r="A33" s="9" t="s">
        <v>20</v>
      </c>
      <c r="B33" s="10" t="s">
        <v>35</v>
      </c>
      <c r="C33" s="4">
        <v>61.36</v>
      </c>
      <c r="D33" s="6">
        <v>47.16</v>
      </c>
      <c r="E33" s="4">
        <v>14.2</v>
      </c>
      <c r="F33" s="4">
        <v>59.45</v>
      </c>
      <c r="G33" s="6">
        <v>29.01</v>
      </c>
      <c r="H33" s="4">
        <v>30.44</v>
      </c>
      <c r="I33" s="5">
        <v>42.44</v>
      </c>
      <c r="J33" s="8">
        <v>32.46</v>
      </c>
      <c r="K33" s="5">
        <v>9.98</v>
      </c>
      <c r="L33" s="4">
        <v>42.86</v>
      </c>
      <c r="M33" s="6">
        <v>38.049999999999997</v>
      </c>
      <c r="N33" s="4">
        <v>4.8099999999999996</v>
      </c>
    </row>
    <row r="34" spans="1:14" x14ac:dyDescent="0.25">
      <c r="A34" s="9" t="s">
        <v>20</v>
      </c>
      <c r="B34" s="10" t="s">
        <v>36</v>
      </c>
      <c r="C34" s="4">
        <v>56.34</v>
      </c>
      <c r="D34" s="6">
        <v>38.1</v>
      </c>
      <c r="E34" s="4">
        <v>18.239999999999998</v>
      </c>
      <c r="F34" s="4">
        <v>56.78</v>
      </c>
      <c r="G34" s="6">
        <v>35.4</v>
      </c>
      <c r="H34" s="4">
        <v>21.38</v>
      </c>
      <c r="I34" s="5">
        <v>28.35</v>
      </c>
      <c r="J34" s="8">
        <v>31.3</v>
      </c>
      <c r="K34" s="5">
        <v>-2.95</v>
      </c>
      <c r="L34" s="4">
        <v>39.270000000000003</v>
      </c>
      <c r="M34" s="6">
        <v>38.4</v>
      </c>
      <c r="N34" s="4">
        <v>0.87000000000000499</v>
      </c>
    </row>
    <row r="35" spans="1:14" x14ac:dyDescent="0.25">
      <c r="A35" s="9" t="s">
        <v>20</v>
      </c>
      <c r="B35" s="10" t="s">
        <v>37</v>
      </c>
      <c r="C35" s="4">
        <v>71.83</v>
      </c>
      <c r="D35" s="6">
        <v>42.6</v>
      </c>
      <c r="E35" s="4">
        <v>29.23</v>
      </c>
      <c r="F35" s="4">
        <v>74.13</v>
      </c>
      <c r="G35" s="6">
        <v>38</v>
      </c>
      <c r="H35" s="4">
        <v>36.130000000000003</v>
      </c>
      <c r="I35" s="5">
        <v>33.17</v>
      </c>
      <c r="J35" s="8">
        <v>18.100000000000001</v>
      </c>
      <c r="K35" s="5">
        <v>15.07</v>
      </c>
      <c r="L35" s="4">
        <v>38.68</v>
      </c>
      <c r="M35" s="6">
        <v>25.5</v>
      </c>
      <c r="N35" s="4">
        <v>13.18</v>
      </c>
    </row>
    <row r="36" spans="1:14" x14ac:dyDescent="0.25">
      <c r="A36" s="9" t="s">
        <v>20</v>
      </c>
      <c r="B36" s="10" t="s">
        <v>38</v>
      </c>
      <c r="C36" s="4">
        <v>71.459999999999994</v>
      </c>
      <c r="D36" s="6">
        <v>51.09</v>
      </c>
      <c r="E36" s="4">
        <v>20.37</v>
      </c>
      <c r="F36" s="4">
        <v>72.92</v>
      </c>
      <c r="G36" s="6">
        <v>33.67</v>
      </c>
      <c r="H36" s="4">
        <v>39.25</v>
      </c>
      <c r="I36" s="5">
        <v>19.690000000000001</v>
      </c>
      <c r="J36" s="8">
        <v>29.62</v>
      </c>
      <c r="K36" s="5">
        <v>-9.93</v>
      </c>
      <c r="L36" s="4">
        <v>22.64</v>
      </c>
      <c r="M36" s="6">
        <v>33.32</v>
      </c>
      <c r="N36" s="4">
        <v>-10.68</v>
      </c>
    </row>
    <row r="37" spans="1:14" x14ac:dyDescent="0.25">
      <c r="A37" s="9" t="s">
        <v>20</v>
      </c>
      <c r="B37" s="10" t="s">
        <v>39</v>
      </c>
      <c r="C37" s="4">
        <v>74.61</v>
      </c>
      <c r="D37" s="6">
        <v>53.79</v>
      </c>
      <c r="E37" s="4">
        <v>20.82</v>
      </c>
      <c r="F37" s="4">
        <v>80.349999999999994</v>
      </c>
      <c r="G37" s="6">
        <v>34.5</v>
      </c>
      <c r="H37" s="4">
        <v>45.85</v>
      </c>
      <c r="I37" s="5">
        <v>25</v>
      </c>
      <c r="J37" s="8">
        <v>23.15</v>
      </c>
      <c r="K37" s="5">
        <v>1.85</v>
      </c>
      <c r="L37" s="4">
        <v>25.36</v>
      </c>
      <c r="M37" s="6">
        <v>24.63</v>
      </c>
      <c r="N37" s="4">
        <v>0.73</v>
      </c>
    </row>
    <row r="38" spans="1:14" x14ac:dyDescent="0.25">
      <c r="A38" s="9" t="s">
        <v>20</v>
      </c>
      <c r="B38" s="10" t="s">
        <v>40</v>
      </c>
      <c r="C38" s="4">
        <v>58.97</v>
      </c>
      <c r="D38" s="6">
        <v>39.1</v>
      </c>
      <c r="E38" s="4">
        <v>19.87</v>
      </c>
      <c r="F38" s="4">
        <v>67.459999999999994</v>
      </c>
      <c r="G38" s="6">
        <v>24.6</v>
      </c>
      <c r="H38" s="4">
        <v>42.86</v>
      </c>
      <c r="I38" s="5">
        <v>28.24</v>
      </c>
      <c r="J38" s="8">
        <v>23.7</v>
      </c>
      <c r="K38" s="5">
        <v>4.54</v>
      </c>
      <c r="L38" s="4">
        <v>31.61</v>
      </c>
      <c r="M38" s="6">
        <v>28.1</v>
      </c>
      <c r="N38" s="4">
        <v>3.51</v>
      </c>
    </row>
    <row r="39" spans="1:14" x14ac:dyDescent="0.25">
      <c r="A39" s="9" t="s">
        <v>20</v>
      </c>
      <c r="B39" s="10" t="s">
        <v>41</v>
      </c>
      <c r="C39" s="4">
        <v>52.01</v>
      </c>
      <c r="D39" s="6">
        <v>42.19</v>
      </c>
      <c r="E39" s="4">
        <v>9.82</v>
      </c>
      <c r="F39" s="4">
        <v>64.11</v>
      </c>
      <c r="G39" s="6">
        <v>24.62</v>
      </c>
      <c r="H39" s="4">
        <v>39.49</v>
      </c>
      <c r="I39" s="5">
        <v>52.88</v>
      </c>
      <c r="J39" s="8">
        <v>35.58</v>
      </c>
      <c r="K39" s="5">
        <v>17.3</v>
      </c>
      <c r="L39" s="4">
        <v>29.09</v>
      </c>
      <c r="M39" s="6">
        <v>42.28</v>
      </c>
      <c r="N39" s="4">
        <v>-13.19</v>
      </c>
    </row>
    <row r="40" spans="1:14" x14ac:dyDescent="0.25">
      <c r="A40" s="9" t="s">
        <v>20</v>
      </c>
      <c r="B40" s="10" t="s">
        <v>42</v>
      </c>
      <c r="C40" s="4">
        <v>59.45</v>
      </c>
      <c r="D40" s="6">
        <v>50.99</v>
      </c>
      <c r="E40" s="4">
        <v>8.4600000000000009</v>
      </c>
      <c r="F40" s="4">
        <v>74.650000000000006</v>
      </c>
      <c r="G40" s="6">
        <v>40.44</v>
      </c>
      <c r="H40" s="4">
        <v>34.21</v>
      </c>
      <c r="I40" s="5">
        <v>35.15</v>
      </c>
      <c r="J40" s="8">
        <v>27.11</v>
      </c>
      <c r="K40" s="5">
        <v>8.0399999999999991</v>
      </c>
      <c r="L40" s="4">
        <v>34.619999999999997</v>
      </c>
      <c r="M40" s="6">
        <v>30.62</v>
      </c>
      <c r="N40" s="4">
        <v>4</v>
      </c>
    </row>
    <row r="41" spans="1:14" x14ac:dyDescent="0.25">
      <c r="A41" s="9" t="s">
        <v>20</v>
      </c>
      <c r="B41" s="10" t="s">
        <v>43</v>
      </c>
      <c r="C41" s="4">
        <v>65.42</v>
      </c>
      <c r="D41" s="6">
        <v>38.96</v>
      </c>
      <c r="E41" s="4">
        <v>26.46</v>
      </c>
      <c r="F41" s="4">
        <v>69.34</v>
      </c>
      <c r="G41" s="6">
        <v>31.81</v>
      </c>
      <c r="H41" s="4">
        <v>37.53</v>
      </c>
      <c r="I41" s="5">
        <v>34.36</v>
      </c>
      <c r="J41" s="8">
        <v>24.15</v>
      </c>
      <c r="K41" s="5">
        <v>10.210000000000001</v>
      </c>
      <c r="L41" s="4">
        <v>38.5</v>
      </c>
      <c r="M41" s="6">
        <v>29.26</v>
      </c>
      <c r="N41" s="4">
        <v>9.24</v>
      </c>
    </row>
    <row r="42" spans="1:14" x14ac:dyDescent="0.25">
      <c r="A42" s="9" t="s">
        <v>20</v>
      </c>
      <c r="B42" s="10" t="s">
        <v>44</v>
      </c>
      <c r="C42" s="4">
        <v>67.81</v>
      </c>
      <c r="D42" s="6">
        <v>42.6</v>
      </c>
      <c r="E42" s="4">
        <v>25.21</v>
      </c>
      <c r="F42" s="4">
        <v>72.95</v>
      </c>
      <c r="G42" s="6">
        <v>38</v>
      </c>
      <c r="H42" s="4">
        <v>34.950000000000003</v>
      </c>
      <c r="I42" s="5">
        <v>22.21</v>
      </c>
      <c r="J42" s="8">
        <v>18.100000000000001</v>
      </c>
      <c r="K42" s="5">
        <v>4.1100000000000003</v>
      </c>
      <c r="L42" s="4">
        <v>35.44</v>
      </c>
      <c r="M42" s="6">
        <v>25.5</v>
      </c>
      <c r="N42" s="4">
        <v>9.94</v>
      </c>
    </row>
    <row r="43" spans="1:14" x14ac:dyDescent="0.25">
      <c r="A43" s="9" t="s">
        <v>20</v>
      </c>
      <c r="B43" s="10" t="s">
        <v>45</v>
      </c>
      <c r="C43" s="4">
        <v>64.239999999999995</v>
      </c>
      <c r="D43" s="6">
        <v>41.38</v>
      </c>
      <c r="E43" s="4">
        <v>22.86</v>
      </c>
      <c r="F43" s="4">
        <v>53.31</v>
      </c>
      <c r="G43" s="6">
        <v>38.18</v>
      </c>
      <c r="H43" s="4">
        <v>15.13</v>
      </c>
      <c r="I43" s="5">
        <v>30.46</v>
      </c>
      <c r="J43" s="8">
        <v>25.81</v>
      </c>
      <c r="K43" s="5">
        <v>4.6500000000000004</v>
      </c>
      <c r="L43" s="4">
        <v>43.23</v>
      </c>
      <c r="M43" s="6">
        <v>38.43</v>
      </c>
      <c r="N43" s="4">
        <v>4.8</v>
      </c>
    </row>
    <row r="44" spans="1:14" x14ac:dyDescent="0.25">
      <c r="A44" s="9" t="s">
        <v>20</v>
      </c>
      <c r="B44" s="10" t="s">
        <v>46</v>
      </c>
      <c r="C44" s="4">
        <v>61.03</v>
      </c>
      <c r="D44" s="6">
        <v>38.1</v>
      </c>
      <c r="E44" s="4">
        <v>22.93</v>
      </c>
      <c r="F44" s="4">
        <v>68.62</v>
      </c>
      <c r="G44" s="6">
        <v>35.4</v>
      </c>
      <c r="H44" s="4">
        <v>33.22</v>
      </c>
      <c r="I44" s="5">
        <v>32.36</v>
      </c>
      <c r="J44" s="8">
        <v>31.3</v>
      </c>
      <c r="K44" s="5">
        <v>1.06</v>
      </c>
      <c r="L44" s="4">
        <v>38.89</v>
      </c>
      <c r="M44" s="6">
        <v>38.4</v>
      </c>
      <c r="N44" s="4">
        <v>0.49000000000000199</v>
      </c>
    </row>
    <row r="45" spans="1:14" x14ac:dyDescent="0.25">
      <c r="A45" s="9" t="s">
        <v>20</v>
      </c>
      <c r="B45" s="10" t="s">
        <v>47</v>
      </c>
      <c r="C45" s="4">
        <v>66.37</v>
      </c>
      <c r="D45" s="6">
        <v>44.12</v>
      </c>
      <c r="E45" s="4">
        <v>22.25</v>
      </c>
      <c r="F45" s="4">
        <v>70.98</v>
      </c>
      <c r="G45" s="6">
        <v>45.34</v>
      </c>
      <c r="H45" s="4">
        <v>25.64</v>
      </c>
      <c r="I45" s="5">
        <v>26.69</v>
      </c>
      <c r="J45" s="8">
        <v>19.98</v>
      </c>
      <c r="K45" s="5">
        <v>6.71</v>
      </c>
      <c r="L45" s="4">
        <v>27.49</v>
      </c>
      <c r="M45" s="6">
        <v>26.8</v>
      </c>
      <c r="N45" s="4">
        <v>0.68999999999999795</v>
      </c>
    </row>
    <row r="46" spans="1:14" x14ac:dyDescent="0.25">
      <c r="A46" s="9" t="s">
        <v>20</v>
      </c>
      <c r="B46" s="10" t="s">
        <v>48</v>
      </c>
      <c r="C46" s="4">
        <v>67.599999999999994</v>
      </c>
      <c r="D46" s="6">
        <v>35.200000000000003</v>
      </c>
      <c r="E46" s="4">
        <v>32.4</v>
      </c>
      <c r="F46" s="4">
        <v>67.459999999999994</v>
      </c>
      <c r="G46" s="6">
        <v>33.5</v>
      </c>
      <c r="H46" s="4">
        <v>33.96</v>
      </c>
      <c r="I46" s="5">
        <v>25.93</v>
      </c>
      <c r="J46" s="8">
        <v>22.2</v>
      </c>
      <c r="K46" s="5">
        <v>3.73</v>
      </c>
      <c r="L46" s="4">
        <v>26.1</v>
      </c>
      <c r="M46" s="6">
        <v>35.5</v>
      </c>
      <c r="N46" s="4">
        <v>-9.4</v>
      </c>
    </row>
    <row r="47" spans="1:14" x14ac:dyDescent="0.25">
      <c r="A47" s="9" t="s">
        <v>20</v>
      </c>
      <c r="B47" s="10" t="s">
        <v>49</v>
      </c>
      <c r="C47" s="4">
        <v>63.62</v>
      </c>
      <c r="D47" s="6">
        <v>48.4</v>
      </c>
      <c r="E47" s="4">
        <v>15.22</v>
      </c>
      <c r="F47" s="4">
        <v>69.42</v>
      </c>
      <c r="G47" s="6">
        <v>27</v>
      </c>
      <c r="H47" s="4">
        <v>42.42</v>
      </c>
      <c r="I47" s="5">
        <v>21.85</v>
      </c>
      <c r="J47" s="8">
        <v>26.9</v>
      </c>
      <c r="K47" s="5">
        <v>-5.05</v>
      </c>
      <c r="L47" s="4">
        <v>36.67</v>
      </c>
      <c r="M47" s="6">
        <v>28.7</v>
      </c>
      <c r="N47" s="4">
        <v>7.97</v>
      </c>
    </row>
    <row r="48" spans="1:14" x14ac:dyDescent="0.25">
      <c r="A48" s="9" t="s">
        <v>20</v>
      </c>
      <c r="B48" s="10" t="s">
        <v>50</v>
      </c>
      <c r="C48" s="4">
        <v>57.13</v>
      </c>
      <c r="D48" s="6">
        <v>52.5</v>
      </c>
      <c r="E48" s="4">
        <v>4.63</v>
      </c>
      <c r="F48" s="4">
        <v>69.56</v>
      </c>
      <c r="G48" s="6">
        <v>42.6</v>
      </c>
      <c r="H48" s="4">
        <v>26.96</v>
      </c>
      <c r="I48" s="5">
        <v>27.86</v>
      </c>
      <c r="J48" s="8">
        <v>39</v>
      </c>
      <c r="K48" s="5">
        <v>-11.14</v>
      </c>
      <c r="L48" s="4">
        <v>38.89</v>
      </c>
      <c r="M48" s="6">
        <v>47.4</v>
      </c>
      <c r="N48" s="4">
        <v>-8.51</v>
      </c>
    </row>
    <row r="49" spans="1:14" x14ac:dyDescent="0.25">
      <c r="A49" s="9" t="s">
        <v>20</v>
      </c>
      <c r="B49" s="10" t="s">
        <v>51</v>
      </c>
      <c r="C49" s="4">
        <v>72.84</v>
      </c>
      <c r="D49" s="6">
        <v>49.58</v>
      </c>
      <c r="E49" s="4">
        <v>23.26</v>
      </c>
      <c r="F49" s="4">
        <v>66.37</v>
      </c>
      <c r="G49" s="6">
        <v>42.62</v>
      </c>
      <c r="H49" s="4">
        <v>23.75</v>
      </c>
      <c r="I49" s="5">
        <v>32.15</v>
      </c>
      <c r="J49" s="8">
        <v>32.74</v>
      </c>
      <c r="K49" s="5">
        <v>-0.59000000000000297</v>
      </c>
      <c r="L49" s="4">
        <v>32.82</v>
      </c>
      <c r="M49" s="6">
        <v>35.979999999999997</v>
      </c>
      <c r="N49" s="4">
        <v>-3.16</v>
      </c>
    </row>
    <row r="50" spans="1:14" x14ac:dyDescent="0.25">
      <c r="A50" s="9" t="s">
        <v>20</v>
      </c>
      <c r="B50" s="10" t="s">
        <v>52</v>
      </c>
      <c r="C50" s="4">
        <v>81.489999999999995</v>
      </c>
      <c r="D50" s="6">
        <v>54.76</v>
      </c>
      <c r="E50" s="4">
        <v>26.73</v>
      </c>
      <c r="F50" s="4">
        <v>77.56</v>
      </c>
      <c r="G50" s="6">
        <v>39.659999999999997</v>
      </c>
      <c r="H50" s="4">
        <v>37.9</v>
      </c>
      <c r="I50" s="5">
        <v>32.54</v>
      </c>
      <c r="J50" s="8">
        <v>31.76</v>
      </c>
      <c r="K50" s="5">
        <v>0.77999999999999803</v>
      </c>
      <c r="L50" s="4">
        <v>33.78</v>
      </c>
      <c r="M50" s="6">
        <v>39.11</v>
      </c>
      <c r="N50" s="4">
        <v>-5.33</v>
      </c>
    </row>
    <row r="51" spans="1:14" x14ac:dyDescent="0.25">
      <c r="A51" s="13" t="s">
        <v>20</v>
      </c>
      <c r="B51" s="14" t="s">
        <v>53</v>
      </c>
      <c r="C51" s="15">
        <v>57.94</v>
      </c>
      <c r="D51" s="16">
        <v>39.1</v>
      </c>
      <c r="E51" s="15">
        <v>18.84</v>
      </c>
      <c r="F51" s="15">
        <v>79.03</v>
      </c>
      <c r="G51" s="16">
        <v>24.6</v>
      </c>
      <c r="H51" s="15">
        <v>54.43</v>
      </c>
      <c r="I51" s="17">
        <v>31.1</v>
      </c>
      <c r="J51" s="18">
        <v>23.7</v>
      </c>
      <c r="K51" s="17">
        <v>7.4</v>
      </c>
      <c r="L51" s="15">
        <v>40.85</v>
      </c>
      <c r="M51" s="16">
        <v>28.1</v>
      </c>
      <c r="N51" s="15">
        <v>12.75</v>
      </c>
    </row>
    <row r="52" spans="1:14" x14ac:dyDescent="0.25">
      <c r="A52" s="3" t="s">
        <v>54</v>
      </c>
      <c r="B52" s="1" t="s">
        <v>55</v>
      </c>
      <c r="C52" s="4">
        <v>67.94</v>
      </c>
      <c r="D52" s="6">
        <v>65.59</v>
      </c>
      <c r="E52" s="4">
        <v>2.3499999999999899</v>
      </c>
      <c r="F52" s="4">
        <v>75.83</v>
      </c>
      <c r="G52" s="6">
        <v>61.78</v>
      </c>
      <c r="H52" s="4">
        <v>14.05</v>
      </c>
      <c r="I52" s="5">
        <v>47.77</v>
      </c>
      <c r="J52" s="8">
        <v>45.42</v>
      </c>
      <c r="K52" s="5">
        <v>2.35</v>
      </c>
      <c r="L52" s="4">
        <v>49.89</v>
      </c>
      <c r="M52" s="6">
        <v>48.44</v>
      </c>
      <c r="N52" s="4">
        <v>1.45</v>
      </c>
    </row>
    <row r="53" spans="1:14" x14ac:dyDescent="0.25">
      <c r="A53" s="2" t="s">
        <v>54</v>
      </c>
      <c r="B53" s="1" t="s">
        <v>56</v>
      </c>
      <c r="C53" s="4">
        <v>66.849999999999994</v>
      </c>
      <c r="D53" s="6">
        <v>57.36</v>
      </c>
      <c r="E53" s="4">
        <v>9.4899999999999896</v>
      </c>
      <c r="F53" s="4">
        <v>65.8</v>
      </c>
      <c r="G53" s="6">
        <v>66.8</v>
      </c>
      <c r="H53" s="4">
        <v>-1</v>
      </c>
      <c r="I53" s="5">
        <v>52.94</v>
      </c>
      <c r="J53" s="8">
        <v>54.02</v>
      </c>
      <c r="K53" s="5">
        <v>-1.0800000000000101</v>
      </c>
      <c r="L53" s="4">
        <v>45.62</v>
      </c>
      <c r="M53" s="6">
        <v>50.16</v>
      </c>
      <c r="N53" s="4">
        <v>-4.54</v>
      </c>
    </row>
    <row r="54" spans="1:14" x14ac:dyDescent="0.25">
      <c r="A54" s="2" t="s">
        <v>54</v>
      </c>
      <c r="B54" s="1" t="s">
        <v>57</v>
      </c>
      <c r="C54" s="4">
        <v>60.45</v>
      </c>
      <c r="D54" s="6">
        <v>54.29</v>
      </c>
      <c r="E54" s="4">
        <v>6.16</v>
      </c>
      <c r="F54" s="4">
        <v>68.42</v>
      </c>
      <c r="G54" s="6">
        <v>53.43</v>
      </c>
      <c r="H54" s="4">
        <v>14.99</v>
      </c>
      <c r="I54" s="5">
        <v>48.66</v>
      </c>
      <c r="J54" s="8">
        <v>47.57</v>
      </c>
      <c r="K54" s="5">
        <v>1.0900000000000001</v>
      </c>
      <c r="L54" s="4">
        <v>41.23</v>
      </c>
      <c r="M54" s="6">
        <v>48.33</v>
      </c>
      <c r="N54" s="4">
        <v>-7.1</v>
      </c>
    </row>
    <row r="55" spans="1:14" x14ac:dyDescent="0.25">
      <c r="A55" s="2" t="s">
        <v>54</v>
      </c>
      <c r="B55" s="1" t="s">
        <v>58</v>
      </c>
      <c r="C55" s="4">
        <v>65.86</v>
      </c>
      <c r="D55" s="6">
        <v>66.989999999999995</v>
      </c>
      <c r="E55" s="4">
        <v>-1.1299999999999999</v>
      </c>
      <c r="F55" s="4">
        <v>77.8</v>
      </c>
      <c r="G55" s="6">
        <v>70.430000000000007</v>
      </c>
      <c r="H55" s="4">
        <v>7.3699999999999903</v>
      </c>
      <c r="I55" s="5">
        <v>45.76</v>
      </c>
      <c r="J55" s="8">
        <v>48.45</v>
      </c>
      <c r="K55" s="5">
        <v>-2.69</v>
      </c>
      <c r="L55" s="4">
        <v>46.74</v>
      </c>
      <c r="M55" s="6">
        <v>49.63</v>
      </c>
      <c r="N55" s="4">
        <v>-2.89</v>
      </c>
    </row>
    <row r="56" spans="1:14" x14ac:dyDescent="0.25">
      <c r="A56" s="2" t="s">
        <v>54</v>
      </c>
      <c r="B56" s="1" t="s">
        <v>59</v>
      </c>
      <c r="C56" s="4">
        <v>62.89</v>
      </c>
      <c r="D56" s="6">
        <v>59.25</v>
      </c>
      <c r="E56" s="4">
        <v>3.64</v>
      </c>
      <c r="F56" s="4">
        <v>74.53</v>
      </c>
      <c r="G56" s="6">
        <v>62.68</v>
      </c>
      <c r="H56" s="4">
        <v>11.85</v>
      </c>
      <c r="I56" s="5">
        <v>35.64</v>
      </c>
      <c r="J56" s="8">
        <v>39.07</v>
      </c>
      <c r="K56" s="5">
        <v>-3.43</v>
      </c>
      <c r="L56" s="4">
        <v>37.76</v>
      </c>
      <c r="M56" s="6">
        <v>44.91</v>
      </c>
      <c r="N56" s="4">
        <v>-7.15</v>
      </c>
    </row>
    <row r="57" spans="1:14" x14ac:dyDescent="0.25">
      <c r="A57" s="2" t="s">
        <v>54</v>
      </c>
      <c r="B57" s="1" t="s">
        <v>60</v>
      </c>
      <c r="C57" s="4">
        <v>73.02</v>
      </c>
      <c r="D57" s="6">
        <v>61.61</v>
      </c>
      <c r="E57" s="4">
        <v>11.41</v>
      </c>
      <c r="F57" s="4">
        <v>78.7</v>
      </c>
      <c r="G57" s="6">
        <v>70.13</v>
      </c>
      <c r="H57" s="4">
        <v>8.5700000000000092</v>
      </c>
      <c r="I57" s="5">
        <v>40.42</v>
      </c>
      <c r="J57" s="8">
        <v>40.770000000000003</v>
      </c>
      <c r="K57" s="5">
        <v>-0.35000000000000098</v>
      </c>
      <c r="L57" s="4">
        <v>39.950000000000003</v>
      </c>
      <c r="M57" s="6">
        <v>46.63</v>
      </c>
      <c r="N57" s="4">
        <v>-6.68</v>
      </c>
    </row>
    <row r="58" spans="1:14" x14ac:dyDescent="0.25">
      <c r="A58" s="2" t="s">
        <v>54</v>
      </c>
      <c r="B58" s="1" t="s">
        <v>61</v>
      </c>
      <c r="C58" s="4">
        <v>73.58</v>
      </c>
      <c r="D58" s="6">
        <v>61.06</v>
      </c>
      <c r="E58" s="4">
        <v>12.52</v>
      </c>
      <c r="F58" s="4">
        <v>67.680000000000007</v>
      </c>
      <c r="G58" s="6">
        <v>70.61</v>
      </c>
      <c r="H58" s="4">
        <v>-2.9299999999999899</v>
      </c>
      <c r="I58" s="5">
        <v>44.03</v>
      </c>
      <c r="J58" s="8">
        <v>47.21</v>
      </c>
      <c r="K58" s="5">
        <v>-3.18</v>
      </c>
      <c r="L58" s="4">
        <v>40.65</v>
      </c>
      <c r="M58" s="6">
        <v>43.45</v>
      </c>
      <c r="N58" s="4">
        <v>-2.8</v>
      </c>
    </row>
    <row r="59" spans="1:14" x14ac:dyDescent="0.25">
      <c r="A59" s="2" t="s">
        <v>54</v>
      </c>
      <c r="B59" s="1" t="s">
        <v>62</v>
      </c>
      <c r="C59" s="4">
        <v>66.209999999999994</v>
      </c>
      <c r="D59" s="6">
        <v>51.32</v>
      </c>
      <c r="E59" s="4">
        <v>14.89</v>
      </c>
      <c r="F59" s="4">
        <v>68.34</v>
      </c>
      <c r="G59" s="6">
        <v>59.76</v>
      </c>
      <c r="H59" s="4">
        <v>8.5800000000000107</v>
      </c>
      <c r="I59" s="5">
        <v>45.31</v>
      </c>
      <c r="J59" s="8">
        <v>41.16</v>
      </c>
      <c r="K59" s="5">
        <v>4.1500000000000101</v>
      </c>
      <c r="L59" s="4">
        <v>39.64</v>
      </c>
      <c r="M59" s="6">
        <v>43.88</v>
      </c>
      <c r="N59" s="4">
        <v>-4.24</v>
      </c>
    </row>
    <row r="60" spans="1:14" x14ac:dyDescent="0.25">
      <c r="A60" s="2" t="s">
        <v>54</v>
      </c>
      <c r="B60" s="1" t="s">
        <v>63</v>
      </c>
      <c r="C60" s="4">
        <v>60.75</v>
      </c>
      <c r="D60" s="6">
        <v>66.09</v>
      </c>
      <c r="E60" s="4">
        <v>-5.34</v>
      </c>
      <c r="F60" s="4">
        <v>68.94</v>
      </c>
      <c r="G60" s="6">
        <v>69.92</v>
      </c>
      <c r="H60" s="4">
        <v>-0.98000000000000398</v>
      </c>
      <c r="I60" s="5">
        <v>39.24</v>
      </c>
      <c r="J60" s="8">
        <v>41.1</v>
      </c>
      <c r="K60" s="5">
        <v>-1.86</v>
      </c>
      <c r="L60" s="4">
        <v>45.44</v>
      </c>
      <c r="M60" s="6">
        <v>49.04</v>
      </c>
      <c r="N60" s="4">
        <v>-3.6</v>
      </c>
    </row>
    <row r="61" spans="1:14" x14ac:dyDescent="0.25">
      <c r="A61" s="2" t="s">
        <v>54</v>
      </c>
      <c r="B61" s="1" t="s">
        <v>64</v>
      </c>
      <c r="C61" s="4">
        <v>64.33</v>
      </c>
      <c r="D61" s="6">
        <v>61.78</v>
      </c>
      <c r="E61" s="4">
        <v>2.5499999999999998</v>
      </c>
      <c r="F61" s="4">
        <v>76.650000000000006</v>
      </c>
      <c r="G61" s="6">
        <v>58.95</v>
      </c>
      <c r="H61" s="4">
        <v>17.7</v>
      </c>
      <c r="I61" s="5">
        <v>43.45</v>
      </c>
      <c r="J61" s="8">
        <v>53.13</v>
      </c>
      <c r="K61" s="5">
        <v>-9.68</v>
      </c>
      <c r="L61" s="4">
        <v>47.38</v>
      </c>
      <c r="M61" s="6">
        <v>52.89</v>
      </c>
      <c r="N61" s="4">
        <v>-5.51</v>
      </c>
    </row>
    <row r="62" spans="1:14" x14ac:dyDescent="0.25">
      <c r="A62" s="2" t="s">
        <v>54</v>
      </c>
      <c r="B62" s="1" t="s">
        <v>65</v>
      </c>
      <c r="C62" s="4">
        <v>53.77</v>
      </c>
      <c r="D62" s="6">
        <v>58.78</v>
      </c>
      <c r="E62" s="4">
        <v>-5.01</v>
      </c>
      <c r="F62" s="4">
        <v>56.08</v>
      </c>
      <c r="G62" s="6">
        <v>63.26</v>
      </c>
      <c r="H62" s="4">
        <v>-7.18</v>
      </c>
      <c r="I62" s="5">
        <v>29.23</v>
      </c>
      <c r="J62" s="8">
        <v>30.48</v>
      </c>
      <c r="K62" s="5">
        <v>-1.25</v>
      </c>
      <c r="L62" s="4">
        <v>34.159999999999997</v>
      </c>
      <c r="M62" s="6">
        <v>35.64</v>
      </c>
      <c r="N62" s="4">
        <v>-1.48</v>
      </c>
    </row>
    <row r="63" spans="1:14" x14ac:dyDescent="0.25">
      <c r="A63" s="2" t="s">
        <v>54</v>
      </c>
      <c r="B63" s="1" t="s">
        <v>66</v>
      </c>
      <c r="C63" s="4">
        <v>75.16</v>
      </c>
      <c r="D63" s="6">
        <v>61.87</v>
      </c>
      <c r="E63" s="4">
        <v>13.29</v>
      </c>
      <c r="F63" s="4">
        <v>81.88</v>
      </c>
      <c r="G63" s="6">
        <v>61.25</v>
      </c>
      <c r="H63" s="4">
        <v>20.63</v>
      </c>
      <c r="I63" s="5">
        <v>37.479999999999997</v>
      </c>
      <c r="J63" s="8">
        <v>47.19</v>
      </c>
      <c r="K63" s="5">
        <v>-9.7100000000000009</v>
      </c>
      <c r="L63" s="4">
        <v>43.04</v>
      </c>
      <c r="M63" s="6">
        <v>45.86</v>
      </c>
      <c r="N63" s="4">
        <v>-2.82</v>
      </c>
    </row>
    <row r="64" spans="1:14" x14ac:dyDescent="0.25">
      <c r="A64" s="2" t="s">
        <v>54</v>
      </c>
      <c r="B64" s="1" t="s">
        <v>67</v>
      </c>
      <c r="C64" s="4">
        <v>68.05</v>
      </c>
      <c r="D64" s="6">
        <v>56.73</v>
      </c>
      <c r="E64" s="4">
        <v>11.32</v>
      </c>
      <c r="F64" s="4">
        <v>61.91</v>
      </c>
      <c r="G64" s="6">
        <v>61.44</v>
      </c>
      <c r="H64" s="4">
        <v>0.46999999999999897</v>
      </c>
      <c r="I64" s="5">
        <v>51.74</v>
      </c>
      <c r="J64" s="8">
        <v>47.06</v>
      </c>
      <c r="K64" s="5">
        <v>4.68</v>
      </c>
      <c r="L64" s="4">
        <v>41.25</v>
      </c>
      <c r="M64" s="6">
        <v>52.13</v>
      </c>
      <c r="N64" s="4">
        <v>-10.88</v>
      </c>
    </row>
    <row r="65" spans="1:14" x14ac:dyDescent="0.25">
      <c r="A65" s="2" t="s">
        <v>54</v>
      </c>
      <c r="B65" s="1" t="s">
        <v>68</v>
      </c>
      <c r="C65" s="4">
        <v>70.319999999999993</v>
      </c>
      <c r="D65" s="6">
        <v>57.82</v>
      </c>
      <c r="E65" s="4">
        <v>12.5</v>
      </c>
      <c r="F65" s="4">
        <v>71.400000000000006</v>
      </c>
      <c r="G65" s="6">
        <v>63.04</v>
      </c>
      <c r="H65" s="4">
        <v>8.3600000000000101</v>
      </c>
      <c r="I65" s="5">
        <v>47.2</v>
      </c>
      <c r="J65" s="8">
        <v>48.09</v>
      </c>
      <c r="K65" s="5">
        <v>-0.89000000000000101</v>
      </c>
      <c r="L65" s="4">
        <v>44.1</v>
      </c>
      <c r="M65" s="6">
        <v>53.78</v>
      </c>
      <c r="N65" s="4">
        <v>-9.68</v>
      </c>
    </row>
    <row r="66" spans="1:14" x14ac:dyDescent="0.25">
      <c r="A66" s="2" t="s">
        <v>54</v>
      </c>
      <c r="B66" s="1" t="s">
        <v>69</v>
      </c>
      <c r="C66" s="4">
        <v>68.37</v>
      </c>
      <c r="D66" s="6">
        <v>63.78</v>
      </c>
      <c r="E66" s="4">
        <v>4.59</v>
      </c>
      <c r="F66" s="4">
        <v>65.56</v>
      </c>
      <c r="G66" s="6">
        <v>61.28</v>
      </c>
      <c r="H66" s="4">
        <v>4.28</v>
      </c>
      <c r="I66" s="5">
        <v>48.07</v>
      </c>
      <c r="J66" s="8">
        <v>45.07</v>
      </c>
      <c r="K66" s="5">
        <v>3</v>
      </c>
      <c r="L66" s="4">
        <v>43.94</v>
      </c>
      <c r="M66" s="6">
        <v>49.18</v>
      </c>
      <c r="N66" s="4">
        <v>-5.24</v>
      </c>
    </row>
    <row r="67" spans="1:14" x14ac:dyDescent="0.25">
      <c r="A67" s="2" t="s">
        <v>54</v>
      </c>
      <c r="B67" s="1" t="s">
        <v>70</v>
      </c>
      <c r="C67" s="4">
        <v>59.46</v>
      </c>
      <c r="D67" s="6">
        <v>59.75</v>
      </c>
      <c r="E67" s="4">
        <v>-0.28999999999999898</v>
      </c>
      <c r="F67" s="4">
        <v>67.05</v>
      </c>
      <c r="G67" s="6">
        <v>63.41</v>
      </c>
      <c r="H67" s="4">
        <v>3.64</v>
      </c>
      <c r="I67" s="5">
        <v>36.4</v>
      </c>
      <c r="J67" s="8">
        <v>42.43</v>
      </c>
      <c r="K67" s="5">
        <v>-6.03</v>
      </c>
      <c r="L67" s="4">
        <v>34.82</v>
      </c>
      <c r="M67" s="6">
        <v>49.8</v>
      </c>
      <c r="N67" s="4">
        <v>-14.98</v>
      </c>
    </row>
    <row r="68" spans="1:14" x14ac:dyDescent="0.25">
      <c r="A68" s="2" t="s">
        <v>54</v>
      </c>
      <c r="B68" s="1" t="s">
        <v>71</v>
      </c>
      <c r="C68" s="4">
        <v>65.12</v>
      </c>
      <c r="D68" s="6">
        <v>67.62</v>
      </c>
      <c r="E68" s="4">
        <v>-2.5</v>
      </c>
      <c r="F68" s="4">
        <v>67.459999999999994</v>
      </c>
      <c r="G68" s="6">
        <v>65.22</v>
      </c>
      <c r="H68" s="4">
        <v>2.23999999999999</v>
      </c>
      <c r="I68" s="5">
        <v>41.11</v>
      </c>
      <c r="J68" s="8">
        <v>45.38</v>
      </c>
      <c r="K68" s="5">
        <v>-4.2699999999999996</v>
      </c>
      <c r="L68" s="4">
        <v>38.75</v>
      </c>
      <c r="M68" s="6">
        <v>46.85</v>
      </c>
      <c r="N68" s="4">
        <v>-8.1</v>
      </c>
    </row>
    <row r="69" spans="1:14" x14ac:dyDescent="0.25">
      <c r="A69" s="2" t="s">
        <v>54</v>
      </c>
      <c r="B69" s="1" t="s">
        <v>72</v>
      </c>
      <c r="C69" s="4">
        <v>72.55</v>
      </c>
      <c r="D69" s="6">
        <v>62.12</v>
      </c>
      <c r="E69" s="4">
        <v>10.43</v>
      </c>
      <c r="F69" s="4">
        <v>77.239999999999995</v>
      </c>
      <c r="G69" s="6">
        <v>66.34</v>
      </c>
      <c r="H69" s="4">
        <v>10.9</v>
      </c>
      <c r="I69" s="5">
        <v>45.05</v>
      </c>
      <c r="J69" s="8">
        <v>47.26</v>
      </c>
      <c r="K69" s="5">
        <v>-2.21</v>
      </c>
      <c r="L69" s="4">
        <v>42.66</v>
      </c>
      <c r="M69" s="6">
        <v>50.57</v>
      </c>
      <c r="N69" s="4">
        <v>-7.91</v>
      </c>
    </row>
    <row r="70" spans="1:14" x14ac:dyDescent="0.25">
      <c r="A70" s="2" t="s">
        <v>54</v>
      </c>
      <c r="B70" s="1" t="s">
        <v>73</v>
      </c>
      <c r="C70" s="4">
        <v>65.72</v>
      </c>
      <c r="D70" s="6">
        <v>57.52</v>
      </c>
      <c r="E70" s="4">
        <v>8.1999999999999993</v>
      </c>
      <c r="F70" s="4">
        <v>67.72</v>
      </c>
      <c r="G70" s="6">
        <v>61.36</v>
      </c>
      <c r="H70" s="4">
        <v>6.36</v>
      </c>
      <c r="I70" s="5">
        <v>43.49</v>
      </c>
      <c r="J70" s="8">
        <v>49.21</v>
      </c>
      <c r="K70" s="5">
        <v>-5.72</v>
      </c>
      <c r="L70" s="4">
        <v>46.3</v>
      </c>
      <c r="M70" s="6">
        <v>51.78</v>
      </c>
      <c r="N70" s="4">
        <v>-5.48</v>
      </c>
    </row>
    <row r="71" spans="1:14" x14ac:dyDescent="0.25">
      <c r="A71" s="2" t="s">
        <v>54</v>
      </c>
      <c r="B71" s="1" t="s">
        <v>74</v>
      </c>
      <c r="C71" s="4">
        <v>61.44</v>
      </c>
      <c r="D71" s="6">
        <v>61.09</v>
      </c>
      <c r="E71" s="4">
        <v>0.34999999999999398</v>
      </c>
      <c r="F71" s="4">
        <v>71.010000000000005</v>
      </c>
      <c r="G71" s="6">
        <v>62.91</v>
      </c>
      <c r="H71" s="4">
        <v>8.1000000000000103</v>
      </c>
      <c r="I71" s="5">
        <v>36.01</v>
      </c>
      <c r="J71" s="8">
        <v>45.43</v>
      </c>
      <c r="K71" s="5">
        <v>-9.42</v>
      </c>
      <c r="L71" s="4">
        <v>43.33</v>
      </c>
      <c r="M71" s="6">
        <v>51.79</v>
      </c>
      <c r="N71" s="4">
        <v>-8.4600000000000009</v>
      </c>
    </row>
    <row r="72" spans="1:14" x14ac:dyDescent="0.25">
      <c r="A72" s="2" t="s">
        <v>54</v>
      </c>
      <c r="B72" s="1" t="s">
        <v>75</v>
      </c>
      <c r="C72" s="4">
        <v>71.349999999999994</v>
      </c>
      <c r="D72" s="6">
        <v>66.12</v>
      </c>
      <c r="E72" s="4">
        <v>5.2299999999999898</v>
      </c>
      <c r="F72" s="4">
        <v>74.3</v>
      </c>
      <c r="G72" s="6">
        <v>62.45</v>
      </c>
      <c r="H72" s="4">
        <v>11.85</v>
      </c>
      <c r="I72" s="5">
        <v>39.47</v>
      </c>
      <c r="J72" s="8">
        <v>43.65</v>
      </c>
      <c r="K72" s="5">
        <v>-4.18</v>
      </c>
      <c r="L72" s="4">
        <v>35.450000000000003</v>
      </c>
      <c r="M72" s="6">
        <v>46.57</v>
      </c>
      <c r="N72" s="4">
        <v>-11.12</v>
      </c>
    </row>
    <row r="73" spans="1:14" x14ac:dyDescent="0.25">
      <c r="A73" s="2" t="s">
        <v>54</v>
      </c>
      <c r="B73" s="1" t="s">
        <v>76</v>
      </c>
      <c r="C73" s="4">
        <v>58.88</v>
      </c>
      <c r="D73" s="6">
        <v>52.43</v>
      </c>
      <c r="E73" s="4">
        <v>6.45</v>
      </c>
      <c r="F73" s="4">
        <v>64.64</v>
      </c>
      <c r="G73" s="6">
        <v>58.46</v>
      </c>
      <c r="H73" s="4">
        <v>6.18</v>
      </c>
      <c r="I73" s="5">
        <v>34.69</v>
      </c>
      <c r="J73" s="8">
        <v>42.31</v>
      </c>
      <c r="K73" s="5">
        <v>-7.62</v>
      </c>
      <c r="L73" s="4">
        <v>42.62</v>
      </c>
      <c r="M73" s="6">
        <v>47.87</v>
      </c>
      <c r="N73" s="4">
        <v>-5.25</v>
      </c>
    </row>
    <row r="74" spans="1:14" x14ac:dyDescent="0.25">
      <c r="A74" s="2" t="s">
        <v>54</v>
      </c>
      <c r="B74" s="1" t="s">
        <v>77</v>
      </c>
      <c r="C74" s="4">
        <v>71.040000000000006</v>
      </c>
      <c r="D74" s="6">
        <v>61.64</v>
      </c>
      <c r="E74" s="4">
        <v>9.4000000000000092</v>
      </c>
      <c r="F74" s="4">
        <v>80.31</v>
      </c>
      <c r="G74" s="6">
        <v>58.99</v>
      </c>
      <c r="H74" s="4">
        <v>21.32</v>
      </c>
      <c r="I74" s="5">
        <v>46.66</v>
      </c>
      <c r="J74" s="8">
        <v>50.16</v>
      </c>
      <c r="K74" s="5">
        <v>-3.5</v>
      </c>
      <c r="L74" s="4">
        <v>42.61</v>
      </c>
      <c r="M74" s="6">
        <v>54.14</v>
      </c>
      <c r="N74" s="4">
        <v>-11.53</v>
      </c>
    </row>
    <row r="75" spans="1:14" x14ac:dyDescent="0.25">
      <c r="A75" s="2" t="s">
        <v>54</v>
      </c>
      <c r="B75" s="1" t="s">
        <v>78</v>
      </c>
      <c r="C75" s="4">
        <v>70.41</v>
      </c>
      <c r="D75" s="6">
        <v>58.84</v>
      </c>
      <c r="E75" s="4">
        <v>11.57</v>
      </c>
      <c r="F75" s="4">
        <v>73.34</v>
      </c>
      <c r="G75" s="6">
        <v>56.39</v>
      </c>
      <c r="H75" s="4">
        <v>16.95</v>
      </c>
      <c r="I75" s="5">
        <v>37.29</v>
      </c>
      <c r="J75" s="8">
        <v>45.88</v>
      </c>
      <c r="K75" s="5">
        <v>-8.59</v>
      </c>
      <c r="L75" s="4">
        <v>49.43</v>
      </c>
      <c r="M75" s="6">
        <v>48.36</v>
      </c>
      <c r="N75" s="4">
        <v>1.07</v>
      </c>
    </row>
    <row r="76" spans="1:14" x14ac:dyDescent="0.25">
      <c r="A76" s="2" t="s">
        <v>54</v>
      </c>
      <c r="B76" s="1" t="s">
        <v>79</v>
      </c>
      <c r="C76" s="4">
        <v>50.58</v>
      </c>
      <c r="D76" s="6">
        <v>58.45</v>
      </c>
      <c r="E76" s="4">
        <v>-7.87</v>
      </c>
      <c r="F76" s="4">
        <v>61.57</v>
      </c>
      <c r="G76" s="6">
        <v>62.33</v>
      </c>
      <c r="H76" s="4">
        <v>-0.75999999999999801</v>
      </c>
      <c r="I76" s="5">
        <v>30.26</v>
      </c>
      <c r="J76" s="8">
        <v>39.07</v>
      </c>
      <c r="K76" s="5">
        <v>-8.81</v>
      </c>
      <c r="L76" s="4">
        <v>43.47</v>
      </c>
      <c r="M76" s="6">
        <v>43.64</v>
      </c>
      <c r="N76" s="4">
        <v>-0.17000000000000201</v>
      </c>
    </row>
    <row r="77" spans="1:14" x14ac:dyDescent="0.25">
      <c r="A77" s="2" t="s">
        <v>54</v>
      </c>
      <c r="B77" s="1" t="s">
        <v>80</v>
      </c>
      <c r="C77" s="4">
        <v>67.12</v>
      </c>
      <c r="D77" s="6">
        <v>57.07</v>
      </c>
      <c r="E77" s="4">
        <v>10.050000000000001</v>
      </c>
      <c r="F77" s="4">
        <v>65.36</v>
      </c>
      <c r="G77" s="6">
        <v>51.55</v>
      </c>
      <c r="H77" s="4">
        <v>13.81</v>
      </c>
      <c r="I77" s="5">
        <v>39.630000000000003</v>
      </c>
      <c r="J77" s="8">
        <v>43.32</v>
      </c>
      <c r="K77" s="5">
        <v>-3.69</v>
      </c>
      <c r="L77" s="4">
        <v>34.49</v>
      </c>
      <c r="M77" s="6">
        <v>43.53</v>
      </c>
      <c r="N77" s="4">
        <v>-9.0399999999999991</v>
      </c>
    </row>
    <row r="78" spans="1:14" x14ac:dyDescent="0.25">
      <c r="A78" s="2" t="s">
        <v>54</v>
      </c>
      <c r="B78" s="1" t="s">
        <v>81</v>
      </c>
      <c r="C78" s="4">
        <v>57.33</v>
      </c>
      <c r="D78" s="6">
        <v>54.73</v>
      </c>
      <c r="E78" s="4">
        <v>2.6</v>
      </c>
      <c r="F78" s="4">
        <v>60.99</v>
      </c>
      <c r="G78" s="6">
        <v>65.67</v>
      </c>
      <c r="H78" s="4">
        <v>-4.68</v>
      </c>
      <c r="I78" s="5">
        <v>37.85</v>
      </c>
      <c r="J78" s="8">
        <v>40.81</v>
      </c>
      <c r="K78" s="5">
        <v>-2.96</v>
      </c>
      <c r="L78" s="4">
        <v>49.11</v>
      </c>
      <c r="M78" s="6">
        <v>47.19</v>
      </c>
      <c r="N78" s="4">
        <v>1.92</v>
      </c>
    </row>
    <row r="79" spans="1:14" x14ac:dyDescent="0.25">
      <c r="A79" s="2" t="s">
        <v>54</v>
      </c>
      <c r="B79" s="1" t="s">
        <v>82</v>
      </c>
      <c r="C79" s="4">
        <v>66.03</v>
      </c>
      <c r="D79" s="6">
        <v>68.8</v>
      </c>
      <c r="E79" s="4">
        <v>-2.77</v>
      </c>
      <c r="F79" s="4">
        <v>68.03</v>
      </c>
      <c r="G79" s="6">
        <v>66.48</v>
      </c>
      <c r="H79" s="4">
        <v>1.55</v>
      </c>
      <c r="I79" s="5">
        <v>47.07</v>
      </c>
      <c r="J79" s="8">
        <v>47.01</v>
      </c>
      <c r="K79" s="5">
        <v>6.0000000000002301E-2</v>
      </c>
      <c r="L79" s="4">
        <v>43.51</v>
      </c>
      <c r="M79" s="6">
        <v>52.05</v>
      </c>
      <c r="N79" s="4">
        <v>-8.5399999999999991</v>
      </c>
    </row>
    <row r="80" spans="1:14" x14ac:dyDescent="0.25">
      <c r="A80" s="2" t="s">
        <v>54</v>
      </c>
      <c r="B80" s="1" t="s">
        <v>83</v>
      </c>
      <c r="C80" s="4">
        <v>64.900000000000006</v>
      </c>
      <c r="D80" s="6">
        <v>62.03</v>
      </c>
      <c r="E80" s="4">
        <v>2.87</v>
      </c>
      <c r="F80" s="4">
        <v>70.34</v>
      </c>
      <c r="G80" s="6">
        <v>61.26</v>
      </c>
      <c r="H80" s="4">
        <v>9.0800000000000107</v>
      </c>
      <c r="I80" s="5">
        <v>48.2</v>
      </c>
      <c r="J80" s="8">
        <v>45.07</v>
      </c>
      <c r="K80" s="5">
        <v>3.13</v>
      </c>
      <c r="L80" s="4">
        <v>39.96</v>
      </c>
      <c r="M80" s="6">
        <v>48.53</v>
      </c>
      <c r="N80" s="4">
        <v>-8.57</v>
      </c>
    </row>
    <row r="81" spans="1:14" x14ac:dyDescent="0.25">
      <c r="A81" s="2" t="s">
        <v>54</v>
      </c>
      <c r="B81" s="1" t="s">
        <v>84</v>
      </c>
      <c r="C81" s="4">
        <v>65.3</v>
      </c>
      <c r="D81" s="6">
        <v>60.41</v>
      </c>
      <c r="E81" s="4">
        <v>4.8899999999999997</v>
      </c>
      <c r="F81" s="4">
        <v>69.25</v>
      </c>
      <c r="G81" s="6">
        <v>68.430000000000007</v>
      </c>
      <c r="H81" s="4">
        <v>0.81999999999999296</v>
      </c>
      <c r="I81" s="5">
        <v>42.68</v>
      </c>
      <c r="J81" s="8">
        <v>44.39</v>
      </c>
      <c r="K81" s="5">
        <v>-1.71</v>
      </c>
      <c r="L81" s="4">
        <v>47.78</v>
      </c>
      <c r="M81" s="6">
        <v>43.87</v>
      </c>
      <c r="N81" s="4">
        <v>3.91</v>
      </c>
    </row>
    <row r="82" spans="1:14" x14ac:dyDescent="0.25">
      <c r="A82" s="2" t="s">
        <v>54</v>
      </c>
      <c r="B82" s="1" t="s">
        <v>85</v>
      </c>
      <c r="C82" s="4">
        <v>60.51</v>
      </c>
      <c r="D82" s="6">
        <v>59.4</v>
      </c>
      <c r="E82" s="4">
        <v>1.1100000000000001</v>
      </c>
      <c r="F82" s="4">
        <v>67.19</v>
      </c>
      <c r="G82" s="6">
        <v>65.349999999999994</v>
      </c>
      <c r="H82" s="4">
        <v>1.84</v>
      </c>
      <c r="I82" s="5">
        <v>42.76</v>
      </c>
      <c r="J82" s="8">
        <v>41.26</v>
      </c>
      <c r="K82" s="5">
        <v>1.5</v>
      </c>
      <c r="L82" s="4">
        <v>44</v>
      </c>
      <c r="M82" s="6">
        <v>49.21</v>
      </c>
      <c r="N82" s="4">
        <v>-5.21</v>
      </c>
    </row>
    <row r="83" spans="1:14" x14ac:dyDescent="0.25">
      <c r="A83" s="2" t="s">
        <v>54</v>
      </c>
      <c r="B83" s="1" t="s">
        <v>86</v>
      </c>
      <c r="C83" s="4">
        <v>62.8</v>
      </c>
      <c r="D83" s="6">
        <v>53.9</v>
      </c>
      <c r="E83" s="4">
        <v>8.9</v>
      </c>
      <c r="F83" s="4">
        <v>69.819999999999993</v>
      </c>
      <c r="G83" s="6">
        <v>61.91</v>
      </c>
      <c r="H83" s="4">
        <v>7.91</v>
      </c>
      <c r="I83" s="5">
        <v>44.96</v>
      </c>
      <c r="J83" s="8">
        <v>40.35</v>
      </c>
      <c r="K83" s="5">
        <v>4.6100000000000003</v>
      </c>
      <c r="L83" s="4">
        <v>39.67</v>
      </c>
      <c r="M83" s="6">
        <v>46.06</v>
      </c>
      <c r="N83" s="4">
        <v>-6.39</v>
      </c>
    </row>
    <row r="84" spans="1:14" x14ac:dyDescent="0.25">
      <c r="A84" s="2" t="s">
        <v>54</v>
      </c>
      <c r="B84" s="1" t="s">
        <v>87</v>
      </c>
      <c r="C84" s="4">
        <v>69.52</v>
      </c>
      <c r="D84" s="6">
        <v>66.760000000000005</v>
      </c>
      <c r="E84" s="4">
        <v>2.75999999999999</v>
      </c>
      <c r="F84" s="4">
        <v>80.05</v>
      </c>
      <c r="G84" s="6">
        <v>65.989999999999995</v>
      </c>
      <c r="H84" s="4">
        <v>14.06</v>
      </c>
      <c r="I84" s="5">
        <v>37.64</v>
      </c>
      <c r="J84" s="8">
        <v>51.69</v>
      </c>
      <c r="K84" s="5">
        <v>-14.05</v>
      </c>
      <c r="L84" s="4">
        <v>53.55</v>
      </c>
      <c r="M84" s="6">
        <v>46.37</v>
      </c>
      <c r="N84" s="4">
        <v>7.18</v>
      </c>
    </row>
    <row r="85" spans="1:14" x14ac:dyDescent="0.25">
      <c r="A85" s="2" t="s">
        <v>54</v>
      </c>
      <c r="B85" s="1" t="s">
        <v>88</v>
      </c>
      <c r="C85" s="4">
        <v>61.64</v>
      </c>
      <c r="D85" s="6">
        <v>54.98</v>
      </c>
      <c r="E85" s="4">
        <v>6.66</v>
      </c>
      <c r="F85" s="4">
        <v>73.11</v>
      </c>
      <c r="G85" s="6">
        <v>63.66</v>
      </c>
      <c r="H85" s="4">
        <v>9.4499999999999993</v>
      </c>
      <c r="I85" s="5">
        <v>42.24</v>
      </c>
      <c r="J85" s="8">
        <v>42.8</v>
      </c>
      <c r="K85" s="5">
        <v>-0.55999999999999495</v>
      </c>
      <c r="L85" s="4">
        <v>34.44</v>
      </c>
      <c r="M85" s="6">
        <v>52.96</v>
      </c>
      <c r="N85" s="4">
        <v>-18.52</v>
      </c>
    </row>
    <row r="86" spans="1:14" x14ac:dyDescent="0.25">
      <c r="A86" s="2" t="s">
        <v>54</v>
      </c>
      <c r="B86" s="1" t="s">
        <v>89</v>
      </c>
      <c r="C86" s="4">
        <v>61.68</v>
      </c>
      <c r="D86" s="6">
        <v>59.8</v>
      </c>
      <c r="E86" s="4">
        <v>1.88</v>
      </c>
      <c r="F86" s="4">
        <v>70.03</v>
      </c>
      <c r="G86" s="6">
        <v>68.97</v>
      </c>
      <c r="H86" s="4">
        <v>1.06</v>
      </c>
      <c r="I86" s="5">
        <v>40.82</v>
      </c>
      <c r="J86" s="8">
        <v>47.68</v>
      </c>
      <c r="K86" s="5">
        <v>-6.86</v>
      </c>
      <c r="L86" s="4">
        <v>54.18</v>
      </c>
      <c r="M86" s="6">
        <v>57.34</v>
      </c>
      <c r="N86" s="4">
        <v>-3.16</v>
      </c>
    </row>
    <row r="87" spans="1:14" x14ac:dyDescent="0.25">
      <c r="A87" s="2" t="s">
        <v>54</v>
      </c>
      <c r="B87" s="1" t="s">
        <v>90</v>
      </c>
      <c r="C87" s="4">
        <v>53.12</v>
      </c>
      <c r="D87" s="6">
        <v>60.49</v>
      </c>
      <c r="E87" s="4">
        <v>-7.37</v>
      </c>
      <c r="F87" s="4">
        <v>63.92</v>
      </c>
      <c r="G87" s="6">
        <v>63.07</v>
      </c>
      <c r="H87" s="4">
        <v>0.85000000000000098</v>
      </c>
      <c r="I87" s="5">
        <v>30.79</v>
      </c>
      <c r="J87" s="8">
        <v>31.62</v>
      </c>
      <c r="K87" s="5">
        <v>-0.83000000000000196</v>
      </c>
      <c r="L87" s="4">
        <v>36.65</v>
      </c>
      <c r="M87" s="6">
        <v>37.86</v>
      </c>
      <c r="N87" s="4">
        <v>-1.21</v>
      </c>
    </row>
    <row r="88" spans="1:14" x14ac:dyDescent="0.25">
      <c r="A88" s="9" t="s">
        <v>54</v>
      </c>
      <c r="B88" s="10" t="s">
        <v>91</v>
      </c>
      <c r="C88" s="4">
        <v>60.7</v>
      </c>
      <c r="D88" s="6">
        <v>68.099999999999994</v>
      </c>
      <c r="E88" s="4">
        <v>-7.3999999999999897</v>
      </c>
      <c r="F88" s="4">
        <v>63.64</v>
      </c>
      <c r="G88" s="6">
        <v>72.44</v>
      </c>
      <c r="H88" s="4">
        <v>-8.8000000000000007</v>
      </c>
      <c r="I88" s="5">
        <v>45</v>
      </c>
      <c r="J88" s="8">
        <v>43.38</v>
      </c>
      <c r="K88" s="5">
        <v>1.62</v>
      </c>
      <c r="L88" s="4">
        <v>42.32</v>
      </c>
      <c r="M88" s="6">
        <v>48.13</v>
      </c>
      <c r="N88" s="4">
        <v>-5.81</v>
      </c>
    </row>
    <row r="89" spans="1:14" x14ac:dyDescent="0.25">
      <c r="A89" s="13" t="s">
        <v>54</v>
      </c>
      <c r="B89" s="14" t="s">
        <v>92</v>
      </c>
      <c r="C89" s="15">
        <v>63.13</v>
      </c>
      <c r="D89" s="16">
        <v>62.14</v>
      </c>
      <c r="E89" s="15">
        <v>0.99000000000000199</v>
      </c>
      <c r="F89" s="15">
        <v>77.14</v>
      </c>
      <c r="G89" s="16">
        <v>67.42</v>
      </c>
      <c r="H89" s="15">
        <v>9.7200000000000006</v>
      </c>
      <c r="I89" s="17">
        <v>38.36</v>
      </c>
      <c r="J89" s="18">
        <v>41.32</v>
      </c>
      <c r="K89" s="17">
        <v>-2.96</v>
      </c>
      <c r="L89" s="15">
        <v>38.26</v>
      </c>
      <c r="M89" s="16">
        <v>53.7</v>
      </c>
      <c r="N89" s="15">
        <v>-15.44</v>
      </c>
    </row>
    <row r="90" spans="1:14" x14ac:dyDescent="0.25">
      <c r="A90" s="3" t="s">
        <v>363</v>
      </c>
      <c r="B90" s="1" t="s">
        <v>93</v>
      </c>
      <c r="C90" s="4">
        <v>64.41</v>
      </c>
      <c r="D90" s="6">
        <v>79.52</v>
      </c>
      <c r="E90" s="4">
        <v>-15.11</v>
      </c>
      <c r="F90" s="4">
        <v>74.78</v>
      </c>
      <c r="G90" s="6">
        <v>84.63</v>
      </c>
      <c r="H90" s="4">
        <v>-9.8499999999999908</v>
      </c>
      <c r="I90" s="5">
        <v>42.06</v>
      </c>
      <c r="J90" s="8">
        <v>38.85</v>
      </c>
      <c r="K90" s="5">
        <v>3.21</v>
      </c>
      <c r="L90" s="4">
        <v>42.38</v>
      </c>
      <c r="M90" s="6">
        <v>41.71</v>
      </c>
      <c r="N90" s="4">
        <v>0.67000000000000204</v>
      </c>
    </row>
    <row r="91" spans="1:14" x14ac:dyDescent="0.25">
      <c r="A91" s="9" t="s">
        <v>363</v>
      </c>
      <c r="B91" s="10" t="s">
        <v>94</v>
      </c>
      <c r="C91" s="4">
        <v>60.8</v>
      </c>
      <c r="D91" s="6">
        <v>60.33</v>
      </c>
      <c r="E91" s="4">
        <v>0.46999999999999897</v>
      </c>
      <c r="F91" s="4">
        <v>82.51</v>
      </c>
      <c r="G91" s="6">
        <v>74.33</v>
      </c>
      <c r="H91" s="4">
        <v>8.1800000000000104</v>
      </c>
      <c r="I91" s="5">
        <v>29.26</v>
      </c>
      <c r="J91" s="8">
        <v>25.21</v>
      </c>
      <c r="K91" s="5">
        <v>4.05</v>
      </c>
      <c r="L91" s="4">
        <v>30.04</v>
      </c>
      <c r="M91" s="6">
        <v>18.899999999999999</v>
      </c>
      <c r="N91" s="4">
        <v>11.14</v>
      </c>
    </row>
    <row r="92" spans="1:14" x14ac:dyDescent="0.25">
      <c r="A92" s="13" t="s">
        <v>363</v>
      </c>
      <c r="B92" s="14" t="s">
        <v>95</v>
      </c>
      <c r="C92" s="15">
        <v>50.27</v>
      </c>
      <c r="D92" s="16">
        <v>54.65</v>
      </c>
      <c r="E92" s="15">
        <v>-4.38</v>
      </c>
      <c r="F92" s="15">
        <v>62.76</v>
      </c>
      <c r="G92" s="16">
        <v>72.11</v>
      </c>
      <c r="H92" s="15">
        <v>-9.35</v>
      </c>
      <c r="I92" s="17">
        <v>28.54</v>
      </c>
      <c r="J92" s="18">
        <v>31.07</v>
      </c>
      <c r="K92" s="17">
        <v>-2.5299999999999998</v>
      </c>
      <c r="L92" s="15">
        <v>33.94</v>
      </c>
      <c r="M92" s="16">
        <v>37.29</v>
      </c>
      <c r="N92" s="15">
        <v>-3.35</v>
      </c>
    </row>
    <row r="93" spans="1:14" x14ac:dyDescent="0.25">
      <c r="A93" s="12" t="s">
        <v>96</v>
      </c>
      <c r="B93" s="19" t="s">
        <v>97</v>
      </c>
      <c r="C93" s="20">
        <v>39.97</v>
      </c>
      <c r="D93" s="21">
        <v>32.96</v>
      </c>
      <c r="E93" s="20">
        <v>7.01</v>
      </c>
      <c r="F93" s="20">
        <v>55.19</v>
      </c>
      <c r="G93" s="21">
        <v>48.49</v>
      </c>
      <c r="H93" s="20">
        <v>6.7</v>
      </c>
      <c r="I93" s="22">
        <v>25.84</v>
      </c>
      <c r="J93" s="23">
        <v>23.77</v>
      </c>
      <c r="K93" s="22">
        <v>2.0699999999999998</v>
      </c>
      <c r="L93" s="20">
        <v>24.17</v>
      </c>
      <c r="M93" s="21">
        <v>21.42</v>
      </c>
      <c r="N93" s="20">
        <v>2.75</v>
      </c>
    </row>
    <row r="94" spans="1:14" x14ac:dyDescent="0.25">
      <c r="A94" s="13" t="s">
        <v>96</v>
      </c>
      <c r="B94" s="14" t="s">
        <v>98</v>
      </c>
      <c r="C94" s="15">
        <v>37.630000000000003</v>
      </c>
      <c r="D94" s="16">
        <v>28.69</v>
      </c>
      <c r="E94" s="15">
        <v>8.94</v>
      </c>
      <c r="F94" s="15">
        <v>50.01</v>
      </c>
      <c r="G94" s="16">
        <v>48.12</v>
      </c>
      <c r="H94" s="15">
        <v>1.89</v>
      </c>
      <c r="I94" s="17">
        <v>21.04</v>
      </c>
      <c r="J94" s="18">
        <v>23.92</v>
      </c>
      <c r="K94" s="17">
        <v>-2.88</v>
      </c>
      <c r="L94" s="15">
        <v>28.31</v>
      </c>
      <c r="M94" s="16">
        <v>18.3</v>
      </c>
      <c r="N94" s="15">
        <v>10.01</v>
      </c>
    </row>
    <row r="95" spans="1:14" x14ac:dyDescent="0.25">
      <c r="A95" s="3" t="s">
        <v>99</v>
      </c>
      <c r="B95" s="1" t="s">
        <v>100</v>
      </c>
      <c r="C95" s="4">
        <v>63.7</v>
      </c>
      <c r="D95" s="6">
        <v>62.9</v>
      </c>
      <c r="E95" s="4">
        <v>0.80000000000000404</v>
      </c>
      <c r="F95" s="4">
        <v>72.010000000000005</v>
      </c>
      <c r="G95" s="6">
        <v>76</v>
      </c>
      <c r="H95" s="4">
        <v>-3.98999999999999</v>
      </c>
      <c r="I95" s="5">
        <v>33.97</v>
      </c>
      <c r="J95" s="8">
        <v>31</v>
      </c>
      <c r="K95" s="5">
        <v>2.97</v>
      </c>
      <c r="L95" s="4">
        <v>35.450000000000003</v>
      </c>
      <c r="M95" s="6">
        <v>29.4</v>
      </c>
      <c r="N95" s="4">
        <v>6.05</v>
      </c>
    </row>
    <row r="96" spans="1:14" x14ac:dyDescent="0.25">
      <c r="A96" s="2" t="s">
        <v>99</v>
      </c>
      <c r="B96" s="1" t="s">
        <v>101</v>
      </c>
      <c r="C96" s="4">
        <v>50.02</v>
      </c>
      <c r="D96" s="6">
        <v>56.03</v>
      </c>
      <c r="E96" s="4">
        <v>-6.01</v>
      </c>
      <c r="F96" s="4">
        <v>71.989999999999995</v>
      </c>
      <c r="G96" s="6">
        <v>74.52</v>
      </c>
      <c r="H96" s="4">
        <v>-2.5299999999999998</v>
      </c>
      <c r="I96" s="5">
        <v>30.57</v>
      </c>
      <c r="J96" s="8">
        <v>31.68</v>
      </c>
      <c r="K96" s="5">
        <v>-1.1100000000000001</v>
      </c>
      <c r="L96" s="4">
        <v>35.299999999999997</v>
      </c>
      <c r="M96" s="6">
        <v>37.83</v>
      </c>
      <c r="N96" s="4">
        <v>-2.5299999999999998</v>
      </c>
    </row>
    <row r="97" spans="1:14" x14ac:dyDescent="0.25">
      <c r="A97" s="2" t="s">
        <v>99</v>
      </c>
      <c r="B97" s="1" t="s">
        <v>102</v>
      </c>
      <c r="C97" s="4">
        <v>66.36</v>
      </c>
      <c r="D97" s="6">
        <v>50.35</v>
      </c>
      <c r="E97" s="4">
        <v>16.010000000000002</v>
      </c>
      <c r="F97" s="4">
        <v>78.36</v>
      </c>
      <c r="G97" s="6">
        <v>59.69</v>
      </c>
      <c r="H97" s="4">
        <v>18.670000000000002</v>
      </c>
      <c r="I97" s="5">
        <v>46.63</v>
      </c>
      <c r="J97" s="8">
        <v>41.27</v>
      </c>
      <c r="K97" s="5">
        <v>5.36</v>
      </c>
      <c r="L97" s="4">
        <v>38.4</v>
      </c>
      <c r="M97" s="6">
        <v>48.22</v>
      </c>
      <c r="N97" s="4">
        <v>-9.82</v>
      </c>
    </row>
    <row r="98" spans="1:14" x14ac:dyDescent="0.25">
      <c r="A98" s="2" t="s">
        <v>99</v>
      </c>
      <c r="B98" s="1" t="s">
        <v>103</v>
      </c>
      <c r="C98" s="4">
        <v>77.27</v>
      </c>
      <c r="D98" s="6">
        <v>67.2</v>
      </c>
      <c r="E98" s="4">
        <v>10.07</v>
      </c>
      <c r="F98" s="4">
        <v>89.54</v>
      </c>
      <c r="G98" s="6">
        <v>72.5</v>
      </c>
      <c r="H98" s="4">
        <v>17.04</v>
      </c>
      <c r="I98" s="5">
        <v>47.24</v>
      </c>
      <c r="J98" s="8">
        <v>45.5</v>
      </c>
      <c r="K98" s="5">
        <v>1.74</v>
      </c>
      <c r="L98" s="4">
        <v>47.08</v>
      </c>
      <c r="M98" s="6">
        <v>50.6</v>
      </c>
      <c r="N98" s="4">
        <v>-3.52</v>
      </c>
    </row>
    <row r="99" spans="1:14" x14ac:dyDescent="0.25">
      <c r="A99" s="2" t="s">
        <v>99</v>
      </c>
      <c r="B99" s="1" t="s">
        <v>104</v>
      </c>
      <c r="C99" s="4">
        <v>59.98</v>
      </c>
      <c r="D99" s="6">
        <v>50.03</v>
      </c>
      <c r="E99" s="4">
        <v>9.9499999999999993</v>
      </c>
      <c r="F99" s="4">
        <v>78.989999999999995</v>
      </c>
      <c r="G99" s="6">
        <v>57.18</v>
      </c>
      <c r="H99" s="4">
        <v>21.81</v>
      </c>
      <c r="I99" s="5">
        <v>44.1</v>
      </c>
      <c r="J99" s="8">
        <v>43.09</v>
      </c>
      <c r="K99" s="5">
        <v>1.01</v>
      </c>
      <c r="L99" s="4">
        <v>38.979999999999997</v>
      </c>
      <c r="M99" s="6">
        <v>40.67</v>
      </c>
      <c r="N99" s="4">
        <v>-1.69</v>
      </c>
    </row>
    <row r="100" spans="1:14" x14ac:dyDescent="0.25">
      <c r="A100" s="2" t="s">
        <v>99</v>
      </c>
      <c r="B100" s="1" t="s">
        <v>105</v>
      </c>
      <c r="C100" s="4">
        <v>71.77</v>
      </c>
      <c r="D100" s="6">
        <v>51.96</v>
      </c>
      <c r="E100" s="4">
        <v>19.809999999999999</v>
      </c>
      <c r="F100" s="4">
        <v>81.040000000000006</v>
      </c>
      <c r="G100" s="6">
        <v>56.81</v>
      </c>
      <c r="H100" s="4">
        <v>24.23</v>
      </c>
      <c r="I100" s="5">
        <v>45.48</v>
      </c>
      <c r="J100" s="8">
        <v>44.19</v>
      </c>
      <c r="K100" s="5">
        <v>1.29</v>
      </c>
      <c r="L100" s="4">
        <v>40.869999999999997</v>
      </c>
      <c r="M100" s="6">
        <v>41.47</v>
      </c>
      <c r="N100" s="4">
        <v>-0.60000000000000098</v>
      </c>
    </row>
    <row r="101" spans="1:14" x14ac:dyDescent="0.25">
      <c r="A101" s="2" t="s">
        <v>99</v>
      </c>
      <c r="B101" s="1" t="s">
        <v>106</v>
      </c>
      <c r="C101" s="4">
        <v>49.42</v>
      </c>
      <c r="D101" s="6">
        <v>54</v>
      </c>
      <c r="E101" s="4">
        <v>-4.58</v>
      </c>
      <c r="F101" s="4">
        <v>71.540000000000006</v>
      </c>
      <c r="G101" s="6">
        <v>69.2</v>
      </c>
      <c r="H101" s="4">
        <v>2.34</v>
      </c>
      <c r="I101" s="5">
        <v>39.53</v>
      </c>
      <c r="J101" s="8">
        <v>44.4</v>
      </c>
      <c r="K101" s="5">
        <v>-4.87</v>
      </c>
      <c r="L101" s="4">
        <v>32.630000000000003</v>
      </c>
      <c r="M101" s="6">
        <v>48.4</v>
      </c>
      <c r="N101" s="4">
        <v>-15.77</v>
      </c>
    </row>
    <row r="102" spans="1:14" x14ac:dyDescent="0.25">
      <c r="A102" s="2" t="s">
        <v>99</v>
      </c>
      <c r="B102" s="1" t="s">
        <v>107</v>
      </c>
      <c r="C102" s="4">
        <v>58.75</v>
      </c>
      <c r="D102" s="6">
        <v>58.45</v>
      </c>
      <c r="E102" s="4">
        <v>0.29999999999999699</v>
      </c>
      <c r="F102" s="4">
        <v>75.53</v>
      </c>
      <c r="G102" s="6">
        <v>72.599999999999994</v>
      </c>
      <c r="H102" s="4">
        <v>2.9300000000000099</v>
      </c>
      <c r="I102" s="5">
        <v>32.33</v>
      </c>
      <c r="J102" s="8">
        <v>37.700000000000003</v>
      </c>
      <c r="K102" s="5">
        <v>-5.37</v>
      </c>
      <c r="L102" s="4">
        <v>32.17</v>
      </c>
      <c r="M102" s="6">
        <v>38.9</v>
      </c>
      <c r="N102" s="4">
        <v>-6.73</v>
      </c>
    </row>
    <row r="103" spans="1:14" x14ac:dyDescent="0.25">
      <c r="A103" s="2" t="s">
        <v>99</v>
      </c>
      <c r="B103" s="1" t="s">
        <v>108</v>
      </c>
      <c r="C103" s="4">
        <v>78.900000000000006</v>
      </c>
      <c r="D103" s="6">
        <v>49.2</v>
      </c>
      <c r="E103" s="4">
        <v>29.7</v>
      </c>
      <c r="F103" s="4">
        <v>87.66</v>
      </c>
      <c r="G103" s="6">
        <v>54.3</v>
      </c>
      <c r="H103" s="4">
        <v>33.36</v>
      </c>
      <c r="I103" s="5">
        <v>48.09</v>
      </c>
      <c r="J103" s="8">
        <v>39.1</v>
      </c>
      <c r="K103" s="5">
        <v>8.99</v>
      </c>
      <c r="L103" s="4">
        <v>48.59</v>
      </c>
      <c r="M103" s="6">
        <v>43.8</v>
      </c>
      <c r="N103" s="4">
        <v>4.7900000000000098</v>
      </c>
    </row>
    <row r="104" spans="1:14" x14ac:dyDescent="0.25">
      <c r="A104" s="2" t="s">
        <v>99</v>
      </c>
      <c r="B104" s="1" t="s">
        <v>109</v>
      </c>
      <c r="C104" s="4">
        <v>48.77</v>
      </c>
      <c r="D104" s="6">
        <v>63.8</v>
      </c>
      <c r="E104" s="4">
        <v>-15.03</v>
      </c>
      <c r="F104" s="4">
        <v>66.650000000000006</v>
      </c>
      <c r="G104" s="6">
        <v>75.7</v>
      </c>
      <c r="H104" s="4">
        <v>-9.0500000000000007</v>
      </c>
      <c r="I104" s="5">
        <v>36.229999999999997</v>
      </c>
      <c r="J104" s="8">
        <v>29.3</v>
      </c>
      <c r="K104" s="5">
        <v>6.93</v>
      </c>
      <c r="L104" s="4">
        <v>30.23</v>
      </c>
      <c r="M104" s="6">
        <v>27.9</v>
      </c>
      <c r="N104" s="4">
        <v>2.33</v>
      </c>
    </row>
    <row r="105" spans="1:14" x14ac:dyDescent="0.25">
      <c r="A105" s="2" t="s">
        <v>99</v>
      </c>
      <c r="B105" s="1" t="s">
        <v>110</v>
      </c>
      <c r="C105" s="4">
        <v>75.08</v>
      </c>
      <c r="D105" s="6">
        <v>56.27</v>
      </c>
      <c r="E105" s="4">
        <v>18.809999999999999</v>
      </c>
      <c r="F105" s="4">
        <v>87.24</v>
      </c>
      <c r="G105" s="6">
        <v>58.92</v>
      </c>
      <c r="H105" s="4">
        <v>28.32</v>
      </c>
      <c r="I105" s="5">
        <v>53.02</v>
      </c>
      <c r="J105" s="8">
        <v>50.83</v>
      </c>
      <c r="K105" s="5">
        <v>2.19</v>
      </c>
      <c r="L105" s="4">
        <v>55.34</v>
      </c>
      <c r="M105" s="6">
        <v>44.37</v>
      </c>
      <c r="N105" s="4">
        <v>10.97</v>
      </c>
    </row>
    <row r="106" spans="1:14" x14ac:dyDescent="0.25">
      <c r="A106" s="2" t="s">
        <v>99</v>
      </c>
      <c r="B106" s="1" t="s">
        <v>111</v>
      </c>
      <c r="C106" s="4">
        <v>68.81</v>
      </c>
      <c r="D106" s="6">
        <v>65.84</v>
      </c>
      <c r="E106" s="4">
        <v>2.97</v>
      </c>
      <c r="F106" s="4">
        <v>81.239999999999995</v>
      </c>
      <c r="G106" s="6">
        <v>73.739999999999995</v>
      </c>
      <c r="H106" s="4">
        <v>7.5</v>
      </c>
      <c r="I106" s="5">
        <v>44.61</v>
      </c>
      <c r="J106" s="8">
        <v>42.66</v>
      </c>
      <c r="K106" s="5">
        <v>1.95</v>
      </c>
      <c r="L106" s="4">
        <v>38.07</v>
      </c>
      <c r="M106" s="6">
        <v>36.450000000000003</v>
      </c>
      <c r="N106" s="4">
        <v>1.62</v>
      </c>
    </row>
    <row r="107" spans="1:14" x14ac:dyDescent="0.25">
      <c r="A107" s="2" t="s">
        <v>99</v>
      </c>
      <c r="B107" s="1" t="s">
        <v>112</v>
      </c>
      <c r="C107" s="4">
        <v>49.9</v>
      </c>
      <c r="D107" s="6">
        <v>59.7</v>
      </c>
      <c r="E107" s="4">
        <v>-9.8000000000000007</v>
      </c>
      <c r="F107" s="4">
        <v>68.92</v>
      </c>
      <c r="G107" s="6">
        <v>77.099999999999994</v>
      </c>
      <c r="H107" s="4">
        <v>-8.1799999999999908</v>
      </c>
      <c r="I107" s="5">
        <v>30.33</v>
      </c>
      <c r="J107" s="8">
        <v>27.2</v>
      </c>
      <c r="K107" s="5">
        <v>3.13</v>
      </c>
      <c r="L107" s="4">
        <v>44.43</v>
      </c>
      <c r="M107" s="6">
        <v>27.9</v>
      </c>
      <c r="N107" s="4">
        <v>16.53</v>
      </c>
    </row>
    <row r="108" spans="1:14" x14ac:dyDescent="0.25">
      <c r="A108" s="2" t="s">
        <v>99</v>
      </c>
      <c r="B108" s="1" t="s">
        <v>113</v>
      </c>
      <c r="C108" s="4">
        <v>50.22</v>
      </c>
      <c r="D108" s="6">
        <v>63.8</v>
      </c>
      <c r="E108" s="4">
        <v>-13.58</v>
      </c>
      <c r="F108" s="4">
        <v>74.989999999999995</v>
      </c>
      <c r="G108" s="6">
        <v>75.7</v>
      </c>
      <c r="H108" s="4">
        <v>-0.71000000000000796</v>
      </c>
      <c r="I108" s="5">
        <v>28.86</v>
      </c>
      <c r="J108" s="8">
        <v>29.3</v>
      </c>
      <c r="K108" s="5">
        <v>-0.440000000000001</v>
      </c>
      <c r="L108" s="4">
        <v>28.35</v>
      </c>
      <c r="M108" s="6">
        <v>27.9</v>
      </c>
      <c r="N108" s="4">
        <v>0.45000000000000301</v>
      </c>
    </row>
    <row r="109" spans="1:14" x14ac:dyDescent="0.25">
      <c r="A109" s="2" t="s">
        <v>99</v>
      </c>
      <c r="B109" s="1" t="s">
        <v>114</v>
      </c>
      <c r="C109" s="4">
        <v>58.77</v>
      </c>
      <c r="D109" s="6">
        <v>59.7</v>
      </c>
      <c r="E109" s="4">
        <v>-0.93</v>
      </c>
      <c r="F109" s="4">
        <v>74.72</v>
      </c>
      <c r="G109" s="6">
        <v>77.099999999999994</v>
      </c>
      <c r="H109" s="4">
        <v>-2.38</v>
      </c>
      <c r="I109" s="5">
        <v>26.43</v>
      </c>
      <c r="J109" s="8">
        <v>27.2</v>
      </c>
      <c r="K109" s="5">
        <v>-0.77</v>
      </c>
      <c r="L109" s="4">
        <v>37.28</v>
      </c>
      <c r="M109" s="6">
        <v>27.9</v>
      </c>
      <c r="N109" s="4">
        <v>9.3800000000000008</v>
      </c>
    </row>
    <row r="110" spans="1:14" x14ac:dyDescent="0.25">
      <c r="A110" s="2" t="s">
        <v>99</v>
      </c>
      <c r="B110" s="1" t="s">
        <v>115</v>
      </c>
      <c r="C110" s="4">
        <v>57.49</v>
      </c>
      <c r="D110" s="6">
        <v>62.53</v>
      </c>
      <c r="E110" s="4">
        <v>-5.04</v>
      </c>
      <c r="F110" s="4">
        <v>68.61</v>
      </c>
      <c r="G110" s="6">
        <v>81.42</v>
      </c>
      <c r="H110" s="4">
        <v>-12.81</v>
      </c>
      <c r="I110" s="5">
        <v>33.43</v>
      </c>
      <c r="J110" s="8">
        <v>38.950000000000003</v>
      </c>
      <c r="K110" s="5">
        <v>-5.52</v>
      </c>
      <c r="L110" s="4">
        <v>37.479999999999997</v>
      </c>
      <c r="M110" s="6">
        <v>40.770000000000003</v>
      </c>
      <c r="N110" s="4">
        <v>-3.2900000000000098</v>
      </c>
    </row>
    <row r="111" spans="1:14" x14ac:dyDescent="0.25">
      <c r="A111" s="2" t="s">
        <v>99</v>
      </c>
      <c r="B111" s="1" t="s">
        <v>116</v>
      </c>
      <c r="C111" s="4">
        <v>76.069999999999993</v>
      </c>
      <c r="D111" s="6">
        <v>54.5</v>
      </c>
      <c r="E111" s="4">
        <v>21.57</v>
      </c>
      <c r="F111" s="4">
        <v>85.08</v>
      </c>
      <c r="G111" s="6">
        <v>53.7</v>
      </c>
      <c r="H111" s="4">
        <v>31.38</v>
      </c>
      <c r="I111" s="5">
        <v>39.49</v>
      </c>
      <c r="J111" s="8">
        <v>48.1</v>
      </c>
      <c r="K111" s="5">
        <v>-8.61</v>
      </c>
      <c r="L111" s="4">
        <v>37.26</v>
      </c>
      <c r="M111" s="6">
        <v>45.5</v>
      </c>
      <c r="N111" s="4">
        <v>-8.24</v>
      </c>
    </row>
    <row r="112" spans="1:14" x14ac:dyDescent="0.25">
      <c r="A112" s="2" t="s">
        <v>99</v>
      </c>
      <c r="B112" s="1" t="s">
        <v>117</v>
      </c>
      <c r="C112" s="4">
        <v>69.27</v>
      </c>
      <c r="D112" s="6">
        <v>61.93</v>
      </c>
      <c r="E112" s="4">
        <v>7.34</v>
      </c>
      <c r="F112" s="4">
        <v>85.98</v>
      </c>
      <c r="G112" s="6">
        <v>77.790000000000006</v>
      </c>
      <c r="H112" s="4">
        <v>8.19</v>
      </c>
      <c r="I112" s="5">
        <v>41.39</v>
      </c>
      <c r="J112" s="8">
        <v>41.85</v>
      </c>
      <c r="K112" s="5">
        <v>-0.46000000000000102</v>
      </c>
      <c r="L112" s="4">
        <v>31.03</v>
      </c>
      <c r="M112" s="6">
        <v>40.46</v>
      </c>
      <c r="N112" s="4">
        <v>-9.43</v>
      </c>
    </row>
    <row r="113" spans="1:14" x14ac:dyDescent="0.25">
      <c r="A113" s="2" t="s">
        <v>99</v>
      </c>
      <c r="B113" s="1" t="s">
        <v>118</v>
      </c>
      <c r="C113" s="4">
        <v>72.5</v>
      </c>
      <c r="D113" s="6">
        <v>52.45</v>
      </c>
      <c r="E113" s="4">
        <v>20.05</v>
      </c>
      <c r="F113" s="4">
        <v>85.86</v>
      </c>
      <c r="G113" s="6">
        <v>51.95</v>
      </c>
      <c r="H113" s="4">
        <v>33.909999999999997</v>
      </c>
      <c r="I113" s="5">
        <v>48.98</v>
      </c>
      <c r="J113" s="8">
        <v>45.2</v>
      </c>
      <c r="K113" s="5">
        <v>3.77999999999999</v>
      </c>
      <c r="L113" s="4">
        <v>43.43</v>
      </c>
      <c r="M113" s="6">
        <v>42.95</v>
      </c>
      <c r="N113" s="4">
        <v>0.47999999999999698</v>
      </c>
    </row>
    <row r="114" spans="1:14" x14ac:dyDescent="0.25">
      <c r="A114" s="2" t="s">
        <v>99</v>
      </c>
      <c r="B114" s="1" t="s">
        <v>119</v>
      </c>
      <c r="C114" s="4">
        <v>50.68</v>
      </c>
      <c r="D114" s="6">
        <v>57.05</v>
      </c>
      <c r="E114" s="4">
        <v>-6.37</v>
      </c>
      <c r="F114" s="4">
        <v>75.33</v>
      </c>
      <c r="G114" s="6">
        <v>67.2</v>
      </c>
      <c r="H114" s="4">
        <v>8.1300000000000008</v>
      </c>
      <c r="I114" s="5">
        <v>32.340000000000003</v>
      </c>
      <c r="J114" s="8">
        <v>38.65</v>
      </c>
      <c r="K114" s="5">
        <v>-6.31</v>
      </c>
      <c r="L114" s="4">
        <v>32.909999999999997</v>
      </c>
      <c r="M114" s="6">
        <v>38.200000000000003</v>
      </c>
      <c r="N114" s="4">
        <v>-5.2900000000000098</v>
      </c>
    </row>
    <row r="115" spans="1:14" x14ac:dyDescent="0.25">
      <c r="A115" s="2" t="s">
        <v>99</v>
      </c>
      <c r="B115" s="1" t="s">
        <v>120</v>
      </c>
      <c r="C115" s="4">
        <v>75.91</v>
      </c>
      <c r="D115" s="6">
        <v>55.57</v>
      </c>
      <c r="E115" s="4">
        <v>20.34</v>
      </c>
      <c r="F115" s="4">
        <v>93.21</v>
      </c>
      <c r="G115" s="6">
        <v>53.55</v>
      </c>
      <c r="H115" s="4">
        <v>39.659999999999997</v>
      </c>
      <c r="I115" s="5">
        <v>52.82</v>
      </c>
      <c r="J115" s="8">
        <v>53.61</v>
      </c>
      <c r="K115" s="5">
        <v>-0.78999999999999904</v>
      </c>
      <c r="L115" s="4">
        <v>47.18</v>
      </c>
      <c r="M115" s="6">
        <v>47.44</v>
      </c>
      <c r="N115" s="4">
        <v>-0.25999999999999801</v>
      </c>
    </row>
    <row r="116" spans="1:14" x14ac:dyDescent="0.25">
      <c r="A116" s="2" t="s">
        <v>99</v>
      </c>
      <c r="B116" s="1" t="s">
        <v>121</v>
      </c>
      <c r="C116" s="4">
        <v>68.709999999999994</v>
      </c>
      <c r="D116" s="6">
        <v>52.07</v>
      </c>
      <c r="E116" s="4">
        <v>16.64</v>
      </c>
      <c r="F116" s="4">
        <v>75.260000000000005</v>
      </c>
      <c r="G116" s="6">
        <v>51.94</v>
      </c>
      <c r="H116" s="4">
        <v>23.32</v>
      </c>
      <c r="I116" s="5">
        <v>43.59</v>
      </c>
      <c r="J116" s="8">
        <v>37.409999999999997</v>
      </c>
      <c r="K116" s="5">
        <v>6.1800000000000104</v>
      </c>
      <c r="L116" s="4">
        <v>36.83</v>
      </c>
      <c r="M116" s="6">
        <v>38.9</v>
      </c>
      <c r="N116" s="4">
        <v>-2.0699999999999998</v>
      </c>
    </row>
    <row r="117" spans="1:14" x14ac:dyDescent="0.25">
      <c r="A117" s="2" t="s">
        <v>99</v>
      </c>
      <c r="B117" s="1" t="s">
        <v>122</v>
      </c>
      <c r="C117" s="4">
        <v>69.75</v>
      </c>
      <c r="D117" s="6">
        <v>50.4</v>
      </c>
      <c r="E117" s="4">
        <v>19.350000000000001</v>
      </c>
      <c r="F117" s="4">
        <v>90.95</v>
      </c>
      <c r="G117" s="6">
        <v>50.2</v>
      </c>
      <c r="H117" s="4">
        <v>40.75</v>
      </c>
      <c r="I117" s="5">
        <v>51.85</v>
      </c>
      <c r="J117" s="8">
        <v>42.3</v>
      </c>
      <c r="K117" s="5">
        <v>9.5500000000000007</v>
      </c>
      <c r="L117" s="4">
        <v>47.12</v>
      </c>
      <c r="M117" s="6">
        <v>40.4</v>
      </c>
      <c r="N117" s="4">
        <v>6.72</v>
      </c>
    </row>
    <row r="118" spans="1:14" x14ac:dyDescent="0.25">
      <c r="A118" s="2" t="s">
        <v>99</v>
      </c>
      <c r="B118" s="1" t="s">
        <v>123</v>
      </c>
      <c r="C118" s="4">
        <v>59.76</v>
      </c>
      <c r="D118" s="6">
        <v>59.58</v>
      </c>
      <c r="E118" s="4">
        <v>0.18</v>
      </c>
      <c r="F118" s="4">
        <v>76.17</v>
      </c>
      <c r="G118" s="6">
        <v>67.180000000000007</v>
      </c>
      <c r="H118" s="4">
        <v>8.9899999999999896</v>
      </c>
      <c r="I118" s="5">
        <v>42.25</v>
      </c>
      <c r="J118" s="8">
        <v>38.42</v>
      </c>
      <c r="K118" s="5">
        <v>3.83</v>
      </c>
      <c r="L118" s="4">
        <v>50.51</v>
      </c>
      <c r="M118" s="6">
        <v>37.630000000000003</v>
      </c>
      <c r="N118" s="4">
        <v>12.88</v>
      </c>
    </row>
    <row r="119" spans="1:14" x14ac:dyDescent="0.25">
      <c r="A119" s="9" t="s">
        <v>99</v>
      </c>
      <c r="B119" s="10" t="s">
        <v>124</v>
      </c>
      <c r="C119" s="4">
        <v>47.6</v>
      </c>
      <c r="D119" s="6">
        <v>59.15</v>
      </c>
      <c r="E119" s="4">
        <v>-11.55</v>
      </c>
      <c r="F119" s="4">
        <v>77.86</v>
      </c>
      <c r="G119" s="6">
        <v>70.84</v>
      </c>
      <c r="H119" s="4">
        <v>7.02</v>
      </c>
      <c r="I119" s="5">
        <v>25.52</v>
      </c>
      <c r="J119" s="8">
        <v>27.69</v>
      </c>
      <c r="K119" s="5">
        <v>-2.17</v>
      </c>
      <c r="L119" s="4">
        <v>18.149999999999999</v>
      </c>
      <c r="M119" s="6">
        <v>22.62</v>
      </c>
      <c r="N119" s="4">
        <v>-4.47</v>
      </c>
    </row>
    <row r="120" spans="1:14" x14ac:dyDescent="0.25">
      <c r="A120" s="9" t="s">
        <v>99</v>
      </c>
      <c r="B120" s="10" t="s">
        <v>125</v>
      </c>
      <c r="C120" s="4">
        <v>60.46</v>
      </c>
      <c r="D120" s="6">
        <v>52.6</v>
      </c>
      <c r="E120" s="4">
        <v>7.86</v>
      </c>
      <c r="F120" s="4">
        <v>76.989999999999995</v>
      </c>
      <c r="G120" s="6">
        <v>57.6</v>
      </c>
      <c r="H120" s="4">
        <v>19.39</v>
      </c>
      <c r="I120" s="5">
        <v>37.01</v>
      </c>
      <c r="J120" s="8">
        <v>31.4</v>
      </c>
      <c r="K120" s="5">
        <v>5.61</v>
      </c>
      <c r="L120" s="4">
        <v>38.94</v>
      </c>
      <c r="M120" s="6">
        <v>30.9</v>
      </c>
      <c r="N120" s="4">
        <v>8.0399999999999991</v>
      </c>
    </row>
    <row r="121" spans="1:14" x14ac:dyDescent="0.25">
      <c r="A121" s="9" t="s">
        <v>99</v>
      </c>
      <c r="B121" s="10" t="s">
        <v>126</v>
      </c>
      <c r="C121" s="4">
        <v>67.31</v>
      </c>
      <c r="D121" s="6">
        <v>67.2</v>
      </c>
      <c r="E121" s="4">
        <v>0.109999999999999</v>
      </c>
      <c r="F121" s="4">
        <v>81.12</v>
      </c>
      <c r="G121" s="6">
        <v>72.5</v>
      </c>
      <c r="H121" s="4">
        <v>8.6199999999999992</v>
      </c>
      <c r="I121" s="5">
        <v>41</v>
      </c>
      <c r="J121" s="8">
        <v>45.5</v>
      </c>
      <c r="K121" s="5">
        <v>-4.5</v>
      </c>
      <c r="L121" s="4">
        <v>37.01</v>
      </c>
      <c r="M121" s="6">
        <v>50.6</v>
      </c>
      <c r="N121" s="4">
        <v>-13.59</v>
      </c>
    </row>
    <row r="122" spans="1:14" x14ac:dyDescent="0.25">
      <c r="A122" s="9" t="s">
        <v>99</v>
      </c>
      <c r="B122" s="10" t="s">
        <v>127</v>
      </c>
      <c r="C122" s="4">
        <v>68.959999999999994</v>
      </c>
      <c r="D122" s="6">
        <v>39.020000000000003</v>
      </c>
      <c r="E122" s="4">
        <v>29.94</v>
      </c>
      <c r="F122" s="4">
        <v>83.59</v>
      </c>
      <c r="G122" s="6">
        <v>42.34</v>
      </c>
      <c r="H122" s="4">
        <v>41.25</v>
      </c>
      <c r="I122" s="5">
        <v>32.450000000000003</v>
      </c>
      <c r="J122" s="8">
        <v>36.08</v>
      </c>
      <c r="K122" s="5">
        <v>-3.63</v>
      </c>
      <c r="L122" s="4">
        <v>36.049999999999997</v>
      </c>
      <c r="M122" s="6">
        <v>29.97</v>
      </c>
      <c r="N122" s="4">
        <v>6.08</v>
      </c>
    </row>
    <row r="123" spans="1:14" x14ac:dyDescent="0.25">
      <c r="A123" s="9" t="s">
        <v>99</v>
      </c>
      <c r="B123" s="10" t="s">
        <v>128</v>
      </c>
      <c r="C123" s="4">
        <v>55.6</v>
      </c>
      <c r="D123" s="6">
        <v>61.5</v>
      </c>
      <c r="E123" s="4">
        <v>-5.9</v>
      </c>
      <c r="F123" s="4">
        <v>81.010000000000005</v>
      </c>
      <c r="G123" s="6">
        <v>76.8</v>
      </c>
      <c r="H123" s="4">
        <v>4.2100000000000097</v>
      </c>
      <c r="I123" s="5">
        <v>41.78</v>
      </c>
      <c r="J123" s="8">
        <v>45.9</v>
      </c>
      <c r="K123" s="5">
        <v>-4.12</v>
      </c>
      <c r="L123" s="4">
        <v>39.159999999999997</v>
      </c>
      <c r="M123" s="6">
        <v>45.5</v>
      </c>
      <c r="N123" s="4">
        <v>-6.34</v>
      </c>
    </row>
    <row r="124" spans="1:14" x14ac:dyDescent="0.25">
      <c r="A124" s="9" t="s">
        <v>99</v>
      </c>
      <c r="B124" s="10" t="s">
        <v>129</v>
      </c>
      <c r="C124" s="4">
        <v>77.38</v>
      </c>
      <c r="D124" s="6">
        <v>54.35</v>
      </c>
      <c r="E124" s="4">
        <v>23.03</v>
      </c>
      <c r="F124" s="4">
        <v>80.739999999999995</v>
      </c>
      <c r="G124" s="6">
        <v>49.47</v>
      </c>
      <c r="H124" s="4">
        <v>31.27</v>
      </c>
      <c r="I124" s="5">
        <v>51.78</v>
      </c>
      <c r="J124" s="8">
        <v>42.36</v>
      </c>
      <c r="K124" s="5">
        <v>9.42</v>
      </c>
      <c r="L124" s="4">
        <v>41.68</v>
      </c>
      <c r="M124" s="6">
        <v>35.869999999999997</v>
      </c>
      <c r="N124" s="4">
        <v>5.81</v>
      </c>
    </row>
    <row r="125" spans="1:14" x14ac:dyDescent="0.25">
      <c r="A125" s="9" t="s">
        <v>99</v>
      </c>
      <c r="B125" s="10" t="s">
        <v>130</v>
      </c>
      <c r="C125" s="4">
        <v>77.239999999999995</v>
      </c>
      <c r="D125" s="6">
        <v>72.239999999999995</v>
      </c>
      <c r="E125" s="4">
        <v>5</v>
      </c>
      <c r="F125" s="4">
        <v>82.39</v>
      </c>
      <c r="G125" s="6">
        <v>74.06</v>
      </c>
      <c r="H125" s="4">
        <v>8.33</v>
      </c>
      <c r="I125" s="5">
        <v>53.1</v>
      </c>
      <c r="J125" s="8">
        <v>59.96</v>
      </c>
      <c r="K125" s="5">
        <v>-6.86</v>
      </c>
      <c r="L125" s="4">
        <v>37.61</v>
      </c>
      <c r="M125" s="6">
        <v>48.06</v>
      </c>
      <c r="N125" s="4">
        <v>-10.45</v>
      </c>
    </row>
    <row r="126" spans="1:14" x14ac:dyDescent="0.25">
      <c r="A126" s="9" t="s">
        <v>99</v>
      </c>
      <c r="B126" s="10" t="s">
        <v>131</v>
      </c>
      <c r="C126" s="4">
        <v>72.319999999999993</v>
      </c>
      <c r="D126" s="6">
        <v>49.2</v>
      </c>
      <c r="E126" s="4">
        <v>23.12</v>
      </c>
      <c r="F126" s="4">
        <v>86.43</v>
      </c>
      <c r="G126" s="6">
        <v>54.3</v>
      </c>
      <c r="H126" s="4">
        <v>32.130000000000003</v>
      </c>
      <c r="I126" s="5">
        <v>39.85</v>
      </c>
      <c r="J126" s="8">
        <v>39.1</v>
      </c>
      <c r="K126" s="5">
        <v>0.75</v>
      </c>
      <c r="L126" s="4">
        <v>42.26</v>
      </c>
      <c r="M126" s="6">
        <v>43.8</v>
      </c>
      <c r="N126" s="4">
        <v>-1.54</v>
      </c>
    </row>
    <row r="127" spans="1:14" x14ac:dyDescent="0.25">
      <c r="A127" s="13" t="s">
        <v>99</v>
      </c>
      <c r="B127" s="14" t="s">
        <v>132</v>
      </c>
      <c r="C127" s="15">
        <v>75.680000000000007</v>
      </c>
      <c r="D127" s="16">
        <v>50.86</v>
      </c>
      <c r="E127" s="15">
        <v>24.82</v>
      </c>
      <c r="F127" s="15">
        <v>87.64</v>
      </c>
      <c r="G127" s="16">
        <v>50.38</v>
      </c>
      <c r="H127" s="15">
        <v>37.26</v>
      </c>
      <c r="I127" s="17">
        <v>34.81</v>
      </c>
      <c r="J127" s="18">
        <v>41.85</v>
      </c>
      <c r="K127" s="17">
        <v>-7.04</v>
      </c>
      <c r="L127" s="15">
        <v>37.76</v>
      </c>
      <c r="M127" s="16">
        <v>43.28</v>
      </c>
      <c r="N127" s="15">
        <v>-5.52</v>
      </c>
    </row>
    <row r="128" spans="1:14" x14ac:dyDescent="0.25">
      <c r="A128" s="3" t="s">
        <v>133</v>
      </c>
      <c r="B128" s="1" t="s">
        <v>134</v>
      </c>
      <c r="C128" s="4">
        <v>52.99</v>
      </c>
      <c r="D128" s="6">
        <v>39.049999999999997</v>
      </c>
      <c r="E128" s="4">
        <v>13.94</v>
      </c>
      <c r="F128" s="4">
        <v>44.82</v>
      </c>
      <c r="G128" s="6">
        <v>28.32</v>
      </c>
      <c r="H128" s="4">
        <v>16.5</v>
      </c>
      <c r="I128" s="5">
        <v>38.770000000000003</v>
      </c>
      <c r="J128" s="8">
        <v>23.35</v>
      </c>
      <c r="K128" s="5">
        <v>15.42</v>
      </c>
      <c r="L128" s="4">
        <v>40.06</v>
      </c>
      <c r="M128" s="6">
        <v>27.2</v>
      </c>
      <c r="N128" s="4">
        <v>12.86</v>
      </c>
    </row>
    <row r="129" spans="1:14" x14ac:dyDescent="0.25">
      <c r="A129" s="2" t="s">
        <v>133</v>
      </c>
      <c r="B129" s="1" t="s">
        <v>135</v>
      </c>
      <c r="C129" s="4">
        <v>43.71</v>
      </c>
      <c r="D129" s="6">
        <v>51.23</v>
      </c>
      <c r="E129" s="4">
        <v>-7.52</v>
      </c>
      <c r="F129" s="4">
        <v>46.54</v>
      </c>
      <c r="G129" s="6">
        <v>66.33</v>
      </c>
      <c r="H129" s="4">
        <v>-19.79</v>
      </c>
      <c r="I129" s="5">
        <v>25.96</v>
      </c>
      <c r="J129" s="8">
        <v>22.51</v>
      </c>
      <c r="K129" s="5">
        <v>3.45</v>
      </c>
      <c r="L129" s="4">
        <v>42.56</v>
      </c>
      <c r="M129" s="6">
        <v>29.9</v>
      </c>
      <c r="N129" s="4">
        <v>12.66</v>
      </c>
    </row>
    <row r="130" spans="1:14" x14ac:dyDescent="0.25">
      <c r="A130" s="2" t="s">
        <v>133</v>
      </c>
      <c r="B130" s="1" t="s">
        <v>136</v>
      </c>
      <c r="C130" s="4">
        <v>49.45</v>
      </c>
      <c r="D130" s="6">
        <v>35.78</v>
      </c>
      <c r="E130" s="4">
        <v>13.67</v>
      </c>
      <c r="F130" s="4">
        <v>51.98</v>
      </c>
      <c r="G130" s="6">
        <v>41.21</v>
      </c>
      <c r="H130" s="4">
        <v>10.77</v>
      </c>
      <c r="I130" s="5">
        <v>23.58</v>
      </c>
      <c r="J130" s="8">
        <v>19.37</v>
      </c>
      <c r="K130" s="5">
        <v>4.21</v>
      </c>
      <c r="L130" s="4">
        <v>27.27</v>
      </c>
      <c r="M130" s="6">
        <v>29.31</v>
      </c>
      <c r="N130" s="4">
        <v>-2.04</v>
      </c>
    </row>
    <row r="131" spans="1:14" x14ac:dyDescent="0.25">
      <c r="A131" s="2" t="s">
        <v>133</v>
      </c>
      <c r="B131" s="1" t="s">
        <v>137</v>
      </c>
      <c r="C131" s="4">
        <v>63.39</v>
      </c>
      <c r="D131" s="6">
        <v>59.71</v>
      </c>
      <c r="E131" s="4">
        <v>3.68</v>
      </c>
      <c r="F131" s="4">
        <v>55.25</v>
      </c>
      <c r="G131" s="6">
        <v>47.32</v>
      </c>
      <c r="H131" s="4">
        <v>7.93</v>
      </c>
      <c r="I131" s="5">
        <v>32</v>
      </c>
      <c r="J131" s="8">
        <v>23.31</v>
      </c>
      <c r="K131" s="5">
        <v>8.69</v>
      </c>
      <c r="L131" s="4">
        <v>28</v>
      </c>
      <c r="M131" s="6">
        <v>25.58</v>
      </c>
      <c r="N131" s="4">
        <v>2.42</v>
      </c>
    </row>
    <row r="132" spans="1:14" x14ac:dyDescent="0.25">
      <c r="A132" s="2" t="s">
        <v>133</v>
      </c>
      <c r="B132" s="1" t="s">
        <v>138</v>
      </c>
      <c r="C132" s="4">
        <v>51.72</v>
      </c>
      <c r="D132" s="6">
        <v>80.790000000000006</v>
      </c>
      <c r="E132" s="4">
        <v>-29.07</v>
      </c>
      <c r="F132" s="4">
        <v>75.569999999999993</v>
      </c>
      <c r="G132" s="6">
        <v>83.08</v>
      </c>
      <c r="H132" s="4">
        <v>-7.5100000000000096</v>
      </c>
      <c r="I132" s="5">
        <v>18.920000000000002</v>
      </c>
      <c r="J132" s="8">
        <v>15.85</v>
      </c>
      <c r="K132" s="5">
        <v>3.07</v>
      </c>
      <c r="L132" s="4">
        <v>32.159999999999997</v>
      </c>
      <c r="M132" s="6">
        <v>18.41</v>
      </c>
      <c r="N132" s="4">
        <v>13.75</v>
      </c>
    </row>
    <row r="133" spans="1:14" x14ac:dyDescent="0.25">
      <c r="A133" s="9" t="s">
        <v>133</v>
      </c>
      <c r="B133" s="10" t="s">
        <v>139</v>
      </c>
      <c r="C133" s="4">
        <v>52.82</v>
      </c>
      <c r="D133" s="6">
        <v>59.47</v>
      </c>
      <c r="E133" s="4">
        <v>-6.65</v>
      </c>
      <c r="F133" s="4">
        <v>75.27</v>
      </c>
      <c r="G133" s="6">
        <v>54.91</v>
      </c>
      <c r="H133" s="4">
        <v>20.36</v>
      </c>
      <c r="I133" s="5">
        <v>25.58</v>
      </c>
      <c r="J133" s="8">
        <v>10.98</v>
      </c>
      <c r="K133" s="5">
        <v>14.6</v>
      </c>
      <c r="L133" s="4">
        <v>35.94</v>
      </c>
      <c r="M133" s="6">
        <v>19</v>
      </c>
      <c r="N133" s="4">
        <v>16.940000000000001</v>
      </c>
    </row>
    <row r="134" spans="1:14" x14ac:dyDescent="0.25">
      <c r="A134" s="9" t="s">
        <v>133</v>
      </c>
      <c r="B134" s="10" t="s">
        <v>140</v>
      </c>
      <c r="C134" s="4">
        <v>82.05</v>
      </c>
      <c r="D134" s="6">
        <v>83.23</v>
      </c>
      <c r="E134" s="4">
        <v>-1.1800000000000099</v>
      </c>
      <c r="F134" s="4">
        <v>90.96</v>
      </c>
      <c r="G134" s="6">
        <v>94.71</v>
      </c>
      <c r="H134" s="4">
        <v>-3.75</v>
      </c>
      <c r="I134" s="5">
        <v>18.440000000000001</v>
      </c>
      <c r="J134" s="8">
        <v>16.05</v>
      </c>
      <c r="K134" s="5">
        <v>2.39</v>
      </c>
      <c r="L134" s="4">
        <v>28.46</v>
      </c>
      <c r="M134" s="6">
        <v>23.03</v>
      </c>
      <c r="N134" s="4">
        <v>5.43</v>
      </c>
    </row>
    <row r="135" spans="1:14" x14ac:dyDescent="0.25">
      <c r="A135" s="9" t="s">
        <v>133</v>
      </c>
      <c r="B135" s="10" t="s">
        <v>141</v>
      </c>
      <c r="C135" s="4">
        <v>48.85</v>
      </c>
      <c r="D135" s="6">
        <v>39.75</v>
      </c>
      <c r="E135" s="4">
        <v>9.1</v>
      </c>
      <c r="F135" s="4">
        <v>52.23</v>
      </c>
      <c r="G135" s="6">
        <v>37.75</v>
      </c>
      <c r="H135" s="4">
        <v>14.48</v>
      </c>
      <c r="I135" s="5">
        <v>21.29</v>
      </c>
      <c r="J135" s="8">
        <v>16.2</v>
      </c>
      <c r="K135" s="5">
        <v>5.09</v>
      </c>
      <c r="L135" s="4">
        <v>31.34</v>
      </c>
      <c r="M135" s="6">
        <v>26.29</v>
      </c>
      <c r="N135" s="4">
        <v>5.05</v>
      </c>
    </row>
    <row r="136" spans="1:14" x14ac:dyDescent="0.25">
      <c r="A136" s="9" t="s">
        <v>133</v>
      </c>
      <c r="B136" s="10" t="s">
        <v>142</v>
      </c>
      <c r="C136" s="4">
        <v>46.49</v>
      </c>
      <c r="D136" s="6">
        <v>68.680000000000007</v>
      </c>
      <c r="E136" s="4">
        <v>-22.19</v>
      </c>
      <c r="F136" s="4">
        <v>59.05</v>
      </c>
      <c r="G136" s="6">
        <v>69.97</v>
      </c>
      <c r="H136" s="4">
        <v>-10.92</v>
      </c>
      <c r="I136" s="5">
        <v>14.93</v>
      </c>
      <c r="J136" s="8">
        <v>24.78</v>
      </c>
      <c r="K136" s="5">
        <v>-9.85</v>
      </c>
      <c r="L136" s="4">
        <v>27.07</v>
      </c>
      <c r="M136" s="6">
        <v>30.3</v>
      </c>
      <c r="N136" s="4">
        <v>-3.23</v>
      </c>
    </row>
    <row r="137" spans="1:14" x14ac:dyDescent="0.25">
      <c r="A137" s="9" t="s">
        <v>133</v>
      </c>
      <c r="B137" s="10" t="s">
        <v>143</v>
      </c>
      <c r="C137" s="4">
        <v>50.13</v>
      </c>
      <c r="D137" s="6">
        <v>48.04</v>
      </c>
      <c r="E137" s="4">
        <v>2.09</v>
      </c>
      <c r="F137" s="4">
        <v>58.47</v>
      </c>
      <c r="G137" s="6">
        <v>65.099999999999994</v>
      </c>
      <c r="H137" s="4">
        <v>-6.63</v>
      </c>
      <c r="I137" s="5">
        <v>24.18</v>
      </c>
      <c r="J137" s="8">
        <v>25.28</v>
      </c>
      <c r="K137" s="5">
        <v>-1.1000000000000001</v>
      </c>
      <c r="L137" s="4">
        <v>28.62</v>
      </c>
      <c r="M137" s="6">
        <v>23.47</v>
      </c>
      <c r="N137" s="4">
        <v>5.15</v>
      </c>
    </row>
    <row r="138" spans="1:14" x14ac:dyDescent="0.25">
      <c r="A138" s="9" t="s">
        <v>133</v>
      </c>
      <c r="B138" s="10" t="s">
        <v>144</v>
      </c>
      <c r="C138" s="4">
        <v>47.51</v>
      </c>
      <c r="D138" s="6">
        <v>67.52</v>
      </c>
      <c r="E138" s="4">
        <v>-20.010000000000002</v>
      </c>
      <c r="F138" s="4">
        <v>50.41</v>
      </c>
      <c r="G138" s="6">
        <v>71.81</v>
      </c>
      <c r="H138" s="4">
        <v>-21.4</v>
      </c>
      <c r="I138" s="5">
        <v>26.65</v>
      </c>
      <c r="J138" s="8">
        <v>29.39</v>
      </c>
      <c r="K138" s="5">
        <v>-2.74</v>
      </c>
      <c r="L138" s="4">
        <v>32.32</v>
      </c>
      <c r="M138" s="6">
        <v>27.63</v>
      </c>
      <c r="N138" s="4">
        <v>4.6900000000000004</v>
      </c>
    </row>
    <row r="139" spans="1:14" x14ac:dyDescent="0.25">
      <c r="A139" s="13" t="s">
        <v>133</v>
      </c>
      <c r="B139" s="14" t="s">
        <v>145</v>
      </c>
      <c r="C139" s="15">
        <v>60.75</v>
      </c>
      <c r="D139" s="16">
        <v>46.92</v>
      </c>
      <c r="E139" s="15">
        <v>13.83</v>
      </c>
      <c r="F139" s="15">
        <v>58.73</v>
      </c>
      <c r="G139" s="16">
        <v>56.55</v>
      </c>
      <c r="H139" s="15">
        <v>2.1800000000000002</v>
      </c>
      <c r="I139" s="17">
        <v>25.79</v>
      </c>
      <c r="J139" s="18">
        <v>14.64</v>
      </c>
      <c r="K139" s="17">
        <v>11.15</v>
      </c>
      <c r="L139" s="15">
        <v>24.69</v>
      </c>
      <c r="M139" s="16">
        <v>22.55</v>
      </c>
      <c r="N139" s="15">
        <v>2.14</v>
      </c>
    </row>
    <row r="140" spans="1:14" x14ac:dyDescent="0.25">
      <c r="A140" s="3" t="s">
        <v>146</v>
      </c>
      <c r="B140" s="1" t="s">
        <v>147</v>
      </c>
      <c r="C140" s="4">
        <v>74.290000000000006</v>
      </c>
      <c r="D140" s="6">
        <v>36.630000000000003</v>
      </c>
      <c r="E140" s="4">
        <v>37.659999999999997</v>
      </c>
      <c r="F140" s="4">
        <v>79.150000000000006</v>
      </c>
      <c r="G140" s="6">
        <v>41.08</v>
      </c>
      <c r="H140" s="4">
        <v>38.07</v>
      </c>
      <c r="I140" s="5">
        <v>28.33</v>
      </c>
      <c r="J140" s="8">
        <v>8.19</v>
      </c>
      <c r="K140" s="5">
        <v>20.14</v>
      </c>
      <c r="L140" s="4">
        <v>28.16</v>
      </c>
      <c r="M140" s="6">
        <v>18.2</v>
      </c>
      <c r="N140" s="4">
        <v>9.9600000000000009</v>
      </c>
    </row>
    <row r="141" spans="1:14" x14ac:dyDescent="0.25">
      <c r="A141" s="2" t="s">
        <v>146</v>
      </c>
      <c r="B141" s="1" t="s">
        <v>148</v>
      </c>
      <c r="C141" s="4">
        <v>73.89</v>
      </c>
      <c r="D141" s="6">
        <v>69.959999999999994</v>
      </c>
      <c r="E141" s="4">
        <v>3.9300000000000099</v>
      </c>
      <c r="F141" s="4">
        <v>85.04</v>
      </c>
      <c r="G141" s="6">
        <v>71.319999999999993</v>
      </c>
      <c r="H141" s="4">
        <v>13.72</v>
      </c>
      <c r="I141" s="5">
        <v>20.64</v>
      </c>
      <c r="J141" s="8">
        <v>8.92</v>
      </c>
      <c r="K141" s="5">
        <v>11.72</v>
      </c>
      <c r="L141" s="4">
        <v>26.81</v>
      </c>
      <c r="M141" s="6">
        <v>20.41</v>
      </c>
      <c r="N141" s="4">
        <v>6.4</v>
      </c>
    </row>
    <row r="142" spans="1:14" x14ac:dyDescent="0.25">
      <c r="A142" s="2" t="s">
        <v>146</v>
      </c>
      <c r="B142" s="1" t="s">
        <v>149</v>
      </c>
      <c r="C142" s="4">
        <v>73.72</v>
      </c>
      <c r="D142" s="6">
        <v>54.95</v>
      </c>
      <c r="E142" s="4">
        <v>18.77</v>
      </c>
      <c r="F142" s="4">
        <v>75.08</v>
      </c>
      <c r="G142" s="6">
        <v>58.87</v>
      </c>
      <c r="H142" s="4">
        <v>16.21</v>
      </c>
      <c r="I142" s="5">
        <v>16.8</v>
      </c>
      <c r="J142" s="8">
        <v>9.85</v>
      </c>
      <c r="K142" s="5">
        <v>6.95</v>
      </c>
      <c r="L142" s="4">
        <v>25.24</v>
      </c>
      <c r="M142" s="6">
        <v>20.52</v>
      </c>
      <c r="N142" s="4">
        <v>4.72</v>
      </c>
    </row>
    <row r="143" spans="1:14" x14ac:dyDescent="0.25">
      <c r="A143" s="2" t="s">
        <v>146</v>
      </c>
      <c r="B143" s="1" t="s">
        <v>150</v>
      </c>
      <c r="C143" s="4">
        <v>72.47</v>
      </c>
      <c r="D143" s="6">
        <v>55.57</v>
      </c>
      <c r="E143" s="4">
        <v>16.899999999999999</v>
      </c>
      <c r="F143" s="4">
        <v>70.39</v>
      </c>
      <c r="G143" s="6">
        <v>63.59</v>
      </c>
      <c r="H143" s="4">
        <v>6.8</v>
      </c>
      <c r="I143" s="5">
        <v>17.309999999999999</v>
      </c>
      <c r="J143" s="8">
        <v>12.79</v>
      </c>
      <c r="K143" s="5">
        <v>4.5199999999999996</v>
      </c>
      <c r="L143" s="4">
        <v>23.15</v>
      </c>
      <c r="M143" s="6">
        <v>28.56</v>
      </c>
      <c r="N143" s="4">
        <v>-5.41</v>
      </c>
    </row>
    <row r="144" spans="1:14" x14ac:dyDescent="0.25">
      <c r="A144" s="2" t="s">
        <v>146</v>
      </c>
      <c r="B144" s="1" t="s">
        <v>151</v>
      </c>
      <c r="C144" s="4">
        <v>66.53</v>
      </c>
      <c r="D144" s="6">
        <v>35.299999999999997</v>
      </c>
      <c r="E144" s="4">
        <v>31.23</v>
      </c>
      <c r="F144" s="4">
        <v>80.66</v>
      </c>
      <c r="G144" s="6">
        <v>56.32</v>
      </c>
      <c r="H144" s="4">
        <v>24.34</v>
      </c>
      <c r="I144" s="5">
        <v>15.2</v>
      </c>
      <c r="J144" s="8">
        <v>18.809999999999999</v>
      </c>
      <c r="K144" s="5">
        <v>-3.61</v>
      </c>
      <c r="L144" s="4">
        <v>32.68</v>
      </c>
      <c r="M144" s="6">
        <v>36.24</v>
      </c>
      <c r="N144" s="4">
        <v>-3.56</v>
      </c>
    </row>
    <row r="145" spans="1:14" x14ac:dyDescent="0.25">
      <c r="A145" s="2" t="s">
        <v>146</v>
      </c>
      <c r="B145" s="1" t="s">
        <v>152</v>
      </c>
      <c r="C145" s="4">
        <v>77.239999999999995</v>
      </c>
      <c r="D145" s="6">
        <v>52.76</v>
      </c>
      <c r="E145" s="4">
        <v>24.48</v>
      </c>
      <c r="F145" s="4">
        <v>89.76</v>
      </c>
      <c r="G145" s="6">
        <v>52.69</v>
      </c>
      <c r="H145" s="4">
        <v>37.07</v>
      </c>
      <c r="I145" s="5">
        <v>20.13</v>
      </c>
      <c r="J145" s="8">
        <v>8.33</v>
      </c>
      <c r="K145" s="5">
        <v>11.8</v>
      </c>
      <c r="L145" s="4">
        <v>18.489999999999998</v>
      </c>
      <c r="M145" s="6">
        <v>24.39</v>
      </c>
      <c r="N145" s="4">
        <v>-5.9</v>
      </c>
    </row>
    <row r="146" spans="1:14" x14ac:dyDescent="0.25">
      <c r="A146" s="2" t="s">
        <v>146</v>
      </c>
      <c r="B146" s="1" t="s">
        <v>153</v>
      </c>
      <c r="C146" s="4">
        <v>66.63</v>
      </c>
      <c r="D146" s="6">
        <v>35.57</v>
      </c>
      <c r="E146" s="4">
        <v>31.06</v>
      </c>
      <c r="F146" s="4">
        <v>68.430000000000007</v>
      </c>
      <c r="G146" s="6">
        <v>33.659999999999997</v>
      </c>
      <c r="H146" s="4">
        <v>34.770000000000003</v>
      </c>
      <c r="I146" s="5">
        <v>17.63</v>
      </c>
      <c r="J146" s="8">
        <v>16.57</v>
      </c>
      <c r="K146" s="5">
        <v>1.06</v>
      </c>
      <c r="L146" s="4">
        <v>27.04</v>
      </c>
      <c r="M146" s="6">
        <v>23.24</v>
      </c>
      <c r="N146" s="4">
        <v>3.8</v>
      </c>
    </row>
    <row r="147" spans="1:14" x14ac:dyDescent="0.25">
      <c r="A147" s="2" t="s">
        <v>146</v>
      </c>
      <c r="B147" s="1" t="s">
        <v>154</v>
      </c>
      <c r="C147" s="4">
        <v>53.59</v>
      </c>
      <c r="D147" s="6">
        <v>39.94</v>
      </c>
      <c r="E147" s="4">
        <v>13.65</v>
      </c>
      <c r="F147" s="4">
        <v>67.02</v>
      </c>
      <c r="G147" s="6">
        <v>41.55</v>
      </c>
      <c r="H147" s="4">
        <v>25.47</v>
      </c>
      <c r="I147" s="5">
        <v>25.87</v>
      </c>
      <c r="J147" s="8">
        <v>19.059999999999999</v>
      </c>
      <c r="K147" s="5">
        <v>6.81</v>
      </c>
      <c r="L147" s="4">
        <v>21.8</v>
      </c>
      <c r="M147" s="6">
        <v>31.47</v>
      </c>
      <c r="N147" s="4">
        <v>-9.67</v>
      </c>
    </row>
    <row r="148" spans="1:14" x14ac:dyDescent="0.25">
      <c r="A148" s="2" t="s">
        <v>146</v>
      </c>
      <c r="B148" s="1" t="s">
        <v>155</v>
      </c>
      <c r="C148" s="4">
        <v>84.84</v>
      </c>
      <c r="D148" s="6">
        <v>57.68</v>
      </c>
      <c r="E148" s="4">
        <v>27.16</v>
      </c>
      <c r="F148" s="4">
        <v>88.46</v>
      </c>
      <c r="G148" s="6">
        <v>65.25</v>
      </c>
      <c r="H148" s="4">
        <v>23.21</v>
      </c>
      <c r="I148" s="5">
        <v>17.739999999999998</v>
      </c>
      <c r="J148" s="8">
        <v>18.940000000000001</v>
      </c>
      <c r="K148" s="5">
        <v>-1.2</v>
      </c>
      <c r="L148" s="4">
        <v>27.49</v>
      </c>
      <c r="M148" s="6">
        <v>29.26</v>
      </c>
      <c r="N148" s="4">
        <v>-1.77</v>
      </c>
    </row>
    <row r="149" spans="1:14" x14ac:dyDescent="0.25">
      <c r="A149" s="2" t="s">
        <v>146</v>
      </c>
      <c r="B149" s="1" t="s">
        <v>156</v>
      </c>
      <c r="C149" s="4">
        <v>76.959999999999994</v>
      </c>
      <c r="D149" s="6">
        <v>54.32</v>
      </c>
      <c r="E149" s="4">
        <v>22.64</v>
      </c>
      <c r="F149" s="4">
        <v>77.680000000000007</v>
      </c>
      <c r="G149" s="6">
        <v>59.66</v>
      </c>
      <c r="H149" s="4">
        <v>18.02</v>
      </c>
      <c r="I149" s="5">
        <v>15.32</v>
      </c>
      <c r="J149" s="8">
        <v>10.24</v>
      </c>
      <c r="K149" s="5">
        <v>5.08</v>
      </c>
      <c r="L149" s="4">
        <v>28.38</v>
      </c>
      <c r="M149" s="6">
        <v>20.87</v>
      </c>
      <c r="N149" s="4">
        <v>7.51</v>
      </c>
    </row>
    <row r="150" spans="1:14" x14ac:dyDescent="0.25">
      <c r="A150" s="9" t="s">
        <v>146</v>
      </c>
      <c r="B150" s="10" t="s">
        <v>157</v>
      </c>
      <c r="C150" s="4">
        <v>73.459999999999994</v>
      </c>
      <c r="D150" s="6">
        <v>70.48</v>
      </c>
      <c r="E150" s="4">
        <v>2.9799999999999902</v>
      </c>
      <c r="F150" s="4">
        <v>78.790000000000006</v>
      </c>
      <c r="G150" s="6">
        <v>75.16</v>
      </c>
      <c r="H150" s="4">
        <v>3.6300000000000101</v>
      </c>
      <c r="I150" s="5">
        <v>25.52</v>
      </c>
      <c r="J150" s="8">
        <v>14.35</v>
      </c>
      <c r="K150" s="5">
        <v>11.17</v>
      </c>
      <c r="L150" s="4">
        <v>24.89</v>
      </c>
      <c r="M150" s="6">
        <v>30.79</v>
      </c>
      <c r="N150" s="4">
        <v>-5.9</v>
      </c>
    </row>
    <row r="151" spans="1:14" x14ac:dyDescent="0.25">
      <c r="A151" s="9" t="s">
        <v>146</v>
      </c>
      <c r="B151" s="10" t="s">
        <v>158</v>
      </c>
      <c r="C151" s="4">
        <v>73.150000000000006</v>
      </c>
      <c r="D151" s="6">
        <v>58.72</v>
      </c>
      <c r="E151" s="4">
        <v>14.43</v>
      </c>
      <c r="F151" s="4">
        <v>67.41</v>
      </c>
      <c r="G151" s="6">
        <v>53.66</v>
      </c>
      <c r="H151" s="4">
        <v>13.75</v>
      </c>
      <c r="I151" s="5">
        <v>20.22</v>
      </c>
      <c r="J151" s="8">
        <v>11.46</v>
      </c>
      <c r="K151" s="5">
        <v>8.76</v>
      </c>
      <c r="L151" s="4">
        <v>22.38</v>
      </c>
      <c r="M151" s="6">
        <v>22.74</v>
      </c>
      <c r="N151" s="4">
        <v>-0.35999999999999899</v>
      </c>
    </row>
    <row r="152" spans="1:14" x14ac:dyDescent="0.25">
      <c r="A152" s="9" t="s">
        <v>146</v>
      </c>
      <c r="B152" s="10" t="s">
        <v>159</v>
      </c>
      <c r="C152" s="4">
        <v>54.07</v>
      </c>
      <c r="D152" s="6">
        <v>34.549999999999997</v>
      </c>
      <c r="E152" s="4">
        <v>19.52</v>
      </c>
      <c r="F152" s="4">
        <v>54.27</v>
      </c>
      <c r="G152" s="6">
        <v>51.45</v>
      </c>
      <c r="H152" s="4">
        <v>2.82</v>
      </c>
      <c r="I152" s="5">
        <v>18.8</v>
      </c>
      <c r="J152" s="8">
        <v>22.2</v>
      </c>
      <c r="K152" s="5">
        <v>-3.4</v>
      </c>
      <c r="L152" s="4">
        <v>25.89</v>
      </c>
      <c r="M152" s="6">
        <v>27.61</v>
      </c>
      <c r="N152" s="4">
        <v>-1.72</v>
      </c>
    </row>
    <row r="153" spans="1:14" x14ac:dyDescent="0.25">
      <c r="A153" s="9" t="s">
        <v>146</v>
      </c>
      <c r="B153" s="10" t="s">
        <v>160</v>
      </c>
      <c r="C153" s="4">
        <v>60.64</v>
      </c>
      <c r="D153" s="6">
        <v>37.76</v>
      </c>
      <c r="E153" s="4">
        <v>22.88</v>
      </c>
      <c r="F153" s="4">
        <v>76.37</v>
      </c>
      <c r="G153" s="6">
        <v>52.01</v>
      </c>
      <c r="H153" s="4">
        <v>24.36</v>
      </c>
      <c r="I153" s="5">
        <v>32.43</v>
      </c>
      <c r="J153" s="8">
        <v>22.81</v>
      </c>
      <c r="K153" s="5">
        <v>9.6199999999999992</v>
      </c>
      <c r="L153" s="4">
        <v>30.27</v>
      </c>
      <c r="M153" s="6">
        <v>36.65</v>
      </c>
      <c r="N153" s="4">
        <v>-6.38</v>
      </c>
    </row>
    <row r="154" spans="1:14" x14ac:dyDescent="0.25">
      <c r="A154" s="9" t="s">
        <v>146</v>
      </c>
      <c r="B154" s="10" t="s">
        <v>161</v>
      </c>
      <c r="C154" s="4">
        <v>59.72</v>
      </c>
      <c r="D154" s="6">
        <v>46.53</v>
      </c>
      <c r="E154" s="4">
        <v>13.19</v>
      </c>
      <c r="F154" s="4">
        <v>62</v>
      </c>
      <c r="G154" s="6">
        <v>51.62</v>
      </c>
      <c r="H154" s="4">
        <v>10.38</v>
      </c>
      <c r="I154" s="5">
        <v>21.22</v>
      </c>
      <c r="J154" s="8">
        <v>18.75</v>
      </c>
      <c r="K154" s="5">
        <v>2.4700000000000002</v>
      </c>
      <c r="L154" s="4">
        <v>25.7</v>
      </c>
      <c r="M154" s="6">
        <v>33.57</v>
      </c>
      <c r="N154" s="4">
        <v>-7.87</v>
      </c>
    </row>
    <row r="155" spans="1:14" x14ac:dyDescent="0.25">
      <c r="A155" s="9" t="s">
        <v>146</v>
      </c>
      <c r="B155" s="10" t="s">
        <v>162</v>
      </c>
      <c r="C155" s="4">
        <v>62.88</v>
      </c>
      <c r="D155" s="6">
        <v>45.79</v>
      </c>
      <c r="E155" s="4">
        <v>17.09</v>
      </c>
      <c r="F155" s="4">
        <v>69.73</v>
      </c>
      <c r="G155" s="6">
        <v>63.5</v>
      </c>
      <c r="H155" s="4">
        <v>6.23</v>
      </c>
      <c r="I155" s="5">
        <v>11.73</v>
      </c>
      <c r="J155" s="8">
        <v>22.71</v>
      </c>
      <c r="K155" s="5">
        <v>-10.98</v>
      </c>
      <c r="L155" s="4">
        <v>17.739999999999998</v>
      </c>
      <c r="M155" s="6">
        <v>25.4</v>
      </c>
      <c r="N155" s="4">
        <v>-7.66</v>
      </c>
    </row>
    <row r="156" spans="1:14" x14ac:dyDescent="0.25">
      <c r="A156" s="9" t="s">
        <v>146</v>
      </c>
      <c r="B156" s="10" t="s">
        <v>163</v>
      </c>
      <c r="C156" s="4">
        <v>62.35</v>
      </c>
      <c r="D156" s="6">
        <v>37.07</v>
      </c>
      <c r="E156" s="4">
        <v>25.28</v>
      </c>
      <c r="F156" s="4">
        <v>68.959999999999994</v>
      </c>
      <c r="G156" s="6">
        <v>45.91</v>
      </c>
      <c r="H156" s="4">
        <v>23.05</v>
      </c>
      <c r="I156" s="5">
        <v>15.48</v>
      </c>
      <c r="J156" s="8">
        <v>9</v>
      </c>
      <c r="K156" s="5">
        <v>6.48</v>
      </c>
      <c r="L156" s="4">
        <v>24.52</v>
      </c>
      <c r="M156" s="6">
        <v>19.61</v>
      </c>
      <c r="N156" s="4">
        <v>4.91</v>
      </c>
    </row>
    <row r="157" spans="1:14" x14ac:dyDescent="0.25">
      <c r="A157" s="9" t="s">
        <v>146</v>
      </c>
      <c r="B157" s="10" t="s">
        <v>164</v>
      </c>
      <c r="C157" s="4">
        <v>63.9</v>
      </c>
      <c r="D157" s="6">
        <v>55.73</v>
      </c>
      <c r="E157" s="4">
        <v>8.17</v>
      </c>
      <c r="F157" s="4">
        <v>57.12</v>
      </c>
      <c r="G157" s="6">
        <v>58.35</v>
      </c>
      <c r="H157" s="4">
        <v>-1.23</v>
      </c>
      <c r="I157" s="5">
        <v>33.51</v>
      </c>
      <c r="J157" s="8">
        <v>11.06</v>
      </c>
      <c r="K157" s="5">
        <v>22.45</v>
      </c>
      <c r="L157" s="4">
        <v>21.95</v>
      </c>
      <c r="M157" s="6">
        <v>22.8</v>
      </c>
      <c r="N157" s="4">
        <v>-0.85000000000000098</v>
      </c>
    </row>
    <row r="158" spans="1:14" x14ac:dyDescent="0.25">
      <c r="A158" s="9" t="s">
        <v>146</v>
      </c>
      <c r="B158" s="10" t="s">
        <v>165</v>
      </c>
      <c r="C158" s="4">
        <v>51.65</v>
      </c>
      <c r="D158" s="6">
        <v>60.08</v>
      </c>
      <c r="E158" s="4">
        <v>-8.43</v>
      </c>
      <c r="F158" s="4">
        <v>76.97</v>
      </c>
      <c r="G158" s="6">
        <v>51.36</v>
      </c>
      <c r="H158" s="4">
        <v>25.61</v>
      </c>
      <c r="I158" s="5">
        <v>15.78</v>
      </c>
      <c r="J158" s="8">
        <v>23.17</v>
      </c>
      <c r="K158" s="5">
        <v>-7.39</v>
      </c>
      <c r="L158" s="4">
        <v>32.96</v>
      </c>
      <c r="M158" s="6">
        <v>26.9</v>
      </c>
      <c r="N158" s="4">
        <v>6.06</v>
      </c>
    </row>
    <row r="159" spans="1:14" x14ac:dyDescent="0.25">
      <c r="A159" s="13" t="s">
        <v>146</v>
      </c>
      <c r="B159" s="14" t="s">
        <v>166</v>
      </c>
      <c r="C159" s="15">
        <v>56.46</v>
      </c>
      <c r="D159" s="16">
        <v>58.23</v>
      </c>
      <c r="E159" s="15">
        <v>-1.77</v>
      </c>
      <c r="F159" s="15">
        <v>70.38</v>
      </c>
      <c r="G159" s="16">
        <v>63.98</v>
      </c>
      <c r="H159" s="15">
        <v>6.4</v>
      </c>
      <c r="I159" s="17">
        <v>31.93</v>
      </c>
      <c r="J159" s="18">
        <v>27.36</v>
      </c>
      <c r="K159" s="17">
        <v>4.57</v>
      </c>
      <c r="L159" s="15">
        <v>37.28</v>
      </c>
      <c r="M159" s="16">
        <v>43.12</v>
      </c>
      <c r="N159" s="15">
        <v>-5.84</v>
      </c>
    </row>
    <row r="160" spans="1:14" x14ac:dyDescent="0.25">
      <c r="A160" s="3" t="s">
        <v>167</v>
      </c>
      <c r="B160" s="1" t="s">
        <v>168</v>
      </c>
      <c r="C160" s="4">
        <v>47.98</v>
      </c>
      <c r="D160" s="6">
        <v>40.840000000000003</v>
      </c>
      <c r="E160" s="4">
        <v>7.1399999999999899</v>
      </c>
      <c r="F160" s="4">
        <v>63.84</v>
      </c>
      <c r="G160" s="6">
        <v>62.63</v>
      </c>
      <c r="H160" s="4">
        <v>1.21</v>
      </c>
      <c r="I160" s="5">
        <v>42.34</v>
      </c>
      <c r="J160" s="8">
        <v>44.59</v>
      </c>
      <c r="K160" s="5">
        <v>-2.25</v>
      </c>
      <c r="L160" s="4">
        <v>48.26</v>
      </c>
      <c r="M160" s="6">
        <v>47.26</v>
      </c>
      <c r="N160" s="4">
        <v>1</v>
      </c>
    </row>
    <row r="161" spans="1:14" x14ac:dyDescent="0.25">
      <c r="A161" s="2" t="s">
        <v>167</v>
      </c>
      <c r="B161" s="1" t="s">
        <v>169</v>
      </c>
      <c r="C161" s="4">
        <v>35.54</v>
      </c>
      <c r="D161" s="6">
        <v>39.590000000000003</v>
      </c>
      <c r="E161" s="4">
        <v>-4.05</v>
      </c>
      <c r="F161" s="4">
        <v>58.86</v>
      </c>
      <c r="G161" s="6">
        <v>51.74</v>
      </c>
      <c r="H161" s="4">
        <v>7.12</v>
      </c>
      <c r="I161" s="5">
        <v>28.09</v>
      </c>
      <c r="J161" s="8">
        <v>26.79</v>
      </c>
      <c r="K161" s="5">
        <v>1.3</v>
      </c>
      <c r="L161" s="4">
        <v>31.26</v>
      </c>
      <c r="M161" s="6">
        <v>28.07</v>
      </c>
      <c r="N161" s="4">
        <v>3.19</v>
      </c>
    </row>
    <row r="162" spans="1:14" x14ac:dyDescent="0.25">
      <c r="A162" s="2" t="s">
        <v>167</v>
      </c>
      <c r="B162" s="1" t="s">
        <v>170</v>
      </c>
      <c r="C162" s="4">
        <v>44.24</v>
      </c>
      <c r="D162" s="6">
        <v>46.22</v>
      </c>
      <c r="E162" s="4">
        <v>-1.98</v>
      </c>
      <c r="F162" s="4">
        <v>60.84</v>
      </c>
      <c r="G162" s="6">
        <v>48.8</v>
      </c>
      <c r="H162" s="4">
        <v>12.04</v>
      </c>
      <c r="I162" s="5">
        <v>23.84</v>
      </c>
      <c r="J162" s="8">
        <v>26.47</v>
      </c>
      <c r="K162" s="5">
        <v>-2.63</v>
      </c>
      <c r="L162" s="4">
        <v>36.57</v>
      </c>
      <c r="M162" s="6">
        <v>28.65</v>
      </c>
      <c r="N162" s="4">
        <v>7.92</v>
      </c>
    </row>
    <row r="163" spans="1:14" x14ac:dyDescent="0.25">
      <c r="A163" s="2" t="s">
        <v>167</v>
      </c>
      <c r="B163" s="1" t="s">
        <v>171</v>
      </c>
      <c r="C163" s="4">
        <v>52.93</v>
      </c>
      <c r="D163" s="6">
        <v>41.2</v>
      </c>
      <c r="E163" s="4">
        <v>11.73</v>
      </c>
      <c r="F163" s="4">
        <v>72.739999999999995</v>
      </c>
      <c r="G163" s="6">
        <v>66.27</v>
      </c>
      <c r="H163" s="4">
        <v>6.47</v>
      </c>
      <c r="I163" s="5">
        <v>36.880000000000003</v>
      </c>
      <c r="J163" s="8">
        <v>38.54</v>
      </c>
      <c r="K163" s="5">
        <v>-1.66</v>
      </c>
      <c r="L163" s="4">
        <v>32.78</v>
      </c>
      <c r="M163" s="6">
        <v>36.659999999999997</v>
      </c>
      <c r="N163" s="4">
        <v>-3.88</v>
      </c>
    </row>
    <row r="164" spans="1:14" x14ac:dyDescent="0.25">
      <c r="A164" s="2" t="s">
        <v>167</v>
      </c>
      <c r="B164" s="1" t="s">
        <v>172</v>
      </c>
      <c r="C164" s="4">
        <v>58.11</v>
      </c>
      <c r="D164" s="6">
        <v>49.88</v>
      </c>
      <c r="E164" s="4">
        <v>8.23</v>
      </c>
      <c r="F164" s="4">
        <v>67.5</v>
      </c>
      <c r="G164" s="6">
        <v>72.3</v>
      </c>
      <c r="H164" s="4">
        <v>-4.8</v>
      </c>
      <c r="I164" s="5">
        <v>36.51</v>
      </c>
      <c r="J164" s="8">
        <v>53.27</v>
      </c>
      <c r="K164" s="5">
        <v>-16.760000000000002</v>
      </c>
      <c r="L164" s="4">
        <v>36.08</v>
      </c>
      <c r="M164" s="6">
        <v>49.46</v>
      </c>
      <c r="N164" s="4">
        <v>-13.38</v>
      </c>
    </row>
    <row r="165" spans="1:14" x14ac:dyDescent="0.25">
      <c r="A165" s="2" t="s">
        <v>167</v>
      </c>
      <c r="B165" s="1" t="s">
        <v>173</v>
      </c>
      <c r="C165" s="4">
        <v>55.94</v>
      </c>
      <c r="D165" s="6">
        <v>44.31</v>
      </c>
      <c r="E165" s="4">
        <v>11.63</v>
      </c>
      <c r="F165" s="4">
        <v>69.33</v>
      </c>
      <c r="G165" s="6">
        <v>69.099999999999994</v>
      </c>
      <c r="H165" s="4">
        <v>0.23000000000000401</v>
      </c>
      <c r="I165" s="5">
        <v>36.130000000000003</v>
      </c>
      <c r="J165" s="8">
        <v>39.380000000000003</v>
      </c>
      <c r="K165" s="5">
        <v>-3.25</v>
      </c>
      <c r="L165" s="4">
        <v>36.82</v>
      </c>
      <c r="M165" s="6">
        <v>42.83</v>
      </c>
      <c r="N165" s="4">
        <v>-6.01</v>
      </c>
    </row>
    <row r="166" spans="1:14" x14ac:dyDescent="0.25">
      <c r="A166" s="2" t="s">
        <v>167</v>
      </c>
      <c r="B166" s="1" t="s">
        <v>174</v>
      </c>
      <c r="C166" s="4">
        <v>52.9</v>
      </c>
      <c r="D166" s="6">
        <v>41.88</v>
      </c>
      <c r="E166" s="4">
        <v>11.02</v>
      </c>
      <c r="F166" s="4">
        <v>65.23</v>
      </c>
      <c r="G166" s="6">
        <v>67.97</v>
      </c>
      <c r="H166" s="4">
        <v>-2.73999999999999</v>
      </c>
      <c r="I166" s="5">
        <v>38.96</v>
      </c>
      <c r="J166" s="8">
        <v>38.869999999999997</v>
      </c>
      <c r="K166" s="5">
        <v>9.0000000000003397E-2</v>
      </c>
      <c r="L166" s="4">
        <v>45.94</v>
      </c>
      <c r="M166" s="6">
        <v>44.89</v>
      </c>
      <c r="N166" s="4">
        <v>1.05</v>
      </c>
    </row>
    <row r="167" spans="1:14" x14ac:dyDescent="0.25">
      <c r="A167" s="2" t="s">
        <v>167</v>
      </c>
      <c r="B167" s="1" t="s">
        <v>175</v>
      </c>
      <c r="C167" s="4">
        <v>46.32</v>
      </c>
      <c r="D167" s="6">
        <v>44.46</v>
      </c>
      <c r="E167" s="4">
        <v>1.86</v>
      </c>
      <c r="F167" s="4">
        <v>68.66</v>
      </c>
      <c r="G167" s="6">
        <v>53.23</v>
      </c>
      <c r="H167" s="4">
        <v>15.43</v>
      </c>
      <c r="I167" s="5">
        <v>28.73</v>
      </c>
      <c r="J167" s="8">
        <v>31.09</v>
      </c>
      <c r="K167" s="5">
        <v>-2.36</v>
      </c>
      <c r="L167" s="4">
        <v>32.21</v>
      </c>
      <c r="M167" s="6">
        <v>30.45</v>
      </c>
      <c r="N167" s="4">
        <v>1.76</v>
      </c>
    </row>
    <row r="168" spans="1:14" x14ac:dyDescent="0.25">
      <c r="A168" s="2" t="s">
        <v>167</v>
      </c>
      <c r="B168" s="1" t="s">
        <v>176</v>
      </c>
      <c r="C168" s="4">
        <v>45.53</v>
      </c>
      <c r="D168" s="6">
        <v>54</v>
      </c>
      <c r="E168" s="4">
        <v>-8.4700000000000006</v>
      </c>
      <c r="F168" s="4">
        <v>58.97</v>
      </c>
      <c r="G168" s="6">
        <v>62.92</v>
      </c>
      <c r="H168" s="4">
        <v>-3.95</v>
      </c>
      <c r="I168" s="5">
        <v>25.15</v>
      </c>
      <c r="J168" s="8">
        <v>28.48</v>
      </c>
      <c r="K168" s="5">
        <v>-3.33</v>
      </c>
      <c r="L168" s="4">
        <v>31.32</v>
      </c>
      <c r="M168" s="6">
        <v>37.659999999999997</v>
      </c>
      <c r="N168" s="4">
        <v>-6.34</v>
      </c>
    </row>
    <row r="169" spans="1:14" x14ac:dyDescent="0.25">
      <c r="A169" s="2" t="s">
        <v>167</v>
      </c>
      <c r="B169" s="1" t="s">
        <v>177</v>
      </c>
      <c r="C169" s="4">
        <v>40.79</v>
      </c>
      <c r="D169" s="6">
        <v>42.18</v>
      </c>
      <c r="E169" s="4">
        <v>-1.39</v>
      </c>
      <c r="F169" s="4">
        <v>53.21</v>
      </c>
      <c r="G169" s="6">
        <v>57.94</v>
      </c>
      <c r="H169" s="4">
        <v>-4.7300000000000004</v>
      </c>
      <c r="I169" s="5">
        <v>25.44</v>
      </c>
      <c r="J169" s="8">
        <v>24.57</v>
      </c>
      <c r="K169" s="5">
        <v>0.87000000000000099</v>
      </c>
      <c r="L169" s="4">
        <v>27.27</v>
      </c>
      <c r="M169" s="6">
        <v>21.12</v>
      </c>
      <c r="N169" s="4">
        <v>6.15</v>
      </c>
    </row>
    <row r="170" spans="1:14" x14ac:dyDescent="0.25">
      <c r="A170" s="2" t="s">
        <v>167</v>
      </c>
      <c r="B170" s="1" t="s">
        <v>178</v>
      </c>
      <c r="C170" s="4">
        <v>44.58</v>
      </c>
      <c r="D170" s="6">
        <v>43.73</v>
      </c>
      <c r="E170" s="4">
        <v>0.85000000000000098</v>
      </c>
      <c r="F170" s="4">
        <v>61.14</v>
      </c>
      <c r="G170" s="6">
        <v>64.36</v>
      </c>
      <c r="H170" s="4">
        <v>-3.22</v>
      </c>
      <c r="I170" s="5">
        <v>32.35</v>
      </c>
      <c r="J170" s="8">
        <v>29.87</v>
      </c>
      <c r="K170" s="5">
        <v>2.48</v>
      </c>
      <c r="L170" s="4">
        <v>35.979999999999997</v>
      </c>
      <c r="M170" s="6">
        <v>28.56</v>
      </c>
      <c r="N170" s="4">
        <v>7.42</v>
      </c>
    </row>
    <row r="171" spans="1:14" x14ac:dyDescent="0.25">
      <c r="A171" s="2" t="s">
        <v>167</v>
      </c>
      <c r="B171" s="1" t="s">
        <v>179</v>
      </c>
      <c r="C171" s="4">
        <v>38.75</v>
      </c>
      <c r="D171" s="6">
        <v>45.38</v>
      </c>
      <c r="E171" s="4">
        <v>-6.63</v>
      </c>
      <c r="F171" s="4">
        <v>51.12</v>
      </c>
      <c r="G171" s="6">
        <v>54.25</v>
      </c>
      <c r="H171" s="4">
        <v>-3.13</v>
      </c>
      <c r="I171" s="5">
        <v>26.35</v>
      </c>
      <c r="J171" s="8">
        <v>21.69</v>
      </c>
      <c r="K171" s="5">
        <v>4.66</v>
      </c>
      <c r="L171" s="4">
        <v>25.1</v>
      </c>
      <c r="M171" s="6">
        <v>23.88</v>
      </c>
      <c r="N171" s="4">
        <v>1.22</v>
      </c>
    </row>
    <row r="172" spans="1:14" x14ac:dyDescent="0.25">
      <c r="A172" s="2" t="s">
        <v>167</v>
      </c>
      <c r="B172" s="1" t="s">
        <v>180</v>
      </c>
      <c r="C172" s="4">
        <v>51.72</v>
      </c>
      <c r="D172" s="6">
        <v>46.93</v>
      </c>
      <c r="E172" s="4">
        <v>4.79</v>
      </c>
      <c r="F172" s="4">
        <v>70.150000000000006</v>
      </c>
      <c r="G172" s="6">
        <v>65.88</v>
      </c>
      <c r="H172" s="4">
        <v>4.2700000000000102</v>
      </c>
      <c r="I172" s="5">
        <v>32.76</v>
      </c>
      <c r="J172" s="8">
        <v>41.9</v>
      </c>
      <c r="K172" s="5">
        <v>-9.14</v>
      </c>
      <c r="L172" s="4">
        <v>38.409999999999997</v>
      </c>
      <c r="M172" s="6">
        <v>46.35</v>
      </c>
      <c r="N172" s="4">
        <v>-7.94</v>
      </c>
    </row>
    <row r="173" spans="1:14" x14ac:dyDescent="0.25">
      <c r="A173" s="2" t="s">
        <v>167</v>
      </c>
      <c r="B173" s="1" t="s">
        <v>181</v>
      </c>
      <c r="C173" s="4">
        <v>52.14</v>
      </c>
      <c r="D173" s="6">
        <v>45.87</v>
      </c>
      <c r="E173" s="4">
        <v>6.27</v>
      </c>
      <c r="F173" s="4">
        <v>67.19</v>
      </c>
      <c r="G173" s="6">
        <v>50.72</v>
      </c>
      <c r="H173" s="4">
        <v>16.47</v>
      </c>
      <c r="I173" s="5">
        <v>40.409999999999997</v>
      </c>
      <c r="J173" s="8">
        <v>41.12</v>
      </c>
      <c r="K173" s="5">
        <v>-0.71000000000000096</v>
      </c>
      <c r="L173" s="4">
        <v>45.17</v>
      </c>
      <c r="M173" s="6">
        <v>37.35</v>
      </c>
      <c r="N173" s="4">
        <v>7.82</v>
      </c>
    </row>
    <row r="174" spans="1:14" x14ac:dyDescent="0.25">
      <c r="A174" s="2" t="s">
        <v>167</v>
      </c>
      <c r="B174" s="1" t="s">
        <v>182</v>
      </c>
      <c r="C174" s="4">
        <v>50.47</v>
      </c>
      <c r="D174" s="6">
        <v>41.13</v>
      </c>
      <c r="E174" s="4">
        <v>9.34</v>
      </c>
      <c r="F174" s="4">
        <v>70.31</v>
      </c>
      <c r="G174" s="6">
        <v>70.650000000000006</v>
      </c>
      <c r="H174" s="4">
        <v>-0.34000000000000302</v>
      </c>
      <c r="I174" s="5">
        <v>39.78</v>
      </c>
      <c r="J174" s="8">
        <v>38.130000000000003</v>
      </c>
      <c r="K174" s="5">
        <v>1.65</v>
      </c>
      <c r="L174" s="4">
        <v>45.15</v>
      </c>
      <c r="M174" s="6">
        <v>34.799999999999997</v>
      </c>
      <c r="N174" s="4">
        <v>10.35</v>
      </c>
    </row>
    <row r="175" spans="1:14" x14ac:dyDescent="0.25">
      <c r="A175" s="2" t="s">
        <v>167</v>
      </c>
      <c r="B175" s="1" t="s">
        <v>183</v>
      </c>
      <c r="C175" s="4">
        <v>56.03</v>
      </c>
      <c r="D175" s="6">
        <v>43.11</v>
      </c>
      <c r="E175" s="4">
        <v>12.92</v>
      </c>
      <c r="F175" s="4">
        <v>75.12</v>
      </c>
      <c r="G175" s="6">
        <v>72.42</v>
      </c>
      <c r="H175" s="4">
        <v>2.7</v>
      </c>
      <c r="I175" s="5">
        <v>36.18</v>
      </c>
      <c r="J175" s="8">
        <v>56.65</v>
      </c>
      <c r="K175" s="5">
        <v>-20.47</v>
      </c>
      <c r="L175" s="4">
        <v>34.51</v>
      </c>
      <c r="M175" s="6">
        <v>52.15</v>
      </c>
      <c r="N175" s="4">
        <v>-17.64</v>
      </c>
    </row>
    <row r="176" spans="1:14" x14ac:dyDescent="0.25">
      <c r="A176" s="2" t="s">
        <v>167</v>
      </c>
      <c r="B176" s="1" t="s">
        <v>184</v>
      </c>
      <c r="C176" s="4">
        <v>42.22</v>
      </c>
      <c r="D176" s="6">
        <v>47.03</v>
      </c>
      <c r="E176" s="4">
        <v>-4.8099999999999996</v>
      </c>
      <c r="F176" s="4">
        <v>63.64</v>
      </c>
      <c r="G176" s="6">
        <v>53.09</v>
      </c>
      <c r="H176" s="4">
        <v>10.55</v>
      </c>
      <c r="I176" s="5">
        <v>23.81</v>
      </c>
      <c r="J176" s="8">
        <v>26.44</v>
      </c>
      <c r="K176" s="5">
        <v>-2.63</v>
      </c>
      <c r="L176" s="4">
        <v>27.12</v>
      </c>
      <c r="M176" s="6">
        <v>27.02</v>
      </c>
      <c r="N176" s="4">
        <v>0.100000000000001</v>
      </c>
    </row>
    <row r="177" spans="1:14" x14ac:dyDescent="0.25">
      <c r="A177" s="2" t="s">
        <v>167</v>
      </c>
      <c r="B177" s="1" t="s">
        <v>185</v>
      </c>
      <c r="C177" s="4">
        <v>50.79</v>
      </c>
      <c r="D177" s="6">
        <v>52.69</v>
      </c>
      <c r="E177" s="4">
        <v>-1.9</v>
      </c>
      <c r="F177" s="4">
        <v>66.91</v>
      </c>
      <c r="G177" s="6">
        <v>63.91</v>
      </c>
      <c r="H177" s="4">
        <v>3</v>
      </c>
      <c r="I177" s="5">
        <v>34.979999999999997</v>
      </c>
      <c r="J177" s="8">
        <v>36.94</v>
      </c>
      <c r="K177" s="5">
        <v>-1.96</v>
      </c>
      <c r="L177" s="4">
        <v>29.91</v>
      </c>
      <c r="M177" s="6">
        <v>43.79</v>
      </c>
      <c r="N177" s="4">
        <v>-13.88</v>
      </c>
    </row>
    <row r="178" spans="1:14" x14ac:dyDescent="0.25">
      <c r="A178" s="2" t="s">
        <v>167</v>
      </c>
      <c r="B178" s="1" t="s">
        <v>186</v>
      </c>
      <c r="C178" s="4">
        <v>39.85</v>
      </c>
      <c r="D178" s="6">
        <v>37.200000000000003</v>
      </c>
      <c r="E178" s="4">
        <v>2.65</v>
      </c>
      <c r="F178" s="4">
        <v>54.37</v>
      </c>
      <c r="G178" s="6">
        <v>46.64</v>
      </c>
      <c r="H178" s="4">
        <v>7.73</v>
      </c>
      <c r="I178" s="5">
        <v>22.59</v>
      </c>
      <c r="J178" s="8">
        <v>25.67</v>
      </c>
      <c r="K178" s="5">
        <v>-3.08</v>
      </c>
      <c r="L178" s="4">
        <v>30.41</v>
      </c>
      <c r="M178" s="6">
        <v>29.83</v>
      </c>
      <c r="N178" s="4">
        <v>0.58000000000000196</v>
      </c>
    </row>
    <row r="179" spans="1:14" x14ac:dyDescent="0.25">
      <c r="A179" s="9" t="s">
        <v>167</v>
      </c>
      <c r="B179" s="10" t="s">
        <v>187</v>
      </c>
      <c r="C179" s="4">
        <v>43.6</v>
      </c>
      <c r="D179" s="6">
        <v>44.85</v>
      </c>
      <c r="E179" s="4">
        <v>-1.25</v>
      </c>
      <c r="F179" s="4">
        <v>57.93</v>
      </c>
      <c r="G179" s="6">
        <v>57.27</v>
      </c>
      <c r="H179" s="4">
        <v>0.65999999999999703</v>
      </c>
      <c r="I179" s="5">
        <v>15.67</v>
      </c>
      <c r="J179" s="8">
        <v>27.71</v>
      </c>
      <c r="K179" s="5">
        <v>-12.04</v>
      </c>
      <c r="L179" s="4">
        <v>31.09</v>
      </c>
      <c r="M179" s="6">
        <v>31.97</v>
      </c>
      <c r="N179" s="4">
        <v>-0.87999999999999901</v>
      </c>
    </row>
    <row r="180" spans="1:14" x14ac:dyDescent="0.25">
      <c r="A180" s="9" t="s">
        <v>167</v>
      </c>
      <c r="B180" s="10" t="s">
        <v>188</v>
      </c>
      <c r="C180" s="4">
        <v>54.81</v>
      </c>
      <c r="D180" s="6">
        <v>45.6</v>
      </c>
      <c r="E180" s="4">
        <v>9.2100000000000009</v>
      </c>
      <c r="F180" s="4">
        <v>70.7</v>
      </c>
      <c r="G180" s="6">
        <v>68.069999999999993</v>
      </c>
      <c r="H180" s="4">
        <v>2.6300000000000101</v>
      </c>
      <c r="I180" s="5">
        <v>45.84</v>
      </c>
      <c r="J180" s="8">
        <v>49.94</v>
      </c>
      <c r="K180" s="5">
        <v>-4.0999999999999899</v>
      </c>
      <c r="L180" s="4">
        <v>49.09</v>
      </c>
      <c r="M180" s="6">
        <v>55.75</v>
      </c>
      <c r="N180" s="4">
        <v>-6.66</v>
      </c>
    </row>
    <row r="181" spans="1:14" x14ac:dyDescent="0.25">
      <c r="A181" s="9" t="s">
        <v>167</v>
      </c>
      <c r="B181" s="10" t="s">
        <v>189</v>
      </c>
      <c r="C181" s="4">
        <v>47.02</v>
      </c>
      <c r="D181" s="6">
        <v>46.24</v>
      </c>
      <c r="E181" s="4">
        <v>0.78000000000000103</v>
      </c>
      <c r="F181" s="4">
        <v>58.22</v>
      </c>
      <c r="G181" s="6">
        <v>55.17</v>
      </c>
      <c r="H181" s="4">
        <v>3.05</v>
      </c>
      <c r="I181" s="5">
        <v>16.649999999999999</v>
      </c>
      <c r="J181" s="8">
        <v>20.29</v>
      </c>
      <c r="K181" s="5">
        <v>-3.64</v>
      </c>
      <c r="L181" s="4">
        <v>24.27</v>
      </c>
      <c r="M181" s="6">
        <v>18.559999999999999</v>
      </c>
      <c r="N181" s="4">
        <v>5.71</v>
      </c>
    </row>
    <row r="182" spans="1:14" x14ac:dyDescent="0.25">
      <c r="A182" s="9" t="s">
        <v>167</v>
      </c>
      <c r="B182" s="10" t="s">
        <v>190</v>
      </c>
      <c r="C182" s="4">
        <v>47.97</v>
      </c>
      <c r="D182" s="6">
        <v>45.6</v>
      </c>
      <c r="E182" s="4">
        <v>2.37</v>
      </c>
      <c r="F182" s="4">
        <v>57.23</v>
      </c>
      <c r="G182" s="6">
        <v>60.07</v>
      </c>
      <c r="H182" s="4">
        <v>-2.84</v>
      </c>
      <c r="I182" s="5">
        <v>28.23</v>
      </c>
      <c r="J182" s="8">
        <v>24.89</v>
      </c>
      <c r="K182" s="5">
        <v>3.34</v>
      </c>
      <c r="L182" s="4">
        <v>27.5</v>
      </c>
      <c r="M182" s="6">
        <v>25.09</v>
      </c>
      <c r="N182" s="4">
        <v>2.41</v>
      </c>
    </row>
    <row r="183" spans="1:14" x14ac:dyDescent="0.25">
      <c r="A183" s="9" t="s">
        <v>167</v>
      </c>
      <c r="B183" s="10" t="s">
        <v>191</v>
      </c>
      <c r="C183" s="4">
        <v>60.36</v>
      </c>
      <c r="D183" s="6">
        <v>58.7</v>
      </c>
      <c r="E183" s="4">
        <v>1.66</v>
      </c>
      <c r="F183" s="4">
        <v>73.63</v>
      </c>
      <c r="G183" s="6">
        <v>70.58</v>
      </c>
      <c r="H183" s="4">
        <v>3.05</v>
      </c>
      <c r="I183" s="5">
        <v>40.729999999999997</v>
      </c>
      <c r="J183" s="8">
        <v>41.15</v>
      </c>
      <c r="K183" s="5">
        <v>-0.42000000000000198</v>
      </c>
      <c r="L183" s="4">
        <v>39.79</v>
      </c>
      <c r="M183" s="6">
        <v>37.22</v>
      </c>
      <c r="N183" s="4">
        <v>2.57</v>
      </c>
    </row>
    <row r="184" spans="1:14" x14ac:dyDescent="0.25">
      <c r="A184" s="9" t="s">
        <v>167</v>
      </c>
      <c r="B184" s="10" t="s">
        <v>192</v>
      </c>
      <c r="C184" s="4">
        <v>45.46</v>
      </c>
      <c r="D184" s="6">
        <v>47.45</v>
      </c>
      <c r="E184" s="4">
        <v>-1.99</v>
      </c>
      <c r="F184" s="4">
        <v>60.2</v>
      </c>
      <c r="G184" s="6">
        <v>53.87</v>
      </c>
      <c r="H184" s="4">
        <v>6.3300000000000098</v>
      </c>
      <c r="I184" s="5">
        <v>19.8</v>
      </c>
      <c r="J184" s="8">
        <v>22.92</v>
      </c>
      <c r="K184" s="5">
        <v>-3.12</v>
      </c>
      <c r="L184" s="4">
        <v>15.62</v>
      </c>
      <c r="M184" s="6">
        <v>22.04</v>
      </c>
      <c r="N184" s="4">
        <v>-6.42</v>
      </c>
    </row>
    <row r="185" spans="1:14" x14ac:dyDescent="0.25">
      <c r="A185" s="9" t="s">
        <v>167</v>
      </c>
      <c r="B185" s="10" t="s">
        <v>193</v>
      </c>
      <c r="C185" s="4">
        <v>41.89</v>
      </c>
      <c r="D185" s="6">
        <v>48.56</v>
      </c>
      <c r="E185" s="4">
        <v>-6.67</v>
      </c>
      <c r="F185" s="4">
        <v>68.92</v>
      </c>
      <c r="G185" s="6">
        <v>53.79</v>
      </c>
      <c r="H185" s="4">
        <v>15.13</v>
      </c>
      <c r="I185" s="5">
        <v>34.42</v>
      </c>
      <c r="J185" s="8">
        <v>30.63</v>
      </c>
      <c r="K185" s="5">
        <v>3.79</v>
      </c>
      <c r="L185" s="4">
        <v>29.02</v>
      </c>
      <c r="M185" s="6">
        <v>35.33</v>
      </c>
      <c r="N185" s="4">
        <v>-6.31</v>
      </c>
    </row>
    <row r="186" spans="1:14" x14ac:dyDescent="0.25">
      <c r="A186" s="9" t="s">
        <v>167</v>
      </c>
      <c r="B186" s="10" t="s">
        <v>194</v>
      </c>
      <c r="C186" s="4">
        <v>49.28</v>
      </c>
      <c r="D186" s="6">
        <v>52.67</v>
      </c>
      <c r="E186" s="4">
        <v>-3.39</v>
      </c>
      <c r="F186" s="4">
        <v>67.569999999999993</v>
      </c>
      <c r="G186" s="6">
        <v>53.75</v>
      </c>
      <c r="H186" s="4">
        <v>13.82</v>
      </c>
      <c r="I186" s="5">
        <v>26.72</v>
      </c>
      <c r="J186" s="8">
        <v>25.98</v>
      </c>
      <c r="K186" s="5">
        <v>0.73999999999999799</v>
      </c>
      <c r="L186" s="4">
        <v>40.31</v>
      </c>
      <c r="M186" s="6">
        <v>28.56</v>
      </c>
      <c r="N186" s="4">
        <v>11.75</v>
      </c>
    </row>
    <row r="187" spans="1:14" x14ac:dyDescent="0.25">
      <c r="A187" s="9" t="s">
        <v>167</v>
      </c>
      <c r="B187" s="10" t="s">
        <v>195</v>
      </c>
      <c r="C187" s="4">
        <v>47.27</v>
      </c>
      <c r="D187" s="6">
        <v>44.66</v>
      </c>
      <c r="E187" s="4">
        <v>2.6100000000000101</v>
      </c>
      <c r="F187" s="4">
        <v>58.26</v>
      </c>
      <c r="G187" s="6">
        <v>56.2</v>
      </c>
      <c r="H187" s="4">
        <v>2.06</v>
      </c>
      <c r="I187" s="5">
        <v>21.02</v>
      </c>
      <c r="J187" s="8">
        <v>22.32</v>
      </c>
      <c r="K187" s="5">
        <v>-1.3</v>
      </c>
      <c r="L187" s="4">
        <v>23.12</v>
      </c>
      <c r="M187" s="6">
        <v>21.13</v>
      </c>
      <c r="N187" s="4">
        <v>1.99</v>
      </c>
    </row>
    <row r="188" spans="1:14" x14ac:dyDescent="0.25">
      <c r="A188" s="9" t="s">
        <v>167</v>
      </c>
      <c r="B188" s="10" t="s">
        <v>196</v>
      </c>
      <c r="C188" s="4">
        <v>44.61</v>
      </c>
      <c r="D188" s="6">
        <v>41.9</v>
      </c>
      <c r="E188" s="4">
        <v>2.71</v>
      </c>
      <c r="F188" s="4">
        <v>69.02</v>
      </c>
      <c r="G188" s="6">
        <v>47.7</v>
      </c>
      <c r="H188" s="4">
        <v>21.32</v>
      </c>
      <c r="I188" s="5">
        <v>33.26</v>
      </c>
      <c r="J188" s="8">
        <v>30.14</v>
      </c>
      <c r="K188" s="5">
        <v>3.12</v>
      </c>
      <c r="L188" s="4">
        <v>29.56</v>
      </c>
      <c r="M188" s="6">
        <v>37.92</v>
      </c>
      <c r="N188" s="4">
        <v>-8.36</v>
      </c>
    </row>
    <row r="189" spans="1:14" x14ac:dyDescent="0.25">
      <c r="A189" s="13" t="s">
        <v>167</v>
      </c>
      <c r="B189" s="14" t="s">
        <v>197</v>
      </c>
      <c r="C189" s="15">
        <v>57.3</v>
      </c>
      <c r="D189" s="16">
        <v>47.74</v>
      </c>
      <c r="E189" s="15">
        <v>9.56</v>
      </c>
      <c r="F189" s="15">
        <v>75.989999999999995</v>
      </c>
      <c r="G189" s="16">
        <v>74.03</v>
      </c>
      <c r="H189" s="15">
        <v>1.95999999999999</v>
      </c>
      <c r="I189" s="17">
        <v>45.24</v>
      </c>
      <c r="J189" s="18">
        <v>50.3</v>
      </c>
      <c r="K189" s="17">
        <v>-5.0599999999999996</v>
      </c>
      <c r="L189" s="15">
        <v>57.6</v>
      </c>
      <c r="M189" s="16">
        <v>55.5</v>
      </c>
      <c r="N189" s="15">
        <v>2.1</v>
      </c>
    </row>
    <row r="190" spans="1:14" x14ac:dyDescent="0.25">
      <c r="A190" s="3" t="s">
        <v>198</v>
      </c>
      <c r="B190" s="1" t="s">
        <v>199</v>
      </c>
      <c r="C190" s="4">
        <v>31.88</v>
      </c>
      <c r="D190" s="6">
        <v>26.95</v>
      </c>
      <c r="E190" s="4">
        <v>4.93</v>
      </c>
      <c r="F190" s="4">
        <v>30.25</v>
      </c>
      <c r="G190" s="6">
        <v>24.92</v>
      </c>
      <c r="H190" s="4">
        <v>5.33</v>
      </c>
      <c r="I190" s="5">
        <v>20.399999999999999</v>
      </c>
      <c r="J190" s="8">
        <v>17.170000000000002</v>
      </c>
      <c r="K190" s="5">
        <v>3.23</v>
      </c>
      <c r="L190" s="4">
        <v>20.079999999999998</v>
      </c>
      <c r="M190" s="6">
        <v>14.49</v>
      </c>
      <c r="N190" s="4">
        <v>5.59</v>
      </c>
    </row>
    <row r="191" spans="1:14" x14ac:dyDescent="0.25">
      <c r="A191" s="2" t="s">
        <v>198</v>
      </c>
      <c r="B191" s="1" t="s">
        <v>200</v>
      </c>
      <c r="C191" s="4">
        <v>31.65</v>
      </c>
      <c r="D191" s="6">
        <v>37.57</v>
      </c>
      <c r="E191" s="4">
        <v>-5.92</v>
      </c>
      <c r="F191" s="4">
        <v>36.369999999999997</v>
      </c>
      <c r="G191" s="6">
        <v>23.36</v>
      </c>
      <c r="H191" s="4">
        <v>13.01</v>
      </c>
      <c r="I191" s="5">
        <v>19.420000000000002</v>
      </c>
      <c r="J191" s="8">
        <v>12.03</v>
      </c>
      <c r="K191" s="5">
        <v>7.39</v>
      </c>
      <c r="L191" s="4">
        <v>22.02</v>
      </c>
      <c r="M191" s="6">
        <v>12.41</v>
      </c>
      <c r="N191" s="4">
        <v>9.61</v>
      </c>
    </row>
    <row r="192" spans="1:14" x14ac:dyDescent="0.25">
      <c r="A192" s="2" t="s">
        <v>198</v>
      </c>
      <c r="B192" s="1" t="s">
        <v>201</v>
      </c>
      <c r="C192" s="4">
        <v>32.020000000000003</v>
      </c>
      <c r="D192" s="6">
        <v>29.24</v>
      </c>
      <c r="E192" s="4">
        <v>2.78</v>
      </c>
      <c r="F192" s="4">
        <v>32.03</v>
      </c>
      <c r="G192" s="6">
        <v>32.57</v>
      </c>
      <c r="H192" s="4">
        <v>-0.53999999999999904</v>
      </c>
      <c r="I192" s="5">
        <v>23.55</v>
      </c>
      <c r="J192" s="8">
        <v>14.81</v>
      </c>
      <c r="K192" s="5">
        <v>8.74</v>
      </c>
      <c r="L192" s="4">
        <v>24.25</v>
      </c>
      <c r="M192" s="6">
        <v>15.05</v>
      </c>
      <c r="N192" s="4">
        <v>9.1999999999999993</v>
      </c>
    </row>
    <row r="193" spans="1:14" x14ac:dyDescent="0.25">
      <c r="A193" s="9" t="s">
        <v>198</v>
      </c>
      <c r="B193" s="10" t="s">
        <v>202</v>
      </c>
      <c r="C193" s="4">
        <v>39.72</v>
      </c>
      <c r="D193" s="6">
        <v>37.33</v>
      </c>
      <c r="E193" s="4">
        <v>2.39</v>
      </c>
      <c r="F193" s="4">
        <v>37.24</v>
      </c>
      <c r="G193" s="6">
        <v>44.12</v>
      </c>
      <c r="H193" s="4">
        <v>-6.88</v>
      </c>
      <c r="I193" s="5">
        <v>17.93</v>
      </c>
      <c r="J193" s="8">
        <v>10.51</v>
      </c>
      <c r="K193" s="5">
        <v>7.42</v>
      </c>
      <c r="L193" s="4">
        <v>19.36</v>
      </c>
      <c r="M193" s="6">
        <v>25.3</v>
      </c>
      <c r="N193" s="4">
        <v>-5.94</v>
      </c>
    </row>
    <row r="194" spans="1:14" x14ac:dyDescent="0.25">
      <c r="A194" s="9" t="s">
        <v>198</v>
      </c>
      <c r="B194" s="10" t="s">
        <v>203</v>
      </c>
      <c r="C194" s="4">
        <v>35.35</v>
      </c>
      <c r="D194" s="6">
        <v>35.04</v>
      </c>
      <c r="E194" s="4">
        <v>0.310000000000002</v>
      </c>
      <c r="F194" s="4">
        <v>34.29</v>
      </c>
      <c r="G194" s="6">
        <v>37.74</v>
      </c>
      <c r="H194" s="4">
        <v>-3.45</v>
      </c>
      <c r="I194" s="5">
        <v>21.42</v>
      </c>
      <c r="J194" s="8">
        <v>13.85</v>
      </c>
      <c r="K194" s="5">
        <v>7.57</v>
      </c>
      <c r="L194" s="4">
        <v>25.34</v>
      </c>
      <c r="M194" s="6">
        <v>18.66</v>
      </c>
      <c r="N194" s="4">
        <v>6.68</v>
      </c>
    </row>
    <row r="195" spans="1:14" x14ac:dyDescent="0.25">
      <c r="A195" s="9" t="s">
        <v>198</v>
      </c>
      <c r="B195" s="10" t="s">
        <v>204</v>
      </c>
      <c r="C195" s="4">
        <v>35.96</v>
      </c>
      <c r="D195" s="6">
        <v>25.51</v>
      </c>
      <c r="E195" s="4">
        <v>10.45</v>
      </c>
      <c r="F195" s="4">
        <v>32.53</v>
      </c>
      <c r="G195" s="6">
        <v>18.059999999999999</v>
      </c>
      <c r="H195" s="4">
        <v>14.47</v>
      </c>
      <c r="I195" s="5">
        <v>16.989999999999998</v>
      </c>
      <c r="J195" s="8">
        <v>14.24</v>
      </c>
      <c r="K195" s="5">
        <v>2.75</v>
      </c>
      <c r="L195" s="4">
        <v>15.49</v>
      </c>
      <c r="M195" s="6">
        <v>14.42</v>
      </c>
      <c r="N195" s="4">
        <v>1.07</v>
      </c>
    </row>
    <row r="196" spans="1:14" x14ac:dyDescent="0.25">
      <c r="A196" s="9" t="s">
        <v>198</v>
      </c>
      <c r="B196" s="10" t="s">
        <v>205</v>
      </c>
      <c r="C196" s="4">
        <v>38.74</v>
      </c>
      <c r="D196" s="6">
        <v>28.77</v>
      </c>
      <c r="E196" s="4">
        <v>9.9700000000000006</v>
      </c>
      <c r="F196" s="4">
        <v>36.81</v>
      </c>
      <c r="G196" s="6">
        <v>33.75</v>
      </c>
      <c r="H196" s="4">
        <v>3.06</v>
      </c>
      <c r="I196" s="5">
        <v>17.3</v>
      </c>
      <c r="J196" s="8">
        <v>11.27</v>
      </c>
      <c r="K196" s="5">
        <v>6.03</v>
      </c>
      <c r="L196" s="4">
        <v>23.41</v>
      </c>
      <c r="M196" s="6">
        <v>21.99</v>
      </c>
      <c r="N196" s="4">
        <v>1.42</v>
      </c>
    </row>
    <row r="197" spans="1:14" x14ac:dyDescent="0.25">
      <c r="A197" s="9" t="s">
        <v>198</v>
      </c>
      <c r="B197" s="10" t="s">
        <v>206</v>
      </c>
      <c r="C197" s="4">
        <v>29.83</v>
      </c>
      <c r="D197" s="6">
        <v>42.88</v>
      </c>
      <c r="E197" s="4">
        <v>-13.05</v>
      </c>
      <c r="F197" s="4">
        <v>32.119999999999997</v>
      </c>
      <c r="G197" s="6">
        <v>39.72</v>
      </c>
      <c r="H197" s="4">
        <v>-7.6</v>
      </c>
      <c r="I197" s="5">
        <v>18.850000000000001</v>
      </c>
      <c r="J197" s="8">
        <v>18.48</v>
      </c>
      <c r="K197" s="5">
        <v>0.37000000000000099</v>
      </c>
      <c r="L197" s="4">
        <v>21.31</v>
      </c>
      <c r="M197" s="6">
        <v>18.02</v>
      </c>
      <c r="N197" s="4">
        <v>3.29</v>
      </c>
    </row>
    <row r="198" spans="1:14" x14ac:dyDescent="0.25">
      <c r="A198" s="9" t="s">
        <v>198</v>
      </c>
      <c r="B198" s="10" t="s">
        <v>207</v>
      </c>
      <c r="C198" s="4">
        <v>34.74</v>
      </c>
      <c r="D198" s="6">
        <v>38.6</v>
      </c>
      <c r="E198" s="4">
        <v>-3.86</v>
      </c>
      <c r="F198" s="4">
        <v>47.21</v>
      </c>
      <c r="G198" s="6">
        <v>54.56</v>
      </c>
      <c r="H198" s="4">
        <v>-7.35</v>
      </c>
      <c r="I198" s="5">
        <v>21.36</v>
      </c>
      <c r="J198" s="8">
        <v>17.329999999999998</v>
      </c>
      <c r="K198" s="5">
        <v>4.03</v>
      </c>
      <c r="L198" s="4">
        <v>29.36</v>
      </c>
      <c r="M198" s="6">
        <v>26.32</v>
      </c>
      <c r="N198" s="4">
        <v>3.04</v>
      </c>
    </row>
    <row r="199" spans="1:14" x14ac:dyDescent="0.25">
      <c r="A199" s="9" t="s">
        <v>198</v>
      </c>
      <c r="B199" s="10" t="s">
        <v>208</v>
      </c>
      <c r="C199" s="4">
        <v>49.64</v>
      </c>
      <c r="D199" s="6">
        <v>42.26</v>
      </c>
      <c r="E199" s="4">
        <v>7.38</v>
      </c>
      <c r="F199" s="4">
        <v>51.94</v>
      </c>
      <c r="G199" s="6">
        <v>41.05</v>
      </c>
      <c r="H199" s="4">
        <v>10.89</v>
      </c>
      <c r="I199" s="5">
        <v>27.73</v>
      </c>
      <c r="J199" s="8">
        <v>19.14</v>
      </c>
      <c r="K199" s="5">
        <v>8.59</v>
      </c>
      <c r="L199" s="4">
        <v>29.67</v>
      </c>
      <c r="M199" s="6">
        <v>20.18</v>
      </c>
      <c r="N199" s="4">
        <v>9.49</v>
      </c>
    </row>
    <row r="200" spans="1:14" x14ac:dyDescent="0.25">
      <c r="A200" s="9" t="s">
        <v>198</v>
      </c>
      <c r="B200" s="10" t="s">
        <v>209</v>
      </c>
      <c r="C200" s="4">
        <v>36.409999999999997</v>
      </c>
      <c r="D200" s="6">
        <v>22.42</v>
      </c>
      <c r="E200" s="4">
        <v>13.99</v>
      </c>
      <c r="F200" s="4">
        <v>44.24</v>
      </c>
      <c r="G200" s="6">
        <v>18.39</v>
      </c>
      <c r="H200" s="4">
        <v>25.85</v>
      </c>
      <c r="I200" s="5">
        <v>11.16</v>
      </c>
      <c r="J200" s="8">
        <v>11.36</v>
      </c>
      <c r="K200" s="5">
        <v>-0.19999999999999901</v>
      </c>
      <c r="L200" s="4">
        <v>22.67</v>
      </c>
      <c r="M200" s="6">
        <v>13.25</v>
      </c>
      <c r="N200" s="4">
        <v>9.42</v>
      </c>
    </row>
    <row r="201" spans="1:14" x14ac:dyDescent="0.25">
      <c r="A201" s="9" t="s">
        <v>198</v>
      </c>
      <c r="B201" s="10" t="s">
        <v>210</v>
      </c>
      <c r="C201" s="4">
        <v>32.979999999999997</v>
      </c>
      <c r="D201" s="6">
        <v>22.47</v>
      </c>
      <c r="E201" s="4">
        <v>10.51</v>
      </c>
      <c r="F201" s="4">
        <v>33.03</v>
      </c>
      <c r="G201" s="6">
        <v>20.53</v>
      </c>
      <c r="H201" s="4">
        <v>12.5</v>
      </c>
      <c r="I201" s="5">
        <v>15.21</v>
      </c>
      <c r="J201" s="8">
        <v>21.55</v>
      </c>
      <c r="K201" s="5">
        <v>-6.34</v>
      </c>
      <c r="L201" s="4">
        <v>19.53</v>
      </c>
      <c r="M201" s="6">
        <v>19.47</v>
      </c>
      <c r="N201" s="4">
        <v>6.0000000000002301E-2</v>
      </c>
    </row>
    <row r="202" spans="1:14" x14ac:dyDescent="0.25">
      <c r="A202" s="9" t="s">
        <v>198</v>
      </c>
      <c r="B202" s="10" t="s">
        <v>211</v>
      </c>
      <c r="C202" s="4">
        <v>44.44</v>
      </c>
      <c r="D202" s="6">
        <v>42.09</v>
      </c>
      <c r="E202" s="4">
        <v>2.3499999999999899</v>
      </c>
      <c r="F202" s="4">
        <v>48.71</v>
      </c>
      <c r="G202" s="6">
        <v>39.42</v>
      </c>
      <c r="H202" s="4">
        <v>9.2899999999999991</v>
      </c>
      <c r="I202" s="5">
        <v>17.28</v>
      </c>
      <c r="J202" s="8">
        <v>14.02</v>
      </c>
      <c r="K202" s="5">
        <v>3.26</v>
      </c>
      <c r="L202" s="4">
        <v>22.04</v>
      </c>
      <c r="M202" s="6">
        <v>20.84</v>
      </c>
      <c r="N202" s="4">
        <v>1.2</v>
      </c>
    </row>
    <row r="203" spans="1:14" x14ac:dyDescent="0.25">
      <c r="A203" s="13" t="s">
        <v>198</v>
      </c>
      <c r="B203" s="14" t="s">
        <v>212</v>
      </c>
      <c r="C203" s="15">
        <v>26.94</v>
      </c>
      <c r="D203" s="16">
        <v>32.25</v>
      </c>
      <c r="E203" s="15">
        <v>-5.31</v>
      </c>
      <c r="F203" s="15">
        <v>39.35</v>
      </c>
      <c r="G203" s="16">
        <v>45.56</v>
      </c>
      <c r="H203" s="15">
        <v>-6.21</v>
      </c>
      <c r="I203" s="17">
        <v>22.5</v>
      </c>
      <c r="J203" s="18">
        <v>27.23</v>
      </c>
      <c r="K203" s="17">
        <v>-4.7300000000000004</v>
      </c>
      <c r="L203" s="15">
        <v>31.33</v>
      </c>
      <c r="M203" s="16">
        <v>27.65</v>
      </c>
      <c r="N203" s="15">
        <v>3.68</v>
      </c>
    </row>
    <row r="204" spans="1:14" x14ac:dyDescent="0.25">
      <c r="A204" s="12" t="s">
        <v>213</v>
      </c>
      <c r="B204" s="19" t="s">
        <v>214</v>
      </c>
      <c r="C204" s="20">
        <v>92.01</v>
      </c>
      <c r="D204" s="21">
        <v>73.069999999999993</v>
      </c>
      <c r="E204" s="20">
        <v>18.940000000000001</v>
      </c>
      <c r="F204" s="20">
        <v>87.85</v>
      </c>
      <c r="G204" s="21">
        <v>87.57</v>
      </c>
      <c r="H204" s="20">
        <v>0.28000000000000103</v>
      </c>
      <c r="I204" s="22">
        <v>21.78</v>
      </c>
      <c r="J204" s="23">
        <v>20.3</v>
      </c>
      <c r="K204" s="22">
        <v>1.48</v>
      </c>
      <c r="L204" s="20">
        <v>36.54</v>
      </c>
      <c r="M204" s="21">
        <v>39.57</v>
      </c>
      <c r="N204" s="20">
        <v>-3.03</v>
      </c>
    </row>
    <row r="205" spans="1:14" x14ac:dyDescent="0.25">
      <c r="A205" s="13" t="s">
        <v>213</v>
      </c>
      <c r="B205" s="14" t="s">
        <v>215</v>
      </c>
      <c r="C205" s="15">
        <v>93.5</v>
      </c>
      <c r="D205" s="16">
        <v>84.1</v>
      </c>
      <c r="E205" s="15">
        <v>9.4000000000000092</v>
      </c>
      <c r="F205" s="15">
        <v>95.48</v>
      </c>
      <c r="G205" s="16">
        <v>95.77</v>
      </c>
      <c r="H205" s="15">
        <v>-0.28999999999999199</v>
      </c>
      <c r="I205" s="17">
        <v>18.95</v>
      </c>
      <c r="J205" s="18">
        <v>16.78</v>
      </c>
      <c r="K205" s="17">
        <v>2.17</v>
      </c>
      <c r="L205" s="15">
        <v>24.25</v>
      </c>
      <c r="M205" s="16">
        <v>20.59</v>
      </c>
      <c r="N205" s="15">
        <v>3.66</v>
      </c>
    </row>
    <row r="206" spans="1:14" x14ac:dyDescent="0.25">
      <c r="A206" s="12" t="s">
        <v>368</v>
      </c>
      <c r="B206" s="25" t="s">
        <v>368</v>
      </c>
      <c r="C206" s="26">
        <v>25.8</v>
      </c>
      <c r="D206" s="27">
        <v>46</v>
      </c>
      <c r="E206" s="26">
        <v>-20.2</v>
      </c>
      <c r="F206" s="20">
        <v>43.1</v>
      </c>
      <c r="G206" s="27">
        <v>53.6</v>
      </c>
      <c r="H206" s="20">
        <v>-10.5</v>
      </c>
      <c r="I206" s="22">
        <v>25.8</v>
      </c>
      <c r="J206" s="23">
        <v>23.6</v>
      </c>
      <c r="K206" s="22">
        <v>2.2000000000000002</v>
      </c>
      <c r="L206" s="20">
        <v>32</v>
      </c>
      <c r="M206" s="21">
        <v>26.8</v>
      </c>
      <c r="N206" s="26">
        <v>5.0999999999999996</v>
      </c>
    </row>
    <row r="207" spans="1:14" x14ac:dyDescent="0.25">
      <c r="A207" s="12" t="s">
        <v>216</v>
      </c>
      <c r="B207" s="1" t="s">
        <v>217</v>
      </c>
      <c r="C207" s="4">
        <v>50.3</v>
      </c>
      <c r="D207" s="6">
        <v>46.1</v>
      </c>
      <c r="E207" s="4">
        <v>4.2</v>
      </c>
      <c r="F207" s="20">
        <v>64.45</v>
      </c>
      <c r="G207" s="6">
        <v>47.33</v>
      </c>
      <c r="H207" s="20">
        <v>17.12</v>
      </c>
      <c r="I207" s="22">
        <v>41.19</v>
      </c>
      <c r="J207" s="23">
        <v>31.13</v>
      </c>
      <c r="K207" s="22">
        <v>10.06</v>
      </c>
      <c r="L207" s="20">
        <v>31.68</v>
      </c>
      <c r="M207" s="21">
        <v>33.44</v>
      </c>
      <c r="N207" s="4">
        <v>-1.76</v>
      </c>
    </row>
    <row r="208" spans="1:14" x14ac:dyDescent="0.25">
      <c r="A208" s="2" t="s">
        <v>216</v>
      </c>
      <c r="B208" s="1" t="s">
        <v>218</v>
      </c>
      <c r="C208" s="4">
        <v>52.58</v>
      </c>
      <c r="D208" s="6">
        <v>38.700000000000003</v>
      </c>
      <c r="E208" s="4">
        <v>13.88</v>
      </c>
      <c r="F208" s="4">
        <v>77.5</v>
      </c>
      <c r="G208" s="6">
        <v>53.16</v>
      </c>
      <c r="H208" s="4">
        <v>24.34</v>
      </c>
      <c r="I208" s="5">
        <v>30.76</v>
      </c>
      <c r="J208" s="8">
        <v>39.26</v>
      </c>
      <c r="K208" s="5">
        <v>-8.5</v>
      </c>
      <c r="L208" s="4">
        <v>31.79</v>
      </c>
      <c r="M208" s="6">
        <v>41.22</v>
      </c>
      <c r="N208" s="4">
        <v>-9.43</v>
      </c>
    </row>
    <row r="209" spans="1:14" x14ac:dyDescent="0.25">
      <c r="A209" s="2" t="s">
        <v>216</v>
      </c>
      <c r="B209" s="1" t="s">
        <v>219</v>
      </c>
      <c r="C209" s="4">
        <v>53.38</v>
      </c>
      <c r="D209" s="6">
        <v>42.83</v>
      </c>
      <c r="E209" s="4">
        <v>10.55</v>
      </c>
      <c r="F209" s="4">
        <v>74.41</v>
      </c>
      <c r="G209" s="6">
        <v>50.54</v>
      </c>
      <c r="H209" s="4">
        <v>23.87</v>
      </c>
      <c r="I209" s="5">
        <v>38.03</v>
      </c>
      <c r="J209" s="8">
        <v>33.020000000000003</v>
      </c>
      <c r="K209" s="5">
        <v>5.01</v>
      </c>
      <c r="L209" s="4">
        <v>29.04</v>
      </c>
      <c r="M209" s="6">
        <v>38.049999999999997</v>
      </c>
      <c r="N209" s="4">
        <v>-9.01</v>
      </c>
    </row>
    <row r="210" spans="1:14" x14ac:dyDescent="0.25">
      <c r="A210" s="2" t="s">
        <v>216</v>
      </c>
      <c r="B210" s="1" t="s">
        <v>57</v>
      </c>
      <c r="C210" s="4">
        <v>52.38</v>
      </c>
      <c r="D210" s="6">
        <v>45.01</v>
      </c>
      <c r="E210" s="4">
        <v>7.37</v>
      </c>
      <c r="F210" s="4">
        <v>64.5</v>
      </c>
      <c r="G210" s="6">
        <v>38.25</v>
      </c>
      <c r="H210" s="4">
        <v>26.25</v>
      </c>
      <c r="I210" s="5">
        <v>42.9</v>
      </c>
      <c r="J210" s="8">
        <v>36</v>
      </c>
      <c r="K210" s="5">
        <v>6.9</v>
      </c>
      <c r="L210" s="4">
        <v>34.22</v>
      </c>
      <c r="M210" s="6">
        <v>38.590000000000003</v>
      </c>
      <c r="N210" s="4">
        <v>-4.37</v>
      </c>
    </row>
    <row r="211" spans="1:14" x14ac:dyDescent="0.25">
      <c r="A211" s="2" t="s">
        <v>216</v>
      </c>
      <c r="B211" s="1" t="s">
        <v>220</v>
      </c>
      <c r="C211" s="4">
        <v>65.33</v>
      </c>
      <c r="D211" s="6">
        <v>52.66</v>
      </c>
      <c r="E211" s="4">
        <v>12.67</v>
      </c>
      <c r="F211" s="4">
        <v>72.75</v>
      </c>
      <c r="G211" s="6">
        <v>43.02</v>
      </c>
      <c r="H211" s="4">
        <v>29.73</v>
      </c>
      <c r="I211" s="5">
        <v>33.85</v>
      </c>
      <c r="J211" s="8">
        <v>32.53</v>
      </c>
      <c r="K211" s="5">
        <v>1.32</v>
      </c>
      <c r="L211" s="4">
        <v>31.25</v>
      </c>
      <c r="M211" s="6">
        <v>40.53</v>
      </c>
      <c r="N211" s="4">
        <v>-9.2799999999999994</v>
      </c>
    </row>
    <row r="212" spans="1:14" x14ac:dyDescent="0.25">
      <c r="A212" s="2" t="s">
        <v>216</v>
      </c>
      <c r="B212" s="1" t="s">
        <v>221</v>
      </c>
      <c r="C212" s="4">
        <v>50.82</v>
      </c>
      <c r="D212" s="6">
        <v>36.51</v>
      </c>
      <c r="E212" s="4">
        <v>14.31</v>
      </c>
      <c r="F212" s="4">
        <v>60.97</v>
      </c>
      <c r="G212" s="6">
        <v>57.44</v>
      </c>
      <c r="H212" s="4">
        <v>3.53</v>
      </c>
      <c r="I212" s="5">
        <v>36.840000000000003</v>
      </c>
      <c r="J212" s="8">
        <v>36.86</v>
      </c>
      <c r="K212" s="5">
        <v>-1.9999999999996E-2</v>
      </c>
      <c r="L212" s="4">
        <v>40.770000000000003</v>
      </c>
      <c r="M212" s="6">
        <v>37.79</v>
      </c>
      <c r="N212" s="4">
        <v>2.98</v>
      </c>
    </row>
    <row r="213" spans="1:14" x14ac:dyDescent="0.25">
      <c r="A213" s="2" t="s">
        <v>216</v>
      </c>
      <c r="B213" s="1" t="s">
        <v>222</v>
      </c>
      <c r="C213" s="4">
        <v>57.84</v>
      </c>
      <c r="D213" s="6">
        <v>40.950000000000003</v>
      </c>
      <c r="E213" s="4">
        <v>16.89</v>
      </c>
      <c r="F213" s="4">
        <v>79.400000000000006</v>
      </c>
      <c r="G213" s="6">
        <v>43.1</v>
      </c>
      <c r="H213" s="4">
        <v>36.299999999999997</v>
      </c>
      <c r="I213" s="5">
        <v>47.18</v>
      </c>
      <c r="J213" s="8">
        <v>41.3</v>
      </c>
      <c r="K213" s="5">
        <v>5.88</v>
      </c>
      <c r="L213" s="4">
        <v>44.95</v>
      </c>
      <c r="M213" s="6">
        <v>43.92</v>
      </c>
      <c r="N213" s="4">
        <v>1.03</v>
      </c>
    </row>
    <row r="214" spans="1:14" x14ac:dyDescent="0.25">
      <c r="A214" s="2" t="s">
        <v>216</v>
      </c>
      <c r="B214" s="1" t="s">
        <v>223</v>
      </c>
      <c r="C214" s="4">
        <v>55.5</v>
      </c>
      <c r="D214" s="6">
        <v>48.73</v>
      </c>
      <c r="E214" s="4">
        <v>6.77</v>
      </c>
      <c r="F214" s="4">
        <v>76.61</v>
      </c>
      <c r="G214" s="6">
        <v>58.82</v>
      </c>
      <c r="H214" s="4">
        <v>17.79</v>
      </c>
      <c r="I214" s="5">
        <v>46.64</v>
      </c>
      <c r="J214" s="8">
        <v>40.29</v>
      </c>
      <c r="K214" s="5">
        <v>6.35</v>
      </c>
      <c r="L214" s="4">
        <v>37.26</v>
      </c>
      <c r="M214" s="6">
        <v>32.21</v>
      </c>
      <c r="N214" s="4">
        <v>5.05</v>
      </c>
    </row>
    <row r="215" spans="1:14" x14ac:dyDescent="0.25">
      <c r="A215" s="2" t="s">
        <v>216</v>
      </c>
      <c r="B215" s="1" t="s">
        <v>224</v>
      </c>
      <c r="C215" s="4">
        <v>61.24</v>
      </c>
      <c r="D215" s="6">
        <v>53.53</v>
      </c>
      <c r="E215" s="4">
        <v>7.71</v>
      </c>
      <c r="F215" s="4">
        <v>72.180000000000007</v>
      </c>
      <c r="G215" s="6">
        <v>67.02</v>
      </c>
      <c r="H215" s="4">
        <v>5.1600000000000099</v>
      </c>
      <c r="I215" s="5">
        <v>46.04</v>
      </c>
      <c r="J215" s="8">
        <v>47.54</v>
      </c>
      <c r="K215" s="5">
        <v>-1.5</v>
      </c>
      <c r="L215" s="4">
        <v>37.6</v>
      </c>
      <c r="M215" s="6">
        <v>39.61</v>
      </c>
      <c r="N215" s="4">
        <v>-2.0099999999999998</v>
      </c>
    </row>
    <row r="216" spans="1:14" x14ac:dyDescent="0.25">
      <c r="A216" s="2" t="s">
        <v>216</v>
      </c>
      <c r="B216" s="1" t="s">
        <v>225</v>
      </c>
      <c r="C216" s="4">
        <v>66.16</v>
      </c>
      <c r="D216" s="6">
        <v>51.65</v>
      </c>
      <c r="E216" s="4">
        <v>14.51</v>
      </c>
      <c r="F216" s="4">
        <v>76.569999999999993</v>
      </c>
      <c r="G216" s="6">
        <v>58.26</v>
      </c>
      <c r="H216" s="4">
        <v>18.309999999999999</v>
      </c>
      <c r="I216" s="5">
        <v>35.409999999999997</v>
      </c>
      <c r="J216" s="8">
        <v>42.07</v>
      </c>
      <c r="K216" s="5">
        <v>-6.66</v>
      </c>
      <c r="L216" s="4">
        <v>35.71</v>
      </c>
      <c r="M216" s="6">
        <v>32.46</v>
      </c>
      <c r="N216" s="4">
        <v>3.25</v>
      </c>
    </row>
    <row r="217" spans="1:14" x14ac:dyDescent="0.25">
      <c r="A217" s="2" t="s">
        <v>216</v>
      </c>
      <c r="B217" s="1" t="s">
        <v>226</v>
      </c>
      <c r="C217" s="4">
        <v>60.42</v>
      </c>
      <c r="D217" s="6">
        <v>55.07</v>
      </c>
      <c r="E217" s="4">
        <v>5.35</v>
      </c>
      <c r="F217" s="4">
        <v>78.03</v>
      </c>
      <c r="G217" s="6">
        <v>56.98</v>
      </c>
      <c r="H217" s="4">
        <v>21.05</v>
      </c>
      <c r="I217" s="5">
        <v>35.58</v>
      </c>
      <c r="J217" s="8">
        <v>40.049999999999997</v>
      </c>
      <c r="K217" s="5">
        <v>-4.47</v>
      </c>
      <c r="L217" s="4">
        <v>36.94</v>
      </c>
      <c r="M217" s="6">
        <v>34.74</v>
      </c>
      <c r="N217" s="4">
        <v>2.2000000000000002</v>
      </c>
    </row>
    <row r="218" spans="1:14" x14ac:dyDescent="0.25">
      <c r="A218" s="2" t="s">
        <v>216</v>
      </c>
      <c r="B218" s="1" t="s">
        <v>227</v>
      </c>
      <c r="C218" s="4">
        <v>51.26</v>
      </c>
      <c r="D218" s="6">
        <v>41.99</v>
      </c>
      <c r="E218" s="4">
        <v>9.27</v>
      </c>
      <c r="F218" s="4">
        <v>72.510000000000005</v>
      </c>
      <c r="G218" s="6">
        <v>51.48</v>
      </c>
      <c r="H218" s="4">
        <v>21.03</v>
      </c>
      <c r="I218" s="5">
        <v>38.86</v>
      </c>
      <c r="J218" s="8">
        <v>36.869999999999997</v>
      </c>
      <c r="K218" s="5">
        <v>1.99</v>
      </c>
      <c r="L218" s="4">
        <v>37.39</v>
      </c>
      <c r="M218" s="6">
        <v>39.64</v>
      </c>
      <c r="N218" s="4">
        <v>-2.25</v>
      </c>
    </row>
    <row r="219" spans="1:14" x14ac:dyDescent="0.25">
      <c r="A219" s="2" t="s">
        <v>216</v>
      </c>
      <c r="B219" s="1" t="s">
        <v>228</v>
      </c>
      <c r="C219" s="4">
        <v>65.19</v>
      </c>
      <c r="D219" s="6">
        <v>51.7</v>
      </c>
      <c r="E219" s="4">
        <v>13.49</v>
      </c>
      <c r="F219" s="4">
        <v>85.18</v>
      </c>
      <c r="G219" s="6">
        <v>60.2</v>
      </c>
      <c r="H219" s="4">
        <v>24.98</v>
      </c>
      <c r="I219" s="5">
        <v>36.880000000000003</v>
      </c>
      <c r="J219" s="8">
        <v>36.36</v>
      </c>
      <c r="K219" s="5">
        <v>0.52000000000000302</v>
      </c>
      <c r="L219" s="4">
        <v>36.340000000000003</v>
      </c>
      <c r="M219" s="6">
        <v>36.44</v>
      </c>
      <c r="N219" s="4">
        <v>-9.9999999999994302E-2</v>
      </c>
    </row>
    <row r="220" spans="1:14" x14ac:dyDescent="0.25">
      <c r="A220" s="2" t="s">
        <v>216</v>
      </c>
      <c r="B220" s="1" t="s">
        <v>229</v>
      </c>
      <c r="C220" s="4">
        <v>58.17</v>
      </c>
      <c r="D220" s="6">
        <v>43.91</v>
      </c>
      <c r="E220" s="4">
        <v>14.26</v>
      </c>
      <c r="F220" s="4">
        <v>68.31</v>
      </c>
      <c r="G220" s="6">
        <v>49.45</v>
      </c>
      <c r="H220" s="4">
        <v>18.86</v>
      </c>
      <c r="I220" s="5">
        <v>39.03</v>
      </c>
      <c r="J220" s="8">
        <v>43.57</v>
      </c>
      <c r="K220" s="5">
        <v>-4.54</v>
      </c>
      <c r="L220" s="4">
        <v>37.97</v>
      </c>
      <c r="M220" s="6">
        <v>44.1</v>
      </c>
      <c r="N220" s="4">
        <v>-6.13</v>
      </c>
    </row>
    <row r="221" spans="1:14" x14ac:dyDescent="0.25">
      <c r="A221" s="2" t="s">
        <v>216</v>
      </c>
      <c r="B221" s="1" t="s">
        <v>230</v>
      </c>
      <c r="C221" s="4">
        <v>50.05</v>
      </c>
      <c r="D221" s="6">
        <v>46.79</v>
      </c>
      <c r="E221" s="4">
        <v>3.26</v>
      </c>
      <c r="F221" s="4">
        <v>66.400000000000006</v>
      </c>
      <c r="G221" s="6">
        <v>45.16</v>
      </c>
      <c r="H221" s="4">
        <v>21.24</v>
      </c>
      <c r="I221" s="5">
        <v>34.65</v>
      </c>
      <c r="J221" s="8">
        <v>31.23</v>
      </c>
      <c r="K221" s="5">
        <v>3.42</v>
      </c>
      <c r="L221" s="4">
        <v>33.58</v>
      </c>
      <c r="M221" s="6">
        <v>26.86</v>
      </c>
      <c r="N221" s="4">
        <v>6.72</v>
      </c>
    </row>
    <row r="222" spans="1:14" x14ac:dyDescent="0.25">
      <c r="A222" s="2" t="s">
        <v>216</v>
      </c>
      <c r="B222" s="1" t="s">
        <v>231</v>
      </c>
      <c r="C222" s="4">
        <v>50.71</v>
      </c>
      <c r="D222" s="6">
        <v>37.51</v>
      </c>
      <c r="E222" s="4">
        <v>13.2</v>
      </c>
      <c r="F222" s="4">
        <v>59.5</v>
      </c>
      <c r="G222" s="6">
        <v>53.57</v>
      </c>
      <c r="H222" s="4">
        <v>5.93</v>
      </c>
      <c r="I222" s="5">
        <v>33.94</v>
      </c>
      <c r="J222" s="8">
        <v>34.46</v>
      </c>
      <c r="K222" s="5">
        <v>-0.52000000000000302</v>
      </c>
      <c r="L222" s="4">
        <v>43.17</v>
      </c>
      <c r="M222" s="6">
        <v>34.68</v>
      </c>
      <c r="N222" s="4">
        <v>8.49</v>
      </c>
    </row>
    <row r="223" spans="1:14" x14ac:dyDescent="0.25">
      <c r="A223" s="2" t="s">
        <v>216</v>
      </c>
      <c r="B223" s="1" t="s">
        <v>232</v>
      </c>
      <c r="C223" s="4">
        <v>45.92</v>
      </c>
      <c r="D223" s="6">
        <v>49.44</v>
      </c>
      <c r="E223" s="4">
        <v>-3.52</v>
      </c>
      <c r="F223" s="4">
        <v>72.790000000000006</v>
      </c>
      <c r="G223" s="6">
        <v>65.66</v>
      </c>
      <c r="H223" s="4">
        <v>7.1300000000000097</v>
      </c>
      <c r="I223" s="5">
        <v>29.55</v>
      </c>
      <c r="J223" s="8">
        <v>22.72</v>
      </c>
      <c r="K223" s="5">
        <v>6.83</v>
      </c>
      <c r="L223" s="4">
        <v>26.6</v>
      </c>
      <c r="M223" s="6">
        <v>25.45</v>
      </c>
      <c r="N223" s="4">
        <v>1.1499999999999999</v>
      </c>
    </row>
    <row r="224" spans="1:14" x14ac:dyDescent="0.25">
      <c r="A224" s="2" t="s">
        <v>216</v>
      </c>
      <c r="B224" s="1" t="s">
        <v>233</v>
      </c>
      <c r="C224" s="4">
        <v>49.97</v>
      </c>
      <c r="D224" s="6">
        <v>50.41</v>
      </c>
      <c r="E224" s="4">
        <v>-0.439999999999998</v>
      </c>
      <c r="F224" s="4">
        <v>65.56</v>
      </c>
      <c r="G224" s="6">
        <v>69.989999999999995</v>
      </c>
      <c r="H224" s="4">
        <v>-4.4299999999999899</v>
      </c>
      <c r="I224" s="5">
        <v>24.59</v>
      </c>
      <c r="J224" s="8">
        <v>28.85</v>
      </c>
      <c r="K224" s="5">
        <v>-4.26</v>
      </c>
      <c r="L224" s="4">
        <v>37.229999999999997</v>
      </c>
      <c r="M224" s="6">
        <v>21.32</v>
      </c>
      <c r="N224" s="4">
        <v>15.91</v>
      </c>
    </row>
    <row r="225" spans="1:14" x14ac:dyDescent="0.25">
      <c r="A225" s="2" t="s">
        <v>216</v>
      </c>
      <c r="B225" s="1" t="s">
        <v>234</v>
      </c>
      <c r="C225" s="4">
        <v>53.6</v>
      </c>
      <c r="D225" s="6">
        <v>46.59</v>
      </c>
      <c r="E225" s="4">
        <v>7.01</v>
      </c>
      <c r="F225" s="4">
        <v>70.47</v>
      </c>
      <c r="G225" s="6">
        <v>44.69</v>
      </c>
      <c r="H225" s="4">
        <v>25.78</v>
      </c>
      <c r="I225" s="5">
        <v>33.869999999999997</v>
      </c>
      <c r="J225" s="8">
        <v>33.630000000000003</v>
      </c>
      <c r="K225" s="5">
        <v>0.239999999999995</v>
      </c>
      <c r="L225" s="4">
        <v>27.6</v>
      </c>
      <c r="M225" s="6">
        <v>33.9</v>
      </c>
      <c r="N225" s="4">
        <v>-6.3</v>
      </c>
    </row>
    <row r="226" spans="1:14" x14ac:dyDescent="0.25">
      <c r="A226" s="2" t="s">
        <v>216</v>
      </c>
      <c r="B226" s="1" t="s">
        <v>235</v>
      </c>
      <c r="C226" s="4">
        <v>57.34</v>
      </c>
      <c r="D226" s="6">
        <v>47.53</v>
      </c>
      <c r="E226" s="4">
        <v>9.81</v>
      </c>
      <c r="F226" s="4">
        <v>76.12</v>
      </c>
      <c r="G226" s="6">
        <v>53.55</v>
      </c>
      <c r="H226" s="4">
        <v>22.57</v>
      </c>
      <c r="I226" s="5">
        <v>35.18</v>
      </c>
      <c r="J226" s="8">
        <v>34.36</v>
      </c>
      <c r="K226" s="5">
        <v>0.82</v>
      </c>
      <c r="L226" s="4">
        <v>35.979999999999997</v>
      </c>
      <c r="M226" s="6">
        <v>40.44</v>
      </c>
      <c r="N226" s="4">
        <v>-4.46</v>
      </c>
    </row>
    <row r="227" spans="1:14" x14ac:dyDescent="0.25">
      <c r="A227" s="2" t="s">
        <v>216</v>
      </c>
      <c r="B227" s="1" t="s">
        <v>236</v>
      </c>
      <c r="C227" s="4">
        <v>64.23</v>
      </c>
      <c r="D227" s="6">
        <v>60.22</v>
      </c>
      <c r="E227" s="4">
        <v>4.0100000000000096</v>
      </c>
      <c r="F227" s="4">
        <v>79.290000000000006</v>
      </c>
      <c r="G227" s="6">
        <v>60.12</v>
      </c>
      <c r="H227" s="4">
        <v>19.170000000000002</v>
      </c>
      <c r="I227" s="5">
        <v>57.23</v>
      </c>
      <c r="J227" s="8">
        <v>55.36</v>
      </c>
      <c r="K227" s="5">
        <v>1.87</v>
      </c>
      <c r="L227" s="4">
        <v>45.82</v>
      </c>
      <c r="M227" s="6">
        <v>47.58</v>
      </c>
      <c r="N227" s="4">
        <v>-1.76</v>
      </c>
    </row>
    <row r="228" spans="1:14" x14ac:dyDescent="0.25">
      <c r="A228" s="2" t="s">
        <v>216</v>
      </c>
      <c r="B228" s="1" t="s">
        <v>237</v>
      </c>
      <c r="C228" s="4">
        <v>56.19</v>
      </c>
      <c r="D228" s="6">
        <v>54.71</v>
      </c>
      <c r="E228" s="4">
        <v>1.48</v>
      </c>
      <c r="F228" s="4">
        <v>67.28</v>
      </c>
      <c r="G228" s="6">
        <v>52.92</v>
      </c>
      <c r="H228" s="4">
        <v>14.36</v>
      </c>
      <c r="I228" s="5">
        <v>44.84</v>
      </c>
      <c r="J228" s="8">
        <v>42.94</v>
      </c>
      <c r="K228" s="5">
        <v>1.9000000000000099</v>
      </c>
      <c r="L228" s="4">
        <v>42.21</v>
      </c>
      <c r="M228" s="6">
        <v>43.48</v>
      </c>
      <c r="N228" s="4">
        <v>-1.27</v>
      </c>
    </row>
    <row r="229" spans="1:14" x14ac:dyDescent="0.25">
      <c r="A229" s="2" t="s">
        <v>216</v>
      </c>
      <c r="B229" s="1" t="s">
        <v>238</v>
      </c>
      <c r="C229" s="4">
        <v>49.14</v>
      </c>
      <c r="D229" s="6">
        <v>36.35</v>
      </c>
      <c r="E229" s="4">
        <v>12.79</v>
      </c>
      <c r="F229" s="4">
        <v>67.430000000000007</v>
      </c>
      <c r="G229" s="6">
        <v>36.74</v>
      </c>
      <c r="H229" s="4">
        <v>30.69</v>
      </c>
      <c r="I229" s="5">
        <v>32.479999999999997</v>
      </c>
      <c r="J229" s="8">
        <v>44.5</v>
      </c>
      <c r="K229" s="5">
        <v>-12.02</v>
      </c>
      <c r="L229" s="4">
        <v>37.229999999999997</v>
      </c>
      <c r="M229" s="6">
        <v>43.29</v>
      </c>
      <c r="N229" s="4">
        <v>-6.06</v>
      </c>
    </row>
    <row r="230" spans="1:14" x14ac:dyDescent="0.25">
      <c r="A230" s="2" t="s">
        <v>216</v>
      </c>
      <c r="B230" s="1" t="s">
        <v>239</v>
      </c>
      <c r="C230" s="4">
        <v>56.93</v>
      </c>
      <c r="D230" s="6">
        <v>48.4</v>
      </c>
      <c r="E230" s="4">
        <v>8.5299999999999994</v>
      </c>
      <c r="F230" s="4">
        <v>70.31</v>
      </c>
      <c r="G230" s="6">
        <v>54.1</v>
      </c>
      <c r="H230" s="4">
        <v>16.21</v>
      </c>
      <c r="I230" s="5">
        <v>37.11</v>
      </c>
      <c r="J230" s="8">
        <v>40.299999999999997</v>
      </c>
      <c r="K230" s="5">
        <v>-3.19</v>
      </c>
      <c r="L230" s="4">
        <v>32.97</v>
      </c>
      <c r="M230" s="6">
        <v>38.5</v>
      </c>
      <c r="N230" s="4">
        <v>-5.53</v>
      </c>
    </row>
    <row r="231" spans="1:14" x14ac:dyDescent="0.25">
      <c r="A231" s="2" t="s">
        <v>216</v>
      </c>
      <c r="B231" s="1" t="s">
        <v>240</v>
      </c>
      <c r="C231" s="4">
        <v>58.84</v>
      </c>
      <c r="D231" s="6">
        <v>46.38</v>
      </c>
      <c r="E231" s="4">
        <v>12.46</v>
      </c>
      <c r="F231" s="4">
        <v>75.42</v>
      </c>
      <c r="G231" s="6">
        <v>52.12</v>
      </c>
      <c r="H231" s="4">
        <v>23.3</v>
      </c>
      <c r="I231" s="5">
        <v>41.8</v>
      </c>
      <c r="J231" s="8">
        <v>42.25</v>
      </c>
      <c r="K231" s="5">
        <v>-0.45000000000000301</v>
      </c>
      <c r="L231" s="4">
        <v>37.630000000000003</v>
      </c>
      <c r="M231" s="6">
        <v>46.42</v>
      </c>
      <c r="N231" s="4">
        <v>-8.7899999999999991</v>
      </c>
    </row>
    <row r="232" spans="1:14" x14ac:dyDescent="0.25">
      <c r="A232" s="2" t="s">
        <v>216</v>
      </c>
      <c r="B232" s="1" t="s">
        <v>241</v>
      </c>
      <c r="C232" s="4">
        <v>51.93</v>
      </c>
      <c r="D232" s="6">
        <v>49.99</v>
      </c>
      <c r="E232" s="4">
        <v>1.94</v>
      </c>
      <c r="F232" s="4">
        <v>58.73</v>
      </c>
      <c r="G232" s="6">
        <v>53.44</v>
      </c>
      <c r="H232" s="4">
        <v>5.29</v>
      </c>
      <c r="I232" s="5">
        <v>32.659999999999997</v>
      </c>
      <c r="J232" s="8">
        <v>25.55</v>
      </c>
      <c r="K232" s="5">
        <v>7.11</v>
      </c>
      <c r="L232" s="4">
        <v>30.7</v>
      </c>
      <c r="M232" s="6">
        <v>22.38</v>
      </c>
      <c r="N232" s="4">
        <v>8.32</v>
      </c>
    </row>
    <row r="233" spans="1:14" x14ac:dyDescent="0.25">
      <c r="A233" s="2" t="s">
        <v>216</v>
      </c>
      <c r="B233" s="1" t="s">
        <v>242</v>
      </c>
      <c r="C233" s="4">
        <v>54.23</v>
      </c>
      <c r="D233" s="6">
        <v>53.07</v>
      </c>
      <c r="E233" s="4">
        <v>1.1599999999999999</v>
      </c>
      <c r="F233" s="4">
        <v>67</v>
      </c>
      <c r="G233" s="6">
        <v>53.38</v>
      </c>
      <c r="H233" s="4">
        <v>13.62</v>
      </c>
      <c r="I233" s="5">
        <v>34.090000000000003</v>
      </c>
      <c r="J233" s="8">
        <v>38.590000000000003</v>
      </c>
      <c r="K233" s="5">
        <v>-4.5</v>
      </c>
      <c r="L233" s="4">
        <v>35.81</v>
      </c>
      <c r="M233" s="6">
        <v>29.92</v>
      </c>
      <c r="N233" s="4">
        <v>5.89</v>
      </c>
    </row>
    <row r="234" spans="1:14" x14ac:dyDescent="0.25">
      <c r="A234" s="2" t="s">
        <v>216</v>
      </c>
      <c r="B234" s="1" t="s">
        <v>243</v>
      </c>
      <c r="C234" s="4">
        <v>43.44</v>
      </c>
      <c r="D234" s="6">
        <v>47.26</v>
      </c>
      <c r="E234" s="4">
        <v>-3.82</v>
      </c>
      <c r="F234" s="4">
        <v>69.349999999999994</v>
      </c>
      <c r="G234" s="6">
        <v>50.08</v>
      </c>
      <c r="H234" s="4">
        <v>19.27</v>
      </c>
      <c r="I234" s="5">
        <v>29.54</v>
      </c>
      <c r="J234" s="8">
        <v>28.85</v>
      </c>
      <c r="K234" s="5">
        <v>0.68999999999999795</v>
      </c>
      <c r="L234" s="4">
        <v>31.74</v>
      </c>
      <c r="M234" s="6">
        <v>28.26</v>
      </c>
      <c r="N234" s="4">
        <v>3.48</v>
      </c>
    </row>
    <row r="235" spans="1:14" x14ac:dyDescent="0.25">
      <c r="A235" s="2" t="s">
        <v>216</v>
      </c>
      <c r="B235" s="1" t="s">
        <v>244</v>
      </c>
      <c r="C235" s="4">
        <v>47.45</v>
      </c>
      <c r="D235" s="6">
        <v>51.2</v>
      </c>
      <c r="E235" s="4">
        <v>-3.75</v>
      </c>
      <c r="F235" s="4">
        <v>62.74</v>
      </c>
      <c r="G235" s="6">
        <v>49.59</v>
      </c>
      <c r="H235" s="4">
        <v>13.15</v>
      </c>
      <c r="I235" s="5">
        <v>27.19</v>
      </c>
      <c r="J235" s="8">
        <v>24.76</v>
      </c>
      <c r="K235" s="5">
        <v>2.4300000000000002</v>
      </c>
      <c r="L235" s="4">
        <v>34.97</v>
      </c>
      <c r="M235" s="6">
        <v>23.26</v>
      </c>
      <c r="N235" s="4">
        <v>11.71</v>
      </c>
    </row>
    <row r="236" spans="1:14" x14ac:dyDescent="0.25">
      <c r="A236" s="2" t="s">
        <v>216</v>
      </c>
      <c r="B236" s="1" t="s">
        <v>245</v>
      </c>
      <c r="C236" s="4">
        <v>49.58</v>
      </c>
      <c r="D236" s="6">
        <v>49.41</v>
      </c>
      <c r="E236" s="4">
        <v>0.17000000000000201</v>
      </c>
      <c r="F236" s="4">
        <v>68.94</v>
      </c>
      <c r="G236" s="6">
        <v>55.19</v>
      </c>
      <c r="H236" s="4">
        <v>13.75</v>
      </c>
      <c r="I236" s="5">
        <v>28</v>
      </c>
      <c r="J236" s="8">
        <v>27.78</v>
      </c>
      <c r="K236" s="5">
        <v>0.219999999999999</v>
      </c>
      <c r="L236" s="4">
        <v>20.170000000000002</v>
      </c>
      <c r="M236" s="6">
        <v>23.27</v>
      </c>
      <c r="N236" s="4">
        <v>-3.1</v>
      </c>
    </row>
    <row r="237" spans="1:14" x14ac:dyDescent="0.25">
      <c r="A237" s="9" t="s">
        <v>216</v>
      </c>
      <c r="B237" s="10" t="s">
        <v>246</v>
      </c>
      <c r="C237" s="4">
        <v>41.24</v>
      </c>
      <c r="D237" s="6">
        <v>44.42</v>
      </c>
      <c r="E237" s="4">
        <v>-3.18</v>
      </c>
      <c r="F237" s="4">
        <v>55.64</v>
      </c>
      <c r="G237" s="6">
        <v>39.85</v>
      </c>
      <c r="H237" s="4">
        <v>15.79</v>
      </c>
      <c r="I237" s="5">
        <v>32.04</v>
      </c>
      <c r="J237" s="8">
        <v>25.21</v>
      </c>
      <c r="K237" s="5">
        <v>6.83</v>
      </c>
      <c r="L237" s="4">
        <v>30.83</v>
      </c>
      <c r="M237" s="6">
        <v>25.91</v>
      </c>
      <c r="N237" s="4">
        <v>4.92</v>
      </c>
    </row>
    <row r="238" spans="1:14" x14ac:dyDescent="0.25">
      <c r="A238" s="9" t="s">
        <v>216</v>
      </c>
      <c r="B238" s="10" t="s">
        <v>247</v>
      </c>
      <c r="C238" s="4">
        <v>54.52</v>
      </c>
      <c r="D238" s="6">
        <v>44.28</v>
      </c>
      <c r="E238" s="4">
        <v>10.24</v>
      </c>
      <c r="F238" s="4">
        <v>70.92</v>
      </c>
      <c r="G238" s="6">
        <v>51.54</v>
      </c>
      <c r="H238" s="4">
        <v>19.38</v>
      </c>
      <c r="I238" s="5">
        <v>32.93</v>
      </c>
      <c r="J238" s="8">
        <v>34.56</v>
      </c>
      <c r="K238" s="5">
        <v>-1.63</v>
      </c>
      <c r="L238" s="4">
        <v>36.33</v>
      </c>
      <c r="M238" s="6">
        <v>25.44</v>
      </c>
      <c r="N238" s="4">
        <v>10.89</v>
      </c>
    </row>
    <row r="239" spans="1:14" x14ac:dyDescent="0.25">
      <c r="A239" s="9" t="s">
        <v>216</v>
      </c>
      <c r="B239" s="10" t="s">
        <v>248</v>
      </c>
      <c r="C239" s="4">
        <v>58.82</v>
      </c>
      <c r="D239" s="6">
        <v>48.4</v>
      </c>
      <c r="E239" s="4">
        <v>10.42</v>
      </c>
      <c r="F239" s="4">
        <v>67.94</v>
      </c>
      <c r="G239" s="6">
        <v>54.1</v>
      </c>
      <c r="H239" s="4">
        <v>13.84</v>
      </c>
      <c r="I239" s="5">
        <v>30.81</v>
      </c>
      <c r="J239" s="8">
        <v>40.299999999999997</v>
      </c>
      <c r="K239" s="5">
        <v>-9.49</v>
      </c>
      <c r="L239" s="4">
        <v>40.76</v>
      </c>
      <c r="M239" s="6">
        <v>38.5</v>
      </c>
      <c r="N239" s="4">
        <v>2.2599999999999998</v>
      </c>
    </row>
    <row r="240" spans="1:14" x14ac:dyDescent="0.25">
      <c r="A240" s="9" t="s">
        <v>216</v>
      </c>
      <c r="B240" s="10" t="s">
        <v>249</v>
      </c>
      <c r="C240" s="4">
        <v>59.99</v>
      </c>
      <c r="D240" s="6">
        <v>42.46</v>
      </c>
      <c r="E240" s="4">
        <v>17.53</v>
      </c>
      <c r="F240" s="4">
        <v>71.38</v>
      </c>
      <c r="G240" s="6">
        <v>48.49</v>
      </c>
      <c r="H240" s="4">
        <v>22.89</v>
      </c>
      <c r="I240" s="5">
        <v>31.34</v>
      </c>
      <c r="J240" s="8">
        <v>36.1</v>
      </c>
      <c r="K240" s="5">
        <v>-4.76</v>
      </c>
      <c r="L240" s="4">
        <v>27.65</v>
      </c>
      <c r="M240" s="6">
        <v>30.49</v>
      </c>
      <c r="N240" s="4">
        <v>-2.84</v>
      </c>
    </row>
    <row r="241" spans="1:14" x14ac:dyDescent="0.25">
      <c r="A241" s="9" t="s">
        <v>216</v>
      </c>
      <c r="B241" s="10" t="s">
        <v>250</v>
      </c>
      <c r="C241" s="4">
        <v>56.35</v>
      </c>
      <c r="D241" s="6">
        <v>35.46</v>
      </c>
      <c r="E241" s="4">
        <v>20.89</v>
      </c>
      <c r="F241" s="4">
        <v>70.36</v>
      </c>
      <c r="G241" s="6">
        <v>60.28</v>
      </c>
      <c r="H241" s="4">
        <v>10.08</v>
      </c>
      <c r="I241" s="5">
        <v>39.299999999999997</v>
      </c>
      <c r="J241" s="8">
        <v>42.91</v>
      </c>
      <c r="K241" s="5">
        <v>-3.61</v>
      </c>
      <c r="L241" s="4">
        <v>35.32</v>
      </c>
      <c r="M241" s="6">
        <v>41.06</v>
      </c>
      <c r="N241" s="4">
        <v>-5.74</v>
      </c>
    </row>
    <row r="242" spans="1:14" x14ac:dyDescent="0.25">
      <c r="A242" s="13" t="s">
        <v>216</v>
      </c>
      <c r="B242" s="14" t="s">
        <v>251</v>
      </c>
      <c r="C242" s="15">
        <v>58.38</v>
      </c>
      <c r="D242" s="16">
        <v>46.92</v>
      </c>
      <c r="E242" s="15">
        <v>11.46</v>
      </c>
      <c r="F242" s="15">
        <v>75.209999999999994</v>
      </c>
      <c r="G242" s="16">
        <v>68.91</v>
      </c>
      <c r="H242" s="15">
        <v>6.3</v>
      </c>
      <c r="I242" s="17">
        <v>39.42</v>
      </c>
      <c r="J242" s="18">
        <v>49.07</v>
      </c>
      <c r="K242" s="17">
        <v>-9.65</v>
      </c>
      <c r="L242" s="15">
        <v>36.619999999999997</v>
      </c>
      <c r="M242" s="16">
        <v>47.38</v>
      </c>
      <c r="N242" s="15">
        <v>-10.76</v>
      </c>
    </row>
    <row r="243" spans="1:14" x14ac:dyDescent="0.25">
      <c r="A243" s="3" t="s">
        <v>252</v>
      </c>
      <c r="B243" s="1" t="s">
        <v>253</v>
      </c>
      <c r="C243" s="4">
        <v>50.85</v>
      </c>
      <c r="D243" s="6">
        <v>65.8</v>
      </c>
      <c r="E243" s="4">
        <v>-14.95</v>
      </c>
      <c r="F243" s="4">
        <v>28</v>
      </c>
      <c r="G243" s="6">
        <v>75.400000000000006</v>
      </c>
      <c r="H243" s="4">
        <v>-47.4</v>
      </c>
      <c r="I243" s="5">
        <v>26.54</v>
      </c>
      <c r="J243" s="8">
        <v>18.2</v>
      </c>
      <c r="K243" s="5">
        <v>8.34</v>
      </c>
      <c r="L243" s="4">
        <v>39.729999999999997</v>
      </c>
      <c r="M243" s="6">
        <v>31.3</v>
      </c>
      <c r="N243" s="4">
        <v>8.43</v>
      </c>
    </row>
    <row r="244" spans="1:14" x14ac:dyDescent="0.25">
      <c r="A244" s="2" t="s">
        <v>252</v>
      </c>
      <c r="B244" s="1" t="s">
        <v>254</v>
      </c>
      <c r="C244" s="4">
        <v>43.9</v>
      </c>
      <c r="D244" s="6">
        <v>45.6</v>
      </c>
      <c r="E244" s="4">
        <v>-1.7</v>
      </c>
      <c r="F244" s="4">
        <v>47.15</v>
      </c>
      <c r="G244" s="6">
        <v>33.299999999999997</v>
      </c>
      <c r="H244" s="4">
        <v>13.85</v>
      </c>
      <c r="I244" s="5">
        <v>23.59</v>
      </c>
      <c r="J244" s="8">
        <v>34</v>
      </c>
      <c r="K244" s="5">
        <v>-10.41</v>
      </c>
      <c r="L244" s="4">
        <v>49.83</v>
      </c>
      <c r="M244" s="6">
        <v>50.8</v>
      </c>
      <c r="N244" s="4">
        <v>-0.96999999999999897</v>
      </c>
    </row>
    <row r="245" spans="1:14" x14ac:dyDescent="0.25">
      <c r="A245" s="2" t="s">
        <v>252</v>
      </c>
      <c r="B245" s="1" t="s">
        <v>255</v>
      </c>
      <c r="C245" s="4">
        <v>48.19</v>
      </c>
      <c r="D245" s="6">
        <v>46.78</v>
      </c>
      <c r="E245" s="4">
        <v>1.41</v>
      </c>
      <c r="F245" s="4">
        <v>38.97</v>
      </c>
      <c r="G245" s="6">
        <v>46.54</v>
      </c>
      <c r="H245" s="4">
        <v>-7.57</v>
      </c>
      <c r="I245" s="5">
        <v>23.82</v>
      </c>
      <c r="J245" s="8">
        <v>30.37</v>
      </c>
      <c r="K245" s="5">
        <v>-6.55</v>
      </c>
      <c r="L245" s="4">
        <v>44.64</v>
      </c>
      <c r="M245" s="6">
        <v>48.62</v>
      </c>
      <c r="N245" s="4">
        <v>-3.98</v>
      </c>
    </row>
    <row r="246" spans="1:14" x14ac:dyDescent="0.25">
      <c r="A246" s="2" t="s">
        <v>252</v>
      </c>
      <c r="B246" s="1" t="s">
        <v>256</v>
      </c>
      <c r="C246" s="4">
        <v>58.36</v>
      </c>
      <c r="D246" s="6">
        <v>65.8</v>
      </c>
      <c r="E246" s="4">
        <v>-7.44</v>
      </c>
      <c r="F246" s="4">
        <v>30.15</v>
      </c>
      <c r="G246" s="6">
        <v>75.400000000000006</v>
      </c>
      <c r="H246" s="4">
        <v>-45.25</v>
      </c>
      <c r="I246" s="5">
        <v>15.83</v>
      </c>
      <c r="J246" s="8">
        <v>18.2</v>
      </c>
      <c r="K246" s="5">
        <v>-2.37</v>
      </c>
      <c r="L246" s="4">
        <v>35.64</v>
      </c>
      <c r="M246" s="6">
        <v>31.3</v>
      </c>
      <c r="N246" s="4">
        <v>4.34</v>
      </c>
    </row>
    <row r="247" spans="1:14" x14ac:dyDescent="0.25">
      <c r="A247" s="2" t="s">
        <v>252</v>
      </c>
      <c r="B247" s="1" t="s">
        <v>257</v>
      </c>
      <c r="C247" s="4">
        <v>62.36</v>
      </c>
      <c r="D247" s="6">
        <v>67.97</v>
      </c>
      <c r="E247" s="4">
        <v>-5.61</v>
      </c>
      <c r="F247" s="4">
        <v>45.67</v>
      </c>
      <c r="G247" s="6">
        <v>44.43</v>
      </c>
      <c r="H247" s="4">
        <v>1.24</v>
      </c>
      <c r="I247" s="5">
        <v>29.64</v>
      </c>
      <c r="J247" s="8">
        <v>30.83</v>
      </c>
      <c r="K247" s="5">
        <v>-1.19</v>
      </c>
      <c r="L247" s="4">
        <v>42.49</v>
      </c>
      <c r="M247" s="6">
        <v>51.56</v>
      </c>
      <c r="N247" s="4">
        <v>-9.07</v>
      </c>
    </row>
    <row r="248" spans="1:14" x14ac:dyDescent="0.25">
      <c r="A248" s="2" t="s">
        <v>252</v>
      </c>
      <c r="B248" s="1" t="s">
        <v>258</v>
      </c>
      <c r="C248" s="4">
        <v>56.24</v>
      </c>
      <c r="D248" s="6">
        <v>46.57</v>
      </c>
      <c r="E248" s="4">
        <v>9.67</v>
      </c>
      <c r="F248" s="4">
        <v>33.56</v>
      </c>
      <c r="G248" s="6">
        <v>74.930000000000007</v>
      </c>
      <c r="H248" s="4">
        <v>-41.37</v>
      </c>
      <c r="I248" s="5">
        <v>20.78</v>
      </c>
      <c r="J248" s="8">
        <v>32.56</v>
      </c>
      <c r="K248" s="5">
        <v>-11.78</v>
      </c>
      <c r="L248" s="4">
        <v>29.83</v>
      </c>
      <c r="M248" s="6">
        <v>16.8</v>
      </c>
      <c r="N248" s="4">
        <v>13.03</v>
      </c>
    </row>
    <row r="249" spans="1:14" x14ac:dyDescent="0.25">
      <c r="A249" s="2" t="s">
        <v>252</v>
      </c>
      <c r="B249" s="1" t="s">
        <v>259</v>
      </c>
      <c r="C249" s="4">
        <v>62.48</v>
      </c>
      <c r="D249" s="6">
        <v>71.099999999999994</v>
      </c>
      <c r="E249" s="4">
        <v>-8.6199999999999992</v>
      </c>
      <c r="F249" s="4">
        <v>35.47</v>
      </c>
      <c r="G249" s="6">
        <v>52.7</v>
      </c>
      <c r="H249" s="4">
        <v>-17.23</v>
      </c>
      <c r="I249" s="5">
        <v>26.36</v>
      </c>
      <c r="J249" s="8">
        <v>26</v>
      </c>
      <c r="K249" s="5">
        <v>0.35999999999999899</v>
      </c>
      <c r="L249" s="4">
        <v>32.24</v>
      </c>
      <c r="M249" s="6">
        <v>30.6</v>
      </c>
      <c r="N249" s="4">
        <v>1.64</v>
      </c>
    </row>
    <row r="250" spans="1:14" x14ac:dyDescent="0.25">
      <c r="A250" s="2" t="s">
        <v>252</v>
      </c>
      <c r="B250" s="1" t="s">
        <v>260</v>
      </c>
      <c r="C250" s="4">
        <v>58.89</v>
      </c>
      <c r="D250" s="6">
        <v>47.3</v>
      </c>
      <c r="E250" s="4">
        <v>11.59</v>
      </c>
      <c r="F250" s="4">
        <v>61.26</v>
      </c>
      <c r="G250" s="6">
        <v>35.799999999999997</v>
      </c>
      <c r="H250" s="4">
        <v>25.46</v>
      </c>
      <c r="I250" s="5">
        <v>27.61</v>
      </c>
      <c r="J250" s="8">
        <v>30.3</v>
      </c>
      <c r="K250" s="5">
        <v>-2.69</v>
      </c>
      <c r="L250" s="4">
        <v>51.37</v>
      </c>
      <c r="M250" s="6">
        <v>51.1</v>
      </c>
      <c r="N250" s="4">
        <v>0.26999999999999602</v>
      </c>
    </row>
    <row r="251" spans="1:14" x14ac:dyDescent="0.25">
      <c r="A251" s="2" t="s">
        <v>252</v>
      </c>
      <c r="B251" s="1" t="s">
        <v>261</v>
      </c>
      <c r="C251" s="4">
        <v>55.34</v>
      </c>
      <c r="D251" s="6">
        <v>71.099999999999994</v>
      </c>
      <c r="E251" s="4">
        <v>-15.76</v>
      </c>
      <c r="F251" s="4">
        <v>30.19</v>
      </c>
      <c r="G251" s="6">
        <v>52.7</v>
      </c>
      <c r="H251" s="4">
        <v>-22.51</v>
      </c>
      <c r="I251" s="5">
        <v>26.26</v>
      </c>
      <c r="J251" s="8">
        <v>26</v>
      </c>
      <c r="K251" s="5">
        <v>0.26000000000000201</v>
      </c>
      <c r="L251" s="4">
        <v>39.5</v>
      </c>
      <c r="M251" s="6">
        <v>30.6</v>
      </c>
      <c r="N251" s="4">
        <v>8.9</v>
      </c>
    </row>
    <row r="252" spans="1:14" x14ac:dyDescent="0.25">
      <c r="A252" s="2" t="s">
        <v>252</v>
      </c>
      <c r="B252" s="1" t="s">
        <v>262</v>
      </c>
      <c r="C252" s="4">
        <v>55.92</v>
      </c>
      <c r="D252" s="6">
        <v>45.6</v>
      </c>
      <c r="E252" s="4">
        <v>10.32</v>
      </c>
      <c r="F252" s="4">
        <v>54.62</v>
      </c>
      <c r="G252" s="6">
        <v>33.299999999999997</v>
      </c>
      <c r="H252" s="4">
        <v>21.32</v>
      </c>
      <c r="I252" s="5">
        <v>28.34</v>
      </c>
      <c r="J252" s="8">
        <v>34</v>
      </c>
      <c r="K252" s="5">
        <v>-5.66</v>
      </c>
      <c r="L252" s="4">
        <v>48.72</v>
      </c>
      <c r="M252" s="6">
        <v>50.8</v>
      </c>
      <c r="N252" s="4">
        <v>-2.08</v>
      </c>
    </row>
    <row r="253" spans="1:14" x14ac:dyDescent="0.25">
      <c r="A253" s="13" t="s">
        <v>252</v>
      </c>
      <c r="B253" s="14" t="s">
        <v>263</v>
      </c>
      <c r="C253" s="15">
        <v>51.8</v>
      </c>
      <c r="D253" s="16">
        <v>47.3</v>
      </c>
      <c r="E253" s="15">
        <v>4.5</v>
      </c>
      <c r="F253" s="15">
        <v>56.19</v>
      </c>
      <c r="G253" s="16">
        <v>35.799999999999997</v>
      </c>
      <c r="H253" s="15">
        <v>20.39</v>
      </c>
      <c r="I253" s="17">
        <v>31.06</v>
      </c>
      <c r="J253" s="18">
        <v>30.3</v>
      </c>
      <c r="K253" s="17">
        <v>0.75999999999999801</v>
      </c>
      <c r="L253" s="15">
        <v>58.99</v>
      </c>
      <c r="M253" s="16">
        <v>51.1</v>
      </c>
      <c r="N253" s="15">
        <v>7.89</v>
      </c>
    </row>
    <row r="254" spans="1:14" x14ac:dyDescent="0.25">
      <c r="A254" s="3" t="s">
        <v>264</v>
      </c>
      <c r="B254" s="1" t="s">
        <v>265</v>
      </c>
      <c r="C254" s="4">
        <v>35.75</v>
      </c>
      <c r="D254" s="6">
        <v>26.77</v>
      </c>
      <c r="E254" s="4">
        <v>8.98</v>
      </c>
      <c r="F254" s="4">
        <v>42.35</v>
      </c>
      <c r="G254" s="6">
        <v>21.42</v>
      </c>
      <c r="H254" s="4">
        <v>20.93</v>
      </c>
      <c r="I254" s="5">
        <v>11.67</v>
      </c>
      <c r="J254" s="8">
        <v>13.7</v>
      </c>
      <c r="K254" s="5">
        <v>-2.0299999999999998</v>
      </c>
      <c r="L254" s="4">
        <v>15.5</v>
      </c>
      <c r="M254" s="6">
        <v>24.72</v>
      </c>
      <c r="N254" s="4">
        <v>-9.2200000000000006</v>
      </c>
    </row>
    <row r="255" spans="1:14" x14ac:dyDescent="0.25">
      <c r="A255" s="2" t="s">
        <v>264</v>
      </c>
      <c r="B255" s="1" t="s">
        <v>266</v>
      </c>
      <c r="C255" s="4">
        <v>27.27</v>
      </c>
      <c r="D255" s="6">
        <v>23.47</v>
      </c>
      <c r="E255" s="4">
        <v>3.8</v>
      </c>
      <c r="F255" s="4">
        <v>42.36</v>
      </c>
      <c r="G255" s="6">
        <v>28.38</v>
      </c>
      <c r="H255" s="4">
        <v>13.98</v>
      </c>
      <c r="I255" s="5">
        <v>14.7</v>
      </c>
      <c r="J255" s="8">
        <v>13.16</v>
      </c>
      <c r="K255" s="5">
        <v>1.54</v>
      </c>
      <c r="L255" s="4">
        <v>33.979999999999997</v>
      </c>
      <c r="M255" s="6">
        <v>36.090000000000003</v>
      </c>
      <c r="N255" s="4">
        <v>-2.1100000000000101</v>
      </c>
    </row>
    <row r="256" spans="1:14" x14ac:dyDescent="0.25">
      <c r="A256" s="2" t="s">
        <v>264</v>
      </c>
      <c r="B256" s="1" t="s">
        <v>267</v>
      </c>
      <c r="C256" s="4">
        <v>31.97</v>
      </c>
      <c r="D256" s="6">
        <v>20.3</v>
      </c>
      <c r="E256" s="4">
        <v>11.67</v>
      </c>
      <c r="F256" s="4">
        <v>41.13</v>
      </c>
      <c r="G256" s="6">
        <v>17.53</v>
      </c>
      <c r="H256" s="4">
        <v>23.6</v>
      </c>
      <c r="I256" s="5">
        <v>9.7899999999999991</v>
      </c>
      <c r="J256" s="8">
        <v>11.28</v>
      </c>
      <c r="K256" s="5">
        <v>-1.49</v>
      </c>
      <c r="L256" s="4">
        <v>25.07</v>
      </c>
      <c r="M256" s="6">
        <v>35.68</v>
      </c>
      <c r="N256" s="4">
        <v>-10.61</v>
      </c>
    </row>
    <row r="257" spans="1:14" x14ac:dyDescent="0.25">
      <c r="A257" s="2" t="s">
        <v>264</v>
      </c>
      <c r="B257" s="1" t="s">
        <v>268</v>
      </c>
      <c r="C257" s="4">
        <v>35.89</v>
      </c>
      <c r="D257" s="6">
        <v>27.28</v>
      </c>
      <c r="E257" s="4">
        <v>8.61</v>
      </c>
      <c r="F257" s="4">
        <v>50.32</v>
      </c>
      <c r="G257" s="6">
        <v>20.75</v>
      </c>
      <c r="H257" s="4">
        <v>29.57</v>
      </c>
      <c r="I257" s="5">
        <v>14.4</v>
      </c>
      <c r="J257" s="8">
        <v>17.12</v>
      </c>
      <c r="K257" s="5">
        <v>-2.72</v>
      </c>
      <c r="L257" s="4">
        <v>18.38</v>
      </c>
      <c r="M257" s="6">
        <v>26.22</v>
      </c>
      <c r="N257" s="4">
        <v>-7.84</v>
      </c>
    </row>
    <row r="258" spans="1:14" x14ac:dyDescent="0.25">
      <c r="A258" s="2" t="s">
        <v>264</v>
      </c>
      <c r="B258" s="1" t="s">
        <v>269</v>
      </c>
      <c r="C258" s="4">
        <v>26.8</v>
      </c>
      <c r="D258" s="6">
        <v>29.14</v>
      </c>
      <c r="E258" s="4">
        <v>-2.34</v>
      </c>
      <c r="F258" s="4">
        <v>41.78</v>
      </c>
      <c r="G258" s="6">
        <v>29.26</v>
      </c>
      <c r="H258" s="4">
        <v>12.52</v>
      </c>
      <c r="I258" s="5">
        <v>10.17</v>
      </c>
      <c r="J258" s="8">
        <v>8.41</v>
      </c>
      <c r="K258" s="5">
        <v>1.76</v>
      </c>
      <c r="L258" s="4">
        <v>15.58</v>
      </c>
      <c r="M258" s="6">
        <v>20.97</v>
      </c>
      <c r="N258" s="4">
        <v>-5.39</v>
      </c>
    </row>
    <row r="259" spans="1:14" x14ac:dyDescent="0.25">
      <c r="A259" s="2" t="s">
        <v>264</v>
      </c>
      <c r="B259" s="1" t="s">
        <v>270</v>
      </c>
      <c r="C259" s="4">
        <v>27.35</v>
      </c>
      <c r="D259" s="6">
        <v>25.1</v>
      </c>
      <c r="E259" s="4">
        <v>2.25</v>
      </c>
      <c r="F259" s="4">
        <v>48.48</v>
      </c>
      <c r="G259" s="6">
        <v>22.84</v>
      </c>
      <c r="H259" s="4">
        <v>25.64</v>
      </c>
      <c r="I259" s="5">
        <v>12.85</v>
      </c>
      <c r="J259" s="8">
        <v>14.71</v>
      </c>
      <c r="K259" s="5">
        <v>-1.86</v>
      </c>
      <c r="L259" s="4">
        <v>27.31</v>
      </c>
      <c r="M259" s="6">
        <v>34.950000000000003</v>
      </c>
      <c r="N259" s="4">
        <v>-7.64</v>
      </c>
    </row>
    <row r="260" spans="1:14" x14ac:dyDescent="0.25">
      <c r="A260" s="2" t="s">
        <v>264</v>
      </c>
      <c r="B260" s="1" t="s">
        <v>271</v>
      </c>
      <c r="C260" s="4">
        <v>27.26</v>
      </c>
      <c r="D260" s="6">
        <v>26.95</v>
      </c>
      <c r="E260" s="4">
        <v>0.310000000000002</v>
      </c>
      <c r="F260" s="4">
        <v>36.950000000000003</v>
      </c>
      <c r="G260" s="6">
        <v>22.85</v>
      </c>
      <c r="H260" s="4">
        <v>14.1</v>
      </c>
      <c r="I260" s="5">
        <v>19.309999999999999</v>
      </c>
      <c r="J260" s="8">
        <v>16.260000000000002</v>
      </c>
      <c r="K260" s="5">
        <v>3.05</v>
      </c>
      <c r="L260" s="4">
        <v>27.08</v>
      </c>
      <c r="M260" s="6">
        <v>37.07</v>
      </c>
      <c r="N260" s="4">
        <v>-9.99</v>
      </c>
    </row>
    <row r="261" spans="1:14" x14ac:dyDescent="0.25">
      <c r="A261" s="2" t="s">
        <v>264</v>
      </c>
      <c r="B261" s="1" t="s">
        <v>272</v>
      </c>
      <c r="C261" s="4">
        <v>24.16</v>
      </c>
      <c r="D261" s="6">
        <v>28.25</v>
      </c>
      <c r="E261" s="4">
        <v>-4.09</v>
      </c>
      <c r="F261" s="4">
        <v>39.700000000000003</v>
      </c>
      <c r="G261" s="6">
        <v>24.94</v>
      </c>
      <c r="H261" s="4">
        <v>14.76</v>
      </c>
      <c r="I261" s="5">
        <v>14.86</v>
      </c>
      <c r="J261" s="8">
        <v>17.850000000000001</v>
      </c>
      <c r="K261" s="5">
        <v>-2.99</v>
      </c>
      <c r="L261" s="4">
        <v>31.48</v>
      </c>
      <c r="M261" s="6">
        <v>30.1</v>
      </c>
      <c r="N261" s="4">
        <v>1.38</v>
      </c>
    </row>
    <row r="262" spans="1:14" x14ac:dyDescent="0.25">
      <c r="A262" s="13" t="s">
        <v>264</v>
      </c>
      <c r="B262" s="14" t="s">
        <v>273</v>
      </c>
      <c r="C262" s="15">
        <v>21.92</v>
      </c>
      <c r="D262" s="16">
        <v>16.04</v>
      </c>
      <c r="E262" s="15">
        <v>5.88</v>
      </c>
      <c r="F262" s="15">
        <v>34.61</v>
      </c>
      <c r="G262" s="16">
        <v>26.07</v>
      </c>
      <c r="H262" s="15">
        <v>8.5399999999999991</v>
      </c>
      <c r="I262" s="17">
        <v>15.97</v>
      </c>
      <c r="J262" s="18">
        <v>11.12</v>
      </c>
      <c r="K262" s="17">
        <v>4.8499999999999996</v>
      </c>
      <c r="L262" s="15">
        <v>27.14</v>
      </c>
      <c r="M262" s="16">
        <v>32.67</v>
      </c>
      <c r="N262" s="15">
        <v>-5.53</v>
      </c>
    </row>
    <row r="263" spans="1:14" x14ac:dyDescent="0.25">
      <c r="A263" s="3" t="s">
        <v>274</v>
      </c>
      <c r="B263" s="1" t="s">
        <v>275</v>
      </c>
      <c r="C263" s="4">
        <v>31.68</v>
      </c>
      <c r="D263" s="6">
        <v>18.43</v>
      </c>
      <c r="E263" s="4">
        <v>13.25</v>
      </c>
      <c r="F263" s="4">
        <v>43.97</v>
      </c>
      <c r="G263" s="6">
        <v>10.48</v>
      </c>
      <c r="H263" s="4">
        <v>33.49</v>
      </c>
      <c r="I263" s="5">
        <v>9.64</v>
      </c>
      <c r="J263" s="8">
        <v>6.67</v>
      </c>
      <c r="K263" s="5">
        <v>2.97</v>
      </c>
      <c r="L263" s="4">
        <v>25.34</v>
      </c>
      <c r="M263" s="6">
        <v>23.71</v>
      </c>
      <c r="N263" s="4">
        <v>1.63</v>
      </c>
    </row>
    <row r="264" spans="1:14" x14ac:dyDescent="0.25">
      <c r="A264" s="2" t="s">
        <v>274</v>
      </c>
      <c r="B264" s="1" t="s">
        <v>276</v>
      </c>
      <c r="C264" s="4">
        <v>25.74</v>
      </c>
      <c r="D264" s="6">
        <v>13.06</v>
      </c>
      <c r="E264" s="4">
        <v>12.68</v>
      </c>
      <c r="F264" s="4">
        <v>38.340000000000003</v>
      </c>
      <c r="G264" s="6">
        <v>7.77</v>
      </c>
      <c r="H264" s="4">
        <v>30.57</v>
      </c>
      <c r="I264" s="5">
        <v>13.08</v>
      </c>
      <c r="J264" s="8">
        <v>12.72</v>
      </c>
      <c r="K264" s="5">
        <v>0.35999999999999899</v>
      </c>
      <c r="L264" s="4">
        <v>27.22</v>
      </c>
      <c r="M264" s="6">
        <v>32.93</v>
      </c>
      <c r="N264" s="4">
        <v>-5.71</v>
      </c>
    </row>
    <row r="265" spans="1:14" x14ac:dyDescent="0.25">
      <c r="A265" s="2" t="s">
        <v>274</v>
      </c>
      <c r="B265" s="1" t="s">
        <v>277</v>
      </c>
      <c r="C265" s="4">
        <v>37.659999999999997</v>
      </c>
      <c r="D265" s="6">
        <v>39.08</v>
      </c>
      <c r="E265" s="4">
        <v>-1.42</v>
      </c>
      <c r="F265" s="4">
        <v>53.82</v>
      </c>
      <c r="G265" s="6">
        <v>40.96</v>
      </c>
      <c r="H265" s="4">
        <v>12.86</v>
      </c>
      <c r="I265" s="5">
        <v>12.62</v>
      </c>
      <c r="J265" s="8">
        <v>11.4</v>
      </c>
      <c r="K265" s="5">
        <v>1.22</v>
      </c>
      <c r="L265" s="4">
        <v>30.4</v>
      </c>
      <c r="M265" s="6">
        <v>26.27</v>
      </c>
      <c r="N265" s="4">
        <v>4.13</v>
      </c>
    </row>
    <row r="266" spans="1:14" x14ac:dyDescent="0.25">
      <c r="A266" s="2" t="s">
        <v>274</v>
      </c>
      <c r="B266" s="1" t="s">
        <v>278</v>
      </c>
      <c r="C266" s="4">
        <v>48.52</v>
      </c>
      <c r="D266" s="6">
        <v>35.82</v>
      </c>
      <c r="E266" s="4">
        <v>12.7</v>
      </c>
      <c r="F266" s="4">
        <v>55.29</v>
      </c>
      <c r="G266" s="6">
        <v>33.78</v>
      </c>
      <c r="H266" s="4">
        <v>21.51</v>
      </c>
      <c r="I266" s="5">
        <v>16.91</v>
      </c>
      <c r="J266" s="8">
        <v>21.31</v>
      </c>
      <c r="K266" s="5">
        <v>-4.4000000000000004</v>
      </c>
      <c r="L266" s="4">
        <v>32.72</v>
      </c>
      <c r="M266" s="6">
        <v>35.33</v>
      </c>
      <c r="N266" s="4">
        <v>-2.61</v>
      </c>
    </row>
    <row r="267" spans="1:14" x14ac:dyDescent="0.25">
      <c r="A267" s="2" t="s">
        <v>274</v>
      </c>
      <c r="B267" s="1" t="s">
        <v>279</v>
      </c>
      <c r="C267" s="4">
        <v>34.85</v>
      </c>
      <c r="D267" s="6">
        <v>37.049999999999997</v>
      </c>
      <c r="E267" s="4">
        <v>-2.2000000000000002</v>
      </c>
      <c r="F267" s="4">
        <v>45.71</v>
      </c>
      <c r="G267" s="6">
        <v>26.85</v>
      </c>
      <c r="H267" s="4">
        <v>18.86</v>
      </c>
      <c r="I267" s="5">
        <v>11.06</v>
      </c>
      <c r="J267" s="8">
        <v>13.07</v>
      </c>
      <c r="K267" s="5">
        <v>-2.0099999999999998</v>
      </c>
      <c r="L267" s="4">
        <v>26.46</v>
      </c>
      <c r="M267" s="6">
        <v>25.3</v>
      </c>
      <c r="N267" s="4">
        <v>1.1599999999999999</v>
      </c>
    </row>
    <row r="268" spans="1:14" x14ac:dyDescent="0.25">
      <c r="A268" s="2" t="s">
        <v>274</v>
      </c>
      <c r="B268" s="1" t="s">
        <v>280</v>
      </c>
      <c r="C268" s="4">
        <v>34.89</v>
      </c>
      <c r="D268" s="6">
        <v>27.6</v>
      </c>
      <c r="E268" s="4">
        <v>7.29</v>
      </c>
      <c r="F268" s="4">
        <v>45.49</v>
      </c>
      <c r="G268" s="6">
        <v>19.37</v>
      </c>
      <c r="H268" s="4">
        <v>26.12</v>
      </c>
      <c r="I268" s="5">
        <v>13.93</v>
      </c>
      <c r="J268" s="8">
        <v>17.489999999999998</v>
      </c>
      <c r="K268" s="5">
        <v>-3.56</v>
      </c>
      <c r="L268" s="4">
        <v>26.41</v>
      </c>
      <c r="M268" s="6">
        <v>30.76</v>
      </c>
      <c r="N268" s="4">
        <v>-4.3499999999999996</v>
      </c>
    </row>
    <row r="269" spans="1:14" x14ac:dyDescent="0.25">
      <c r="A269" s="2" t="s">
        <v>274</v>
      </c>
      <c r="B269" s="1" t="s">
        <v>281</v>
      </c>
      <c r="C269" s="4">
        <v>44.19</v>
      </c>
      <c r="D269" s="6">
        <v>27.94</v>
      </c>
      <c r="E269" s="4">
        <v>16.25</v>
      </c>
      <c r="F269" s="4">
        <v>46.43</v>
      </c>
      <c r="G269" s="6">
        <v>21.05</v>
      </c>
      <c r="H269" s="4">
        <v>25.38</v>
      </c>
      <c r="I269" s="5">
        <v>17.579999999999998</v>
      </c>
      <c r="J269" s="8">
        <v>16.649999999999999</v>
      </c>
      <c r="K269" s="5">
        <v>0.93</v>
      </c>
      <c r="L269" s="4">
        <v>43.8</v>
      </c>
      <c r="M269" s="6">
        <v>37.46</v>
      </c>
      <c r="N269" s="4">
        <v>6.34</v>
      </c>
    </row>
    <row r="270" spans="1:14" x14ac:dyDescent="0.25">
      <c r="A270" s="13" t="s">
        <v>274</v>
      </c>
      <c r="B270" s="14" t="s">
        <v>282</v>
      </c>
      <c r="C270" s="15">
        <v>32.119999999999997</v>
      </c>
      <c r="D270" s="16">
        <v>25.49</v>
      </c>
      <c r="E270" s="15">
        <v>6.63</v>
      </c>
      <c r="F270" s="15">
        <v>43.22</v>
      </c>
      <c r="G270" s="16">
        <v>28.97</v>
      </c>
      <c r="H270" s="15">
        <v>14.25</v>
      </c>
      <c r="I270" s="17">
        <v>14.39</v>
      </c>
      <c r="J270" s="18">
        <v>12.22</v>
      </c>
      <c r="K270" s="17">
        <v>2.17</v>
      </c>
      <c r="L270" s="15">
        <v>31.77</v>
      </c>
      <c r="M270" s="16">
        <v>25.36</v>
      </c>
      <c r="N270" s="15">
        <v>6.41</v>
      </c>
    </row>
    <row r="271" spans="1:14" x14ac:dyDescent="0.25">
      <c r="A271" s="3" t="s">
        <v>283</v>
      </c>
      <c r="B271" s="1" t="s">
        <v>284</v>
      </c>
      <c r="C271" s="4">
        <v>34.74</v>
      </c>
      <c r="D271" s="6">
        <v>25.16</v>
      </c>
      <c r="E271" s="4">
        <v>9.58</v>
      </c>
      <c r="F271" s="4">
        <v>48.9</v>
      </c>
      <c r="G271" s="6">
        <v>15.18</v>
      </c>
      <c r="H271" s="4">
        <v>33.72</v>
      </c>
      <c r="I271" s="5">
        <v>29.84</v>
      </c>
      <c r="J271" s="8">
        <v>14.89</v>
      </c>
      <c r="K271" s="5">
        <v>14.95</v>
      </c>
      <c r="L271" s="4">
        <v>28.27</v>
      </c>
      <c r="M271" s="6">
        <v>21.27</v>
      </c>
      <c r="N271" s="4">
        <v>7</v>
      </c>
    </row>
    <row r="272" spans="1:14" x14ac:dyDescent="0.25">
      <c r="A272" s="2" t="s">
        <v>283</v>
      </c>
      <c r="B272" s="1" t="s">
        <v>285</v>
      </c>
      <c r="C272" s="4">
        <v>31.39</v>
      </c>
      <c r="D272" s="6">
        <v>29.62</v>
      </c>
      <c r="E272" s="4">
        <v>1.77</v>
      </c>
      <c r="F272" s="4">
        <v>55.21</v>
      </c>
      <c r="G272" s="6">
        <v>25.55</v>
      </c>
      <c r="H272" s="4">
        <v>29.66</v>
      </c>
      <c r="I272" s="5">
        <v>25.03</v>
      </c>
      <c r="J272" s="8">
        <v>25.64</v>
      </c>
      <c r="K272" s="5">
        <v>-0.60999999999999899</v>
      </c>
      <c r="L272" s="4">
        <v>36.869999999999997</v>
      </c>
      <c r="M272" s="6">
        <v>41.78</v>
      </c>
      <c r="N272" s="4">
        <v>-4.91</v>
      </c>
    </row>
    <row r="273" spans="1:14" x14ac:dyDescent="0.25">
      <c r="A273" s="2" t="s">
        <v>283</v>
      </c>
      <c r="B273" s="1" t="s">
        <v>286</v>
      </c>
      <c r="C273" s="4">
        <v>14.91</v>
      </c>
      <c r="D273" s="6">
        <v>26.75</v>
      </c>
      <c r="E273" s="4">
        <v>-11.84</v>
      </c>
      <c r="F273" s="4">
        <v>38.369999999999997</v>
      </c>
      <c r="G273" s="6">
        <v>36.36</v>
      </c>
      <c r="H273" s="4">
        <v>2.0099999999999998</v>
      </c>
      <c r="I273" s="5">
        <v>22.08</v>
      </c>
      <c r="J273" s="8">
        <v>15.17</v>
      </c>
      <c r="K273" s="5">
        <v>6.91</v>
      </c>
      <c r="L273" s="4">
        <v>28.25</v>
      </c>
      <c r="M273" s="6">
        <v>24.74</v>
      </c>
      <c r="N273" s="4">
        <v>3.51</v>
      </c>
    </row>
    <row r="274" spans="1:14" x14ac:dyDescent="0.25">
      <c r="A274" s="2" t="s">
        <v>283</v>
      </c>
      <c r="B274" s="1" t="s">
        <v>287</v>
      </c>
      <c r="C274" s="4">
        <v>34.57</v>
      </c>
      <c r="D274" s="6">
        <v>21.08</v>
      </c>
      <c r="E274" s="4">
        <v>13.49</v>
      </c>
      <c r="F274" s="4">
        <v>40.4</v>
      </c>
      <c r="G274" s="6">
        <v>14.23</v>
      </c>
      <c r="H274" s="4">
        <v>26.17</v>
      </c>
      <c r="I274" s="5">
        <v>25.74</v>
      </c>
      <c r="J274" s="8">
        <v>17.14</v>
      </c>
      <c r="K274" s="5">
        <v>8.6</v>
      </c>
      <c r="L274" s="4">
        <v>34.06</v>
      </c>
      <c r="M274" s="6">
        <v>26.05</v>
      </c>
      <c r="N274" s="4">
        <v>8.01</v>
      </c>
    </row>
    <row r="275" spans="1:14" x14ac:dyDescent="0.25">
      <c r="A275" s="2" t="s">
        <v>283</v>
      </c>
      <c r="B275" s="1" t="s">
        <v>288</v>
      </c>
      <c r="C275" s="4">
        <v>25.04</v>
      </c>
      <c r="D275" s="6">
        <v>22.2</v>
      </c>
      <c r="E275" s="4">
        <v>2.84</v>
      </c>
      <c r="F275" s="4">
        <v>35.53</v>
      </c>
      <c r="G275" s="6">
        <v>12.21</v>
      </c>
      <c r="H275" s="4">
        <v>23.32</v>
      </c>
      <c r="I275" s="5">
        <v>22.91</v>
      </c>
      <c r="J275" s="8">
        <v>5.75</v>
      </c>
      <c r="K275" s="5">
        <v>17.16</v>
      </c>
      <c r="L275" s="4">
        <v>31.44</v>
      </c>
      <c r="M275" s="6">
        <v>19.82</v>
      </c>
      <c r="N275" s="4">
        <v>11.62</v>
      </c>
    </row>
    <row r="276" spans="1:14" x14ac:dyDescent="0.25">
      <c r="A276" s="2" t="s">
        <v>283</v>
      </c>
      <c r="B276" s="1" t="s">
        <v>289</v>
      </c>
      <c r="C276" s="4">
        <v>30.23</v>
      </c>
      <c r="D276" s="6">
        <v>39.659999999999997</v>
      </c>
      <c r="E276" s="4">
        <v>-9.43</v>
      </c>
      <c r="F276" s="4">
        <v>39.4</v>
      </c>
      <c r="G276" s="6">
        <v>42.63</v>
      </c>
      <c r="H276" s="4">
        <v>-3.23</v>
      </c>
      <c r="I276" s="5">
        <v>23.34</v>
      </c>
      <c r="J276" s="8">
        <v>24.49</v>
      </c>
      <c r="K276" s="5">
        <v>-1.1499999999999999</v>
      </c>
      <c r="L276" s="4">
        <v>35.51</v>
      </c>
      <c r="M276" s="6">
        <v>35.840000000000003</v>
      </c>
      <c r="N276" s="4">
        <v>-0.33000000000000501</v>
      </c>
    </row>
    <row r="277" spans="1:14" x14ac:dyDescent="0.25">
      <c r="A277" s="2" t="s">
        <v>283</v>
      </c>
      <c r="B277" s="1" t="s">
        <v>290</v>
      </c>
      <c r="C277" s="4">
        <v>29.72</v>
      </c>
      <c r="D277" s="6">
        <v>18.95</v>
      </c>
      <c r="E277" s="4">
        <v>10.77</v>
      </c>
      <c r="F277" s="4">
        <v>50.98</v>
      </c>
      <c r="G277" s="6">
        <v>15.93</v>
      </c>
      <c r="H277" s="4">
        <v>35.049999999999997</v>
      </c>
      <c r="I277" s="5">
        <v>20.72</v>
      </c>
      <c r="J277" s="8">
        <v>10.31</v>
      </c>
      <c r="K277" s="5">
        <v>10.41</v>
      </c>
      <c r="L277" s="4">
        <v>34.880000000000003</v>
      </c>
      <c r="M277" s="6">
        <v>29.75</v>
      </c>
      <c r="N277" s="4">
        <v>5.13</v>
      </c>
    </row>
    <row r="278" spans="1:14" x14ac:dyDescent="0.25">
      <c r="A278" s="2" t="s">
        <v>283</v>
      </c>
      <c r="B278" s="1" t="s">
        <v>291</v>
      </c>
      <c r="C278" s="4">
        <v>29.95</v>
      </c>
      <c r="D278" s="6">
        <v>13.33</v>
      </c>
      <c r="E278" s="4">
        <v>16.62</v>
      </c>
      <c r="F278" s="4">
        <v>44.89</v>
      </c>
      <c r="G278" s="6">
        <v>12.52</v>
      </c>
      <c r="H278" s="4">
        <v>32.369999999999997</v>
      </c>
      <c r="I278" s="5">
        <v>15.55</v>
      </c>
      <c r="J278" s="8">
        <v>12.82</v>
      </c>
      <c r="K278" s="5">
        <v>2.73</v>
      </c>
      <c r="L278" s="4">
        <v>28</v>
      </c>
      <c r="M278" s="6">
        <v>27.77</v>
      </c>
      <c r="N278" s="4">
        <v>0.23</v>
      </c>
    </row>
    <row r="279" spans="1:14" x14ac:dyDescent="0.25">
      <c r="A279" s="2" t="s">
        <v>283</v>
      </c>
      <c r="B279" s="1" t="s">
        <v>292</v>
      </c>
      <c r="C279" s="4">
        <v>28.77</v>
      </c>
      <c r="D279" s="6">
        <v>35.57</v>
      </c>
      <c r="E279" s="4">
        <v>-6.8</v>
      </c>
      <c r="F279" s="4">
        <v>38.83</v>
      </c>
      <c r="G279" s="6">
        <v>28.76</v>
      </c>
      <c r="H279" s="4">
        <v>10.07</v>
      </c>
      <c r="I279" s="5">
        <v>34.19</v>
      </c>
      <c r="J279" s="8">
        <v>20.25</v>
      </c>
      <c r="K279" s="5">
        <v>13.94</v>
      </c>
      <c r="L279" s="4">
        <v>37.119999999999997</v>
      </c>
      <c r="M279" s="6">
        <v>35.49</v>
      </c>
      <c r="N279" s="4">
        <v>1.63</v>
      </c>
    </row>
    <row r="280" spans="1:14" x14ac:dyDescent="0.25">
      <c r="A280" s="2" t="s">
        <v>283</v>
      </c>
      <c r="B280" s="1" t="s">
        <v>293</v>
      </c>
      <c r="C280" s="4">
        <v>30.92</v>
      </c>
      <c r="D280" s="6">
        <v>34.74</v>
      </c>
      <c r="E280" s="4">
        <v>-3.82</v>
      </c>
      <c r="F280" s="4">
        <v>45.35</v>
      </c>
      <c r="G280" s="6">
        <v>31.59</v>
      </c>
      <c r="H280" s="4">
        <v>13.76</v>
      </c>
      <c r="I280" s="5">
        <v>28.02</v>
      </c>
      <c r="J280" s="8">
        <v>11.85</v>
      </c>
      <c r="K280" s="5">
        <v>16.170000000000002</v>
      </c>
      <c r="L280" s="4">
        <v>26.31</v>
      </c>
      <c r="M280" s="6">
        <v>18</v>
      </c>
      <c r="N280" s="4">
        <v>8.31</v>
      </c>
    </row>
    <row r="281" spans="1:14" x14ac:dyDescent="0.25">
      <c r="A281" s="13" t="s">
        <v>283</v>
      </c>
      <c r="B281" s="14" t="s">
        <v>294</v>
      </c>
      <c r="C281" s="15">
        <v>31.12</v>
      </c>
      <c r="D281" s="16">
        <v>34.1</v>
      </c>
      <c r="E281" s="15">
        <v>-2.98</v>
      </c>
      <c r="F281" s="15">
        <v>34.85</v>
      </c>
      <c r="G281" s="16">
        <v>41.14</v>
      </c>
      <c r="H281" s="15">
        <v>-6.29</v>
      </c>
      <c r="I281" s="17">
        <v>44.48</v>
      </c>
      <c r="J281" s="18">
        <v>13.65</v>
      </c>
      <c r="K281" s="17">
        <v>30.83</v>
      </c>
      <c r="L281" s="15">
        <v>44.01</v>
      </c>
      <c r="M281" s="16">
        <v>31.07</v>
      </c>
      <c r="N281" s="15">
        <v>12.94</v>
      </c>
    </row>
    <row r="282" spans="1:14" x14ac:dyDescent="0.25">
      <c r="A282" s="3" t="s">
        <v>295</v>
      </c>
      <c r="B282" s="1" t="s">
        <v>296</v>
      </c>
      <c r="C282" s="4">
        <v>43.34</v>
      </c>
      <c r="D282" s="6">
        <v>34.44</v>
      </c>
      <c r="E282" s="4">
        <v>8.9000000000000092</v>
      </c>
      <c r="F282" s="4">
        <v>49.78</v>
      </c>
      <c r="G282" s="6">
        <v>49.68</v>
      </c>
      <c r="H282" s="4">
        <v>0.100000000000001</v>
      </c>
      <c r="I282" s="5">
        <v>12.96</v>
      </c>
      <c r="J282" s="8">
        <v>11.16</v>
      </c>
      <c r="K282" s="5">
        <v>1.8</v>
      </c>
      <c r="L282" s="4">
        <v>17.75</v>
      </c>
      <c r="M282" s="6">
        <v>23.95</v>
      </c>
      <c r="N282" s="4">
        <v>-6.2</v>
      </c>
    </row>
    <row r="283" spans="1:14" x14ac:dyDescent="0.25">
      <c r="A283" s="2" t="s">
        <v>295</v>
      </c>
      <c r="B283" s="1" t="s">
        <v>297</v>
      </c>
      <c r="C283" s="4">
        <v>36.65</v>
      </c>
      <c r="D283" s="6">
        <v>44.27</v>
      </c>
      <c r="E283" s="4">
        <v>-7.62</v>
      </c>
      <c r="F283" s="4">
        <v>53.47</v>
      </c>
      <c r="G283" s="6">
        <v>64.849999999999994</v>
      </c>
      <c r="H283" s="4">
        <v>-11.38</v>
      </c>
      <c r="I283" s="5">
        <v>15.3</v>
      </c>
      <c r="J283" s="8">
        <v>17.91</v>
      </c>
      <c r="K283" s="5">
        <v>-2.61</v>
      </c>
      <c r="L283" s="4">
        <v>31.75</v>
      </c>
      <c r="M283" s="6">
        <v>24.11</v>
      </c>
      <c r="N283" s="4">
        <v>7.64</v>
      </c>
    </row>
    <row r="284" spans="1:14" x14ac:dyDescent="0.25">
      <c r="A284" s="2" t="s">
        <v>295</v>
      </c>
      <c r="B284" s="1" t="s">
        <v>298</v>
      </c>
      <c r="C284" s="4">
        <v>39.81</v>
      </c>
      <c r="D284" s="6">
        <v>31.85</v>
      </c>
      <c r="E284" s="4">
        <v>7.96</v>
      </c>
      <c r="F284" s="4">
        <v>56.46</v>
      </c>
      <c r="G284" s="6">
        <v>61.58</v>
      </c>
      <c r="H284" s="4">
        <v>-5.12</v>
      </c>
      <c r="I284" s="5">
        <v>7.17</v>
      </c>
      <c r="J284" s="8">
        <v>20.54</v>
      </c>
      <c r="K284" s="5">
        <v>-13.37</v>
      </c>
      <c r="L284" s="4">
        <v>24.81</v>
      </c>
      <c r="M284" s="6">
        <v>32.770000000000003</v>
      </c>
      <c r="N284" s="4">
        <v>-7.96</v>
      </c>
    </row>
    <row r="285" spans="1:14" x14ac:dyDescent="0.25">
      <c r="A285" s="13" t="s">
        <v>295</v>
      </c>
      <c r="B285" s="14" t="s">
        <v>299</v>
      </c>
      <c r="C285" s="15">
        <v>42.65</v>
      </c>
      <c r="D285" s="16">
        <v>36.82</v>
      </c>
      <c r="E285" s="15">
        <v>5.83</v>
      </c>
      <c r="F285" s="15">
        <v>67.05</v>
      </c>
      <c r="G285" s="16">
        <v>58.72</v>
      </c>
      <c r="H285" s="15">
        <v>8.33</v>
      </c>
      <c r="I285" s="17">
        <v>19.260000000000002</v>
      </c>
      <c r="J285" s="18">
        <v>14.7</v>
      </c>
      <c r="K285" s="17">
        <v>4.5599999999999996</v>
      </c>
      <c r="L285" s="15">
        <v>25.18</v>
      </c>
      <c r="M285" s="16">
        <v>42.25</v>
      </c>
      <c r="N285" s="15">
        <v>-17.07</v>
      </c>
    </row>
    <row r="286" spans="1:14" x14ac:dyDescent="0.25">
      <c r="A286" s="3" t="s">
        <v>300</v>
      </c>
      <c r="B286" s="1" t="s">
        <v>301</v>
      </c>
      <c r="C286" s="4">
        <v>61.1</v>
      </c>
      <c r="D286" s="6">
        <v>63.7</v>
      </c>
      <c r="E286" s="4">
        <v>-2.6</v>
      </c>
      <c r="F286" s="4">
        <v>76.25</v>
      </c>
      <c r="G286" s="6">
        <v>67.8</v>
      </c>
      <c r="H286" s="4">
        <v>8.4499999999999993</v>
      </c>
      <c r="I286" s="5">
        <v>52</v>
      </c>
      <c r="J286" s="8">
        <v>35.799999999999997</v>
      </c>
      <c r="K286" s="5">
        <v>16.2</v>
      </c>
      <c r="L286" s="4">
        <v>45.73</v>
      </c>
      <c r="M286" s="6">
        <v>38.299999999999997</v>
      </c>
      <c r="N286" s="4">
        <v>7.43</v>
      </c>
    </row>
    <row r="287" spans="1:14" x14ac:dyDescent="0.25">
      <c r="A287" s="2" t="s">
        <v>300</v>
      </c>
      <c r="B287" s="1" t="s">
        <v>302</v>
      </c>
      <c r="C287" s="4">
        <v>68.709999999999994</v>
      </c>
      <c r="D287" s="6">
        <v>71.2</v>
      </c>
      <c r="E287" s="4">
        <v>-2.49000000000001</v>
      </c>
      <c r="F287" s="4">
        <v>69.33</v>
      </c>
      <c r="G287" s="6">
        <v>72.2</v>
      </c>
      <c r="H287" s="4">
        <v>-2.87</v>
      </c>
      <c r="I287" s="5">
        <v>25.25</v>
      </c>
      <c r="J287" s="8">
        <v>22.2</v>
      </c>
      <c r="K287" s="5">
        <v>3.05</v>
      </c>
      <c r="L287" s="4">
        <v>28.41</v>
      </c>
      <c r="M287" s="6">
        <v>26.5</v>
      </c>
      <c r="N287" s="4">
        <v>1.91</v>
      </c>
    </row>
    <row r="288" spans="1:14" x14ac:dyDescent="0.25">
      <c r="A288" s="2" t="s">
        <v>300</v>
      </c>
      <c r="B288" s="1" t="s">
        <v>303</v>
      </c>
      <c r="C288" s="4">
        <v>52.65</v>
      </c>
      <c r="D288" s="6">
        <v>54</v>
      </c>
      <c r="E288" s="4">
        <v>-1.35</v>
      </c>
      <c r="F288" s="4">
        <v>63.57</v>
      </c>
      <c r="G288" s="6">
        <v>54.9</v>
      </c>
      <c r="H288" s="4">
        <v>8.67</v>
      </c>
      <c r="I288" s="5">
        <v>18.91</v>
      </c>
      <c r="J288" s="8">
        <v>16.8</v>
      </c>
      <c r="K288" s="5">
        <v>2.11</v>
      </c>
      <c r="L288" s="4">
        <v>30.41</v>
      </c>
      <c r="M288" s="6">
        <v>15.7</v>
      </c>
      <c r="N288" s="4">
        <v>14.71</v>
      </c>
    </row>
    <row r="289" spans="1:14" x14ac:dyDescent="0.25">
      <c r="A289" s="2" t="s">
        <v>300</v>
      </c>
      <c r="B289" s="1" t="s">
        <v>304</v>
      </c>
      <c r="C289" s="4">
        <v>56.32</v>
      </c>
      <c r="D289" s="6">
        <v>52.3</v>
      </c>
      <c r="E289" s="4">
        <v>4.0199999999999996</v>
      </c>
      <c r="F289" s="4">
        <v>59.85</v>
      </c>
      <c r="G289" s="6">
        <v>52.1</v>
      </c>
      <c r="H289" s="4">
        <v>7.75</v>
      </c>
      <c r="I289" s="5">
        <v>32.29</v>
      </c>
      <c r="J289" s="8">
        <v>25.4</v>
      </c>
      <c r="K289" s="5">
        <v>6.89</v>
      </c>
      <c r="L289" s="4">
        <v>29.85</v>
      </c>
      <c r="M289" s="6">
        <v>24.3</v>
      </c>
      <c r="N289" s="4">
        <v>5.55</v>
      </c>
    </row>
    <row r="290" spans="1:14" x14ac:dyDescent="0.25">
      <c r="A290" s="2" t="s">
        <v>300</v>
      </c>
      <c r="B290" s="1" t="s">
        <v>305</v>
      </c>
      <c r="C290" s="4">
        <v>57.45</v>
      </c>
      <c r="D290" s="6">
        <v>56.55</v>
      </c>
      <c r="E290" s="4">
        <v>0.90000000000000602</v>
      </c>
      <c r="F290" s="4">
        <v>69.47</v>
      </c>
      <c r="G290" s="6">
        <v>66.05</v>
      </c>
      <c r="H290" s="4">
        <v>3.42</v>
      </c>
      <c r="I290" s="5">
        <v>30.89</v>
      </c>
      <c r="J290" s="8">
        <v>31.6</v>
      </c>
      <c r="K290" s="5">
        <v>-0.71000000000000096</v>
      </c>
      <c r="L290" s="4">
        <v>33.4</v>
      </c>
      <c r="M290" s="6">
        <v>27.75</v>
      </c>
      <c r="N290" s="4">
        <v>5.65</v>
      </c>
    </row>
    <row r="291" spans="1:14" x14ac:dyDescent="0.25">
      <c r="A291" s="2" t="s">
        <v>300</v>
      </c>
      <c r="B291" s="1" t="s">
        <v>306</v>
      </c>
      <c r="C291" s="4">
        <v>65.88</v>
      </c>
      <c r="D291" s="6">
        <v>54.6</v>
      </c>
      <c r="E291" s="4">
        <v>11.28</v>
      </c>
      <c r="F291" s="4">
        <v>67.930000000000007</v>
      </c>
      <c r="G291" s="6">
        <v>57.55</v>
      </c>
      <c r="H291" s="4">
        <v>10.38</v>
      </c>
      <c r="I291" s="5">
        <v>36.67</v>
      </c>
      <c r="J291" s="8">
        <v>27.25</v>
      </c>
      <c r="K291" s="5">
        <v>9.42</v>
      </c>
      <c r="L291" s="4">
        <v>32.450000000000003</v>
      </c>
      <c r="M291" s="6">
        <v>25.45</v>
      </c>
      <c r="N291" s="4">
        <v>7</v>
      </c>
    </row>
    <row r="292" spans="1:14" x14ac:dyDescent="0.25">
      <c r="A292" s="2" t="s">
        <v>300</v>
      </c>
      <c r="B292" s="1" t="s">
        <v>307</v>
      </c>
      <c r="C292" s="4">
        <v>64.55</v>
      </c>
      <c r="D292" s="6">
        <v>50.6</v>
      </c>
      <c r="E292" s="4">
        <v>13.95</v>
      </c>
      <c r="F292" s="4">
        <v>82.39</v>
      </c>
      <c r="G292" s="6">
        <v>64.400000000000006</v>
      </c>
      <c r="H292" s="4">
        <v>17.989999999999998</v>
      </c>
      <c r="I292" s="5">
        <v>41.73</v>
      </c>
      <c r="J292" s="8">
        <v>34.5</v>
      </c>
      <c r="K292" s="5">
        <v>7.23</v>
      </c>
      <c r="L292" s="4">
        <v>49.7</v>
      </c>
      <c r="M292" s="6">
        <v>37.1</v>
      </c>
      <c r="N292" s="4">
        <v>12.6</v>
      </c>
    </row>
    <row r="293" spans="1:14" x14ac:dyDescent="0.25">
      <c r="A293" s="2" t="s">
        <v>300</v>
      </c>
      <c r="B293" s="1" t="s">
        <v>308</v>
      </c>
      <c r="C293" s="4">
        <v>58.93</v>
      </c>
      <c r="D293" s="6">
        <v>56</v>
      </c>
      <c r="E293" s="4">
        <v>2.93</v>
      </c>
      <c r="F293" s="4">
        <v>71.56</v>
      </c>
      <c r="G293" s="6">
        <v>65.900000000000006</v>
      </c>
      <c r="H293" s="4">
        <v>5.66</v>
      </c>
      <c r="I293" s="5">
        <v>43.94</v>
      </c>
      <c r="J293" s="8">
        <v>36.299999999999997</v>
      </c>
      <c r="K293" s="5">
        <v>7.64</v>
      </c>
      <c r="L293" s="4">
        <v>33.36</v>
      </c>
      <c r="M293" s="6">
        <v>36.6</v>
      </c>
      <c r="N293" s="4">
        <v>-3.24</v>
      </c>
    </row>
    <row r="294" spans="1:14" x14ac:dyDescent="0.25">
      <c r="A294" s="2" t="s">
        <v>300</v>
      </c>
      <c r="B294" s="1" t="s">
        <v>309</v>
      </c>
      <c r="C294" s="4">
        <v>61.07</v>
      </c>
      <c r="D294" s="6">
        <v>52.3</v>
      </c>
      <c r="E294" s="4">
        <v>8.77</v>
      </c>
      <c r="F294" s="4">
        <v>70.83</v>
      </c>
      <c r="G294" s="6">
        <v>52.1</v>
      </c>
      <c r="H294" s="4">
        <v>18.73</v>
      </c>
      <c r="I294" s="5">
        <v>27.49</v>
      </c>
      <c r="J294" s="8">
        <v>25.4</v>
      </c>
      <c r="K294" s="5">
        <v>2.09</v>
      </c>
      <c r="L294" s="4">
        <v>30.26</v>
      </c>
      <c r="M294" s="6">
        <v>24.3</v>
      </c>
      <c r="N294" s="4">
        <v>5.96</v>
      </c>
    </row>
    <row r="295" spans="1:14" x14ac:dyDescent="0.25">
      <c r="A295" s="2" t="s">
        <v>300</v>
      </c>
      <c r="B295" s="1" t="s">
        <v>310</v>
      </c>
      <c r="C295" s="4">
        <v>62.36</v>
      </c>
      <c r="D295" s="6">
        <v>71.2</v>
      </c>
      <c r="E295" s="4">
        <v>-8.84</v>
      </c>
      <c r="F295" s="4">
        <v>60.46</v>
      </c>
      <c r="G295" s="6">
        <v>72.2</v>
      </c>
      <c r="H295" s="4">
        <v>-11.74</v>
      </c>
      <c r="I295" s="5">
        <v>26.23</v>
      </c>
      <c r="J295" s="8">
        <v>22.2</v>
      </c>
      <c r="K295" s="5">
        <v>4.03</v>
      </c>
      <c r="L295" s="4">
        <v>22.15</v>
      </c>
      <c r="M295" s="6">
        <v>26.5</v>
      </c>
      <c r="N295" s="4">
        <v>-4.3499999999999996</v>
      </c>
    </row>
    <row r="296" spans="1:14" x14ac:dyDescent="0.25">
      <c r="A296" s="2" t="s">
        <v>300</v>
      </c>
      <c r="B296" s="1" t="s">
        <v>311</v>
      </c>
      <c r="C296" s="4">
        <v>67.28</v>
      </c>
      <c r="D296" s="6">
        <v>63.7</v>
      </c>
      <c r="E296" s="4">
        <v>3.58</v>
      </c>
      <c r="F296" s="4">
        <v>70.67</v>
      </c>
      <c r="G296" s="6">
        <v>67.8</v>
      </c>
      <c r="H296" s="4">
        <v>2.87</v>
      </c>
      <c r="I296" s="5">
        <v>41.09</v>
      </c>
      <c r="J296" s="8">
        <v>35.799999999999997</v>
      </c>
      <c r="K296" s="5">
        <v>5.2900000000000098</v>
      </c>
      <c r="L296" s="4">
        <v>38.049999999999997</v>
      </c>
      <c r="M296" s="6">
        <v>38.299999999999997</v>
      </c>
      <c r="N296" s="4">
        <v>-0.25</v>
      </c>
    </row>
    <row r="297" spans="1:14" x14ac:dyDescent="0.25">
      <c r="A297" s="2" t="s">
        <v>300</v>
      </c>
      <c r="B297" s="1" t="s">
        <v>312</v>
      </c>
      <c r="C297" s="4">
        <v>62.76</v>
      </c>
      <c r="D297" s="6">
        <v>56.9</v>
      </c>
      <c r="E297" s="4">
        <v>5.86</v>
      </c>
      <c r="F297" s="4">
        <v>81.069999999999993</v>
      </c>
      <c r="G297" s="6">
        <v>63</v>
      </c>
      <c r="H297" s="4">
        <v>18.07</v>
      </c>
      <c r="I297" s="5">
        <v>26.31</v>
      </c>
      <c r="J297" s="8">
        <v>29.1</v>
      </c>
      <c r="K297" s="5">
        <v>-2.79</v>
      </c>
      <c r="L297" s="4">
        <v>32.979999999999997</v>
      </c>
      <c r="M297" s="6">
        <v>26.6</v>
      </c>
      <c r="N297" s="4">
        <v>6.38</v>
      </c>
    </row>
    <row r="298" spans="1:14" x14ac:dyDescent="0.25">
      <c r="A298" s="2" t="s">
        <v>300</v>
      </c>
      <c r="B298" s="1" t="s">
        <v>313</v>
      </c>
      <c r="C298" s="4">
        <v>54.69</v>
      </c>
      <c r="D298" s="6">
        <v>50.6</v>
      </c>
      <c r="E298" s="4">
        <v>4.09</v>
      </c>
      <c r="F298" s="4">
        <v>82.62</v>
      </c>
      <c r="G298" s="6">
        <v>64.400000000000006</v>
      </c>
      <c r="H298" s="4">
        <v>18.22</v>
      </c>
      <c r="I298" s="5">
        <v>32.99</v>
      </c>
      <c r="J298" s="8">
        <v>34.5</v>
      </c>
      <c r="K298" s="5">
        <v>-1.51</v>
      </c>
      <c r="L298" s="4">
        <v>42.63</v>
      </c>
      <c r="M298" s="6">
        <v>37.1</v>
      </c>
      <c r="N298" s="4">
        <v>5.53</v>
      </c>
    </row>
    <row r="299" spans="1:14" x14ac:dyDescent="0.25">
      <c r="A299" s="2" t="s">
        <v>300</v>
      </c>
      <c r="B299" s="1" t="s">
        <v>314</v>
      </c>
      <c r="C299" s="4">
        <v>56.67</v>
      </c>
      <c r="D299" s="6">
        <v>63.7</v>
      </c>
      <c r="E299" s="4">
        <v>-7.03</v>
      </c>
      <c r="F299" s="4">
        <v>58.69</v>
      </c>
      <c r="G299" s="6">
        <v>67.8</v>
      </c>
      <c r="H299" s="4">
        <v>-9.11</v>
      </c>
      <c r="I299" s="5">
        <v>27.39</v>
      </c>
      <c r="J299" s="8">
        <v>35.799999999999997</v>
      </c>
      <c r="K299" s="5">
        <v>-8.41</v>
      </c>
      <c r="L299" s="4">
        <v>25.88</v>
      </c>
      <c r="M299" s="6">
        <v>38.299999999999997</v>
      </c>
      <c r="N299" s="4">
        <v>-12.42</v>
      </c>
    </row>
    <row r="300" spans="1:14" x14ac:dyDescent="0.25">
      <c r="A300" s="2" t="s">
        <v>300</v>
      </c>
      <c r="B300" s="1" t="s">
        <v>315</v>
      </c>
      <c r="C300" s="4">
        <v>54.44</v>
      </c>
      <c r="D300" s="6">
        <v>57.3</v>
      </c>
      <c r="E300" s="4">
        <v>-2.86</v>
      </c>
      <c r="F300" s="4">
        <v>70.02</v>
      </c>
      <c r="G300" s="6">
        <v>67.5</v>
      </c>
      <c r="H300" s="4">
        <v>2.52</v>
      </c>
      <c r="I300" s="5">
        <v>41.99</v>
      </c>
      <c r="J300" s="8">
        <v>37</v>
      </c>
      <c r="K300" s="5">
        <v>4.99</v>
      </c>
      <c r="L300" s="4">
        <v>36.35</v>
      </c>
      <c r="M300" s="6">
        <v>33.4</v>
      </c>
      <c r="N300" s="4">
        <v>2.95</v>
      </c>
    </row>
    <row r="301" spans="1:14" x14ac:dyDescent="0.25">
      <c r="A301" s="2" t="s">
        <v>300</v>
      </c>
      <c r="B301" s="1" t="s">
        <v>316</v>
      </c>
      <c r="C301" s="4">
        <v>56.77</v>
      </c>
      <c r="D301" s="6">
        <v>54.9</v>
      </c>
      <c r="E301" s="4">
        <v>1.87</v>
      </c>
      <c r="F301" s="4">
        <v>73.78</v>
      </c>
      <c r="G301" s="6">
        <v>48.2</v>
      </c>
      <c r="H301" s="4">
        <v>25.58</v>
      </c>
      <c r="I301" s="5">
        <v>25.04</v>
      </c>
      <c r="J301" s="8">
        <v>25.8</v>
      </c>
      <c r="K301" s="5">
        <v>-0.76000000000000201</v>
      </c>
      <c r="L301" s="4">
        <v>33.36</v>
      </c>
      <c r="M301" s="6">
        <v>26.2</v>
      </c>
      <c r="N301" s="4">
        <v>7.16</v>
      </c>
    </row>
    <row r="302" spans="1:14" x14ac:dyDescent="0.25">
      <c r="A302" s="2" t="s">
        <v>300</v>
      </c>
      <c r="B302" s="1" t="s">
        <v>317</v>
      </c>
      <c r="C302" s="4">
        <v>54.02</v>
      </c>
      <c r="D302" s="6">
        <v>50.6</v>
      </c>
      <c r="E302" s="4">
        <v>3.42</v>
      </c>
      <c r="F302" s="4">
        <v>75.09</v>
      </c>
      <c r="G302" s="6">
        <v>64.400000000000006</v>
      </c>
      <c r="H302" s="4">
        <v>10.69</v>
      </c>
      <c r="I302" s="5">
        <v>30.9</v>
      </c>
      <c r="J302" s="8">
        <v>34.5</v>
      </c>
      <c r="K302" s="5">
        <v>-3.6</v>
      </c>
      <c r="L302" s="4">
        <v>35.119999999999997</v>
      </c>
      <c r="M302" s="6">
        <v>37.1</v>
      </c>
      <c r="N302" s="4">
        <v>-1.98</v>
      </c>
    </row>
    <row r="303" spans="1:14" x14ac:dyDescent="0.25">
      <c r="A303" s="2" t="s">
        <v>300</v>
      </c>
      <c r="B303" s="1" t="s">
        <v>318</v>
      </c>
      <c r="C303" s="4">
        <v>54.34</v>
      </c>
      <c r="D303" s="6">
        <v>56.2</v>
      </c>
      <c r="E303" s="4">
        <v>-1.86</v>
      </c>
      <c r="F303" s="4">
        <v>74.5</v>
      </c>
      <c r="G303" s="6">
        <v>69.099999999999994</v>
      </c>
      <c r="H303" s="4">
        <v>5.4000000000000101</v>
      </c>
      <c r="I303" s="5">
        <v>27.97</v>
      </c>
      <c r="J303" s="8">
        <v>34.1</v>
      </c>
      <c r="K303" s="5">
        <v>-6.13</v>
      </c>
      <c r="L303" s="4">
        <v>31.67</v>
      </c>
      <c r="M303" s="6">
        <v>28.9</v>
      </c>
      <c r="N303" s="4">
        <v>2.77</v>
      </c>
    </row>
    <row r="304" spans="1:14" x14ac:dyDescent="0.25">
      <c r="A304" s="2" t="s">
        <v>300</v>
      </c>
      <c r="B304" s="1" t="s">
        <v>319</v>
      </c>
      <c r="C304" s="4">
        <v>57.69</v>
      </c>
      <c r="D304" s="6">
        <v>63.7</v>
      </c>
      <c r="E304" s="4">
        <v>-6.0100000000000096</v>
      </c>
      <c r="F304" s="4">
        <v>65.290000000000006</v>
      </c>
      <c r="G304" s="6">
        <v>67.8</v>
      </c>
      <c r="H304" s="4">
        <v>-2.50999999999999</v>
      </c>
      <c r="I304" s="5">
        <v>33.36</v>
      </c>
      <c r="J304" s="8">
        <v>35.799999999999997</v>
      </c>
      <c r="K304" s="5">
        <v>-2.44</v>
      </c>
      <c r="L304" s="4">
        <v>31.67</v>
      </c>
      <c r="M304" s="6">
        <v>38.299999999999997</v>
      </c>
      <c r="N304" s="4">
        <v>-6.63</v>
      </c>
    </row>
    <row r="305" spans="1:14" x14ac:dyDescent="0.25">
      <c r="A305" s="2" t="s">
        <v>300</v>
      </c>
      <c r="B305" s="1" t="s">
        <v>320</v>
      </c>
      <c r="C305" s="4">
        <v>56.96</v>
      </c>
      <c r="D305" s="6">
        <v>56</v>
      </c>
      <c r="E305" s="4">
        <v>0.96000000000000096</v>
      </c>
      <c r="F305" s="4">
        <v>65.27</v>
      </c>
      <c r="G305" s="6">
        <v>65.900000000000006</v>
      </c>
      <c r="H305" s="4">
        <v>-0.63000000000001</v>
      </c>
      <c r="I305" s="5">
        <v>38.409999999999997</v>
      </c>
      <c r="J305" s="8">
        <v>36.299999999999997</v>
      </c>
      <c r="K305" s="5">
        <v>2.11</v>
      </c>
      <c r="L305" s="4">
        <v>30.49</v>
      </c>
      <c r="M305" s="6">
        <v>36.6</v>
      </c>
      <c r="N305" s="4">
        <v>-6.11</v>
      </c>
    </row>
    <row r="306" spans="1:14" x14ac:dyDescent="0.25">
      <c r="A306" s="2" t="s">
        <v>300</v>
      </c>
      <c r="B306" s="1" t="s">
        <v>321</v>
      </c>
      <c r="C306" s="4">
        <v>64.56</v>
      </c>
      <c r="D306" s="6">
        <v>52.3</v>
      </c>
      <c r="E306" s="4">
        <v>12.26</v>
      </c>
      <c r="F306" s="4">
        <v>69.55</v>
      </c>
      <c r="G306" s="6">
        <v>52.1</v>
      </c>
      <c r="H306" s="4">
        <v>17.45</v>
      </c>
      <c r="I306" s="5">
        <v>33.090000000000003</v>
      </c>
      <c r="J306" s="8">
        <v>25.4</v>
      </c>
      <c r="K306" s="5">
        <v>7.69</v>
      </c>
      <c r="L306" s="4">
        <v>27.48</v>
      </c>
      <c r="M306" s="6">
        <v>24.3</v>
      </c>
      <c r="N306" s="4">
        <v>3.18</v>
      </c>
    </row>
    <row r="307" spans="1:14" x14ac:dyDescent="0.25">
      <c r="A307" s="2" t="s">
        <v>300</v>
      </c>
      <c r="B307" s="1" t="s">
        <v>322</v>
      </c>
      <c r="C307" s="4">
        <v>55.99</v>
      </c>
      <c r="D307" s="6">
        <v>52.3</v>
      </c>
      <c r="E307" s="4">
        <v>3.69</v>
      </c>
      <c r="F307" s="4">
        <v>65.73</v>
      </c>
      <c r="G307" s="6">
        <v>52.1</v>
      </c>
      <c r="H307" s="4">
        <v>13.63</v>
      </c>
      <c r="I307" s="5">
        <v>26.07</v>
      </c>
      <c r="J307" s="8">
        <v>25.4</v>
      </c>
      <c r="K307" s="5">
        <v>0.67000000000000204</v>
      </c>
      <c r="L307" s="4">
        <v>22.42</v>
      </c>
      <c r="M307" s="6">
        <v>24.3</v>
      </c>
      <c r="N307" s="4">
        <v>-1.88</v>
      </c>
    </row>
    <row r="308" spans="1:14" x14ac:dyDescent="0.25">
      <c r="A308" s="2" t="s">
        <v>300</v>
      </c>
      <c r="B308" s="1" t="s">
        <v>323</v>
      </c>
      <c r="C308" s="4">
        <v>53.24</v>
      </c>
      <c r="D308" s="6">
        <v>54.9</v>
      </c>
      <c r="E308" s="4">
        <v>-1.66</v>
      </c>
      <c r="F308" s="4">
        <v>75.81</v>
      </c>
      <c r="G308" s="6">
        <v>48.2</v>
      </c>
      <c r="H308" s="4">
        <v>27.61</v>
      </c>
      <c r="I308" s="5">
        <v>29.47</v>
      </c>
      <c r="J308" s="8">
        <v>25.8</v>
      </c>
      <c r="K308" s="5">
        <v>3.67</v>
      </c>
      <c r="L308" s="4">
        <v>37.770000000000003</v>
      </c>
      <c r="M308" s="6">
        <v>26.2</v>
      </c>
      <c r="N308" s="4">
        <v>11.57</v>
      </c>
    </row>
    <row r="309" spans="1:14" x14ac:dyDescent="0.25">
      <c r="A309" s="2" t="s">
        <v>300</v>
      </c>
      <c r="B309" s="1" t="s">
        <v>324</v>
      </c>
      <c r="C309" s="4">
        <v>48.34</v>
      </c>
      <c r="D309" s="6">
        <v>57.3</v>
      </c>
      <c r="E309" s="4">
        <v>-8.9599999999999902</v>
      </c>
      <c r="F309" s="4">
        <v>66.98</v>
      </c>
      <c r="G309" s="6">
        <v>67.5</v>
      </c>
      <c r="H309" s="4">
        <v>-0.51999999999999602</v>
      </c>
      <c r="I309" s="5">
        <v>35.06</v>
      </c>
      <c r="J309" s="8">
        <v>37</v>
      </c>
      <c r="K309" s="5">
        <v>-1.94</v>
      </c>
      <c r="L309" s="4">
        <v>32.85</v>
      </c>
      <c r="M309" s="6">
        <v>33.4</v>
      </c>
      <c r="N309" s="4">
        <v>-0.54999999999999705</v>
      </c>
    </row>
    <row r="310" spans="1:14" x14ac:dyDescent="0.25">
      <c r="A310" s="2" t="s">
        <v>300</v>
      </c>
      <c r="B310" s="1" t="s">
        <v>325</v>
      </c>
      <c r="C310" s="4">
        <v>56.69</v>
      </c>
      <c r="D310" s="6">
        <v>54.8</v>
      </c>
      <c r="E310" s="4">
        <v>1.89</v>
      </c>
      <c r="F310" s="4">
        <v>63.51</v>
      </c>
      <c r="G310" s="6">
        <v>59.8</v>
      </c>
      <c r="H310" s="4">
        <v>3.71</v>
      </c>
      <c r="I310" s="5">
        <v>29.57</v>
      </c>
      <c r="J310" s="8">
        <v>31.2</v>
      </c>
      <c r="K310" s="5">
        <v>-1.63</v>
      </c>
      <c r="L310" s="4">
        <v>28.06</v>
      </c>
      <c r="M310" s="6">
        <v>28.85</v>
      </c>
      <c r="N310" s="4">
        <v>-0.79000000000000303</v>
      </c>
    </row>
    <row r="311" spans="1:14" x14ac:dyDescent="0.25">
      <c r="A311" s="2" t="s">
        <v>300</v>
      </c>
      <c r="B311" s="1" t="s">
        <v>326</v>
      </c>
      <c r="C311" s="4">
        <v>57.48</v>
      </c>
      <c r="D311" s="6">
        <v>56.2</v>
      </c>
      <c r="E311" s="4">
        <v>1.27999999999999</v>
      </c>
      <c r="F311" s="4">
        <v>76.599999999999994</v>
      </c>
      <c r="G311" s="6">
        <v>69.099999999999994</v>
      </c>
      <c r="H311" s="4">
        <v>7.5</v>
      </c>
      <c r="I311" s="5">
        <v>30.05</v>
      </c>
      <c r="J311" s="8">
        <v>34.1</v>
      </c>
      <c r="K311" s="5">
        <v>-4.05</v>
      </c>
      <c r="L311" s="4">
        <v>29.14</v>
      </c>
      <c r="M311" s="6">
        <v>28.9</v>
      </c>
      <c r="N311" s="4">
        <v>0.24000000000000199</v>
      </c>
    </row>
    <row r="312" spans="1:14" x14ac:dyDescent="0.25">
      <c r="A312" s="2" t="s">
        <v>300</v>
      </c>
      <c r="B312" s="1" t="s">
        <v>327</v>
      </c>
      <c r="C312" s="4">
        <v>61</v>
      </c>
      <c r="D312" s="6">
        <v>52.75</v>
      </c>
      <c r="E312" s="4">
        <v>8.25</v>
      </c>
      <c r="F312" s="4">
        <v>69.98</v>
      </c>
      <c r="G312" s="6">
        <v>56.3</v>
      </c>
      <c r="H312" s="4">
        <v>13.68</v>
      </c>
      <c r="I312" s="5">
        <v>37.119999999999997</v>
      </c>
      <c r="J312" s="8">
        <v>30.15</v>
      </c>
      <c r="K312" s="5">
        <v>6.97</v>
      </c>
      <c r="L312" s="4">
        <v>32.119999999999997</v>
      </c>
      <c r="M312" s="6">
        <v>31.65</v>
      </c>
      <c r="N312" s="4">
        <v>0.46999999999999897</v>
      </c>
    </row>
    <row r="313" spans="1:14" x14ac:dyDescent="0.25">
      <c r="A313" s="2" t="s">
        <v>300</v>
      </c>
      <c r="B313" s="1" t="s">
        <v>328</v>
      </c>
      <c r="C313" s="4">
        <v>58.67</v>
      </c>
      <c r="D313" s="6">
        <v>50.6</v>
      </c>
      <c r="E313" s="4">
        <v>8.07</v>
      </c>
      <c r="F313" s="4">
        <v>75.3</v>
      </c>
      <c r="G313" s="6">
        <v>64.400000000000006</v>
      </c>
      <c r="H313" s="4">
        <v>10.9</v>
      </c>
      <c r="I313" s="5">
        <v>33.22</v>
      </c>
      <c r="J313" s="8">
        <v>34.5</v>
      </c>
      <c r="K313" s="5">
        <v>-1.28</v>
      </c>
      <c r="L313" s="4">
        <v>40.42</v>
      </c>
      <c r="M313" s="6">
        <v>37.1</v>
      </c>
      <c r="N313" s="4">
        <v>3.32</v>
      </c>
    </row>
    <row r="314" spans="1:14" x14ac:dyDescent="0.25">
      <c r="A314" s="2" t="s">
        <v>300</v>
      </c>
      <c r="B314" s="1" t="s">
        <v>329</v>
      </c>
      <c r="C314" s="4">
        <v>59.32</v>
      </c>
      <c r="D314" s="6">
        <v>56.9</v>
      </c>
      <c r="E314" s="4">
        <v>2.42</v>
      </c>
      <c r="F314" s="4">
        <v>71.53</v>
      </c>
      <c r="G314" s="6">
        <v>63</v>
      </c>
      <c r="H314" s="4">
        <v>8.5299999999999994</v>
      </c>
      <c r="I314" s="5">
        <v>37.94</v>
      </c>
      <c r="J314" s="8">
        <v>29.1</v>
      </c>
      <c r="K314" s="5">
        <v>8.84</v>
      </c>
      <c r="L314" s="4">
        <v>36.130000000000003</v>
      </c>
      <c r="M314" s="6">
        <v>26.6</v>
      </c>
      <c r="N314" s="4">
        <v>9.5299999999999994</v>
      </c>
    </row>
    <row r="315" spans="1:14" x14ac:dyDescent="0.25">
      <c r="A315" s="2" t="s">
        <v>300</v>
      </c>
      <c r="B315" s="1" t="s">
        <v>330</v>
      </c>
      <c r="C315" s="4">
        <v>57.85</v>
      </c>
      <c r="D315" s="6">
        <v>54.6</v>
      </c>
      <c r="E315" s="4">
        <v>3.2500000000000102</v>
      </c>
      <c r="F315" s="4">
        <v>67.02</v>
      </c>
      <c r="G315" s="6">
        <v>57.55</v>
      </c>
      <c r="H315" s="4">
        <v>9.4700000000000006</v>
      </c>
      <c r="I315" s="5">
        <v>36.020000000000003</v>
      </c>
      <c r="J315" s="8">
        <v>27.25</v>
      </c>
      <c r="K315" s="5">
        <v>8.77</v>
      </c>
      <c r="L315" s="4">
        <v>29.54</v>
      </c>
      <c r="M315" s="6">
        <v>25.45</v>
      </c>
      <c r="N315" s="4">
        <v>4.09</v>
      </c>
    </row>
    <row r="316" spans="1:14" x14ac:dyDescent="0.25">
      <c r="A316" s="13" t="s">
        <v>300</v>
      </c>
      <c r="B316" s="14" t="s">
        <v>331</v>
      </c>
      <c r="C316" s="15">
        <v>53.78</v>
      </c>
      <c r="D316" s="16">
        <v>56.2</v>
      </c>
      <c r="E316" s="15">
        <v>-2.42</v>
      </c>
      <c r="F316" s="15">
        <v>65.31</v>
      </c>
      <c r="G316" s="16">
        <v>69.099999999999994</v>
      </c>
      <c r="H316" s="15">
        <v>-3.7899999999999898</v>
      </c>
      <c r="I316" s="17">
        <v>27.22</v>
      </c>
      <c r="J316" s="18">
        <v>34.1</v>
      </c>
      <c r="K316" s="17">
        <v>-6.88</v>
      </c>
      <c r="L316" s="15">
        <v>38.28</v>
      </c>
      <c r="M316" s="16">
        <v>28.9</v>
      </c>
      <c r="N316" s="15">
        <v>9.3800000000000008</v>
      </c>
    </row>
    <row r="317" spans="1:14" x14ac:dyDescent="0.25">
      <c r="A317" s="3" t="s">
        <v>332</v>
      </c>
      <c r="B317" s="1" t="s">
        <v>333</v>
      </c>
      <c r="C317" s="4">
        <v>69.989999999999995</v>
      </c>
      <c r="D317" s="6">
        <v>56.43</v>
      </c>
      <c r="E317" s="4">
        <v>13.56</v>
      </c>
      <c r="F317" s="4">
        <v>81.2</v>
      </c>
      <c r="G317" s="6">
        <v>50.43</v>
      </c>
      <c r="H317" s="4">
        <v>30.77</v>
      </c>
      <c r="I317" s="5">
        <v>27.62</v>
      </c>
      <c r="J317" s="8">
        <v>27.19</v>
      </c>
      <c r="K317" s="5">
        <v>0.43</v>
      </c>
      <c r="L317" s="4">
        <v>45.74</v>
      </c>
      <c r="M317" s="6">
        <v>32.51</v>
      </c>
      <c r="N317" s="4">
        <v>13.23</v>
      </c>
    </row>
    <row r="318" spans="1:14" x14ac:dyDescent="0.25">
      <c r="A318" s="2" t="s">
        <v>332</v>
      </c>
      <c r="B318" s="1" t="s">
        <v>334</v>
      </c>
      <c r="C318" s="4">
        <v>62.25</v>
      </c>
      <c r="D318" s="6">
        <v>54.3</v>
      </c>
      <c r="E318" s="4">
        <v>7.95</v>
      </c>
      <c r="F318" s="4">
        <v>70.739999999999995</v>
      </c>
      <c r="G318" s="6">
        <v>51.8</v>
      </c>
      <c r="H318" s="4">
        <v>18.940000000000001</v>
      </c>
      <c r="I318" s="5">
        <v>29.02</v>
      </c>
      <c r="J318" s="8">
        <v>25.8</v>
      </c>
      <c r="K318" s="5">
        <v>3.22</v>
      </c>
      <c r="L318" s="4">
        <v>22.67</v>
      </c>
      <c r="M318" s="6">
        <v>25</v>
      </c>
      <c r="N318" s="4">
        <v>-2.33</v>
      </c>
    </row>
    <row r="319" spans="1:14" x14ac:dyDescent="0.25">
      <c r="A319" s="2" t="s">
        <v>332</v>
      </c>
      <c r="B319" s="1" t="s">
        <v>335</v>
      </c>
      <c r="C319" s="4">
        <v>63.73</v>
      </c>
      <c r="D319" s="6">
        <v>54.8</v>
      </c>
      <c r="E319" s="4">
        <v>8.93</v>
      </c>
      <c r="F319" s="4">
        <v>73.36</v>
      </c>
      <c r="G319" s="6">
        <v>52</v>
      </c>
      <c r="H319" s="4">
        <v>21.36</v>
      </c>
      <c r="I319" s="5">
        <v>24.73</v>
      </c>
      <c r="J319" s="8">
        <v>19</v>
      </c>
      <c r="K319" s="5">
        <v>5.73</v>
      </c>
      <c r="L319" s="4">
        <v>47.01</v>
      </c>
      <c r="M319" s="6">
        <v>19.5</v>
      </c>
      <c r="N319" s="4">
        <v>27.51</v>
      </c>
    </row>
    <row r="320" spans="1:14" x14ac:dyDescent="0.25">
      <c r="A320" s="2" t="s">
        <v>332</v>
      </c>
      <c r="B320" s="1" t="s">
        <v>336</v>
      </c>
      <c r="C320" s="4">
        <v>69.25</v>
      </c>
      <c r="D320" s="6">
        <v>52.8</v>
      </c>
      <c r="E320" s="4">
        <v>16.45</v>
      </c>
      <c r="F320" s="4">
        <v>52.49</v>
      </c>
      <c r="G320" s="6">
        <v>37.299999999999997</v>
      </c>
      <c r="H320" s="4">
        <v>15.19</v>
      </c>
      <c r="I320" s="5">
        <v>32.15</v>
      </c>
      <c r="J320" s="8">
        <v>30.7</v>
      </c>
      <c r="K320" s="5">
        <v>1.45</v>
      </c>
      <c r="L320" s="4">
        <v>26.24</v>
      </c>
      <c r="M320" s="6">
        <v>29</v>
      </c>
      <c r="N320" s="4">
        <v>-2.76</v>
      </c>
    </row>
    <row r="321" spans="1:14" x14ac:dyDescent="0.25">
      <c r="A321" s="2" t="s">
        <v>332</v>
      </c>
      <c r="B321" s="1" t="s">
        <v>337</v>
      </c>
      <c r="C321" s="4">
        <v>69.39</v>
      </c>
      <c r="D321" s="6">
        <v>54.55</v>
      </c>
      <c r="E321" s="4">
        <v>14.84</v>
      </c>
      <c r="F321" s="4">
        <v>72.11</v>
      </c>
      <c r="G321" s="6">
        <v>51.9</v>
      </c>
      <c r="H321" s="4">
        <v>20.21</v>
      </c>
      <c r="I321" s="5">
        <v>20.99</v>
      </c>
      <c r="J321" s="8">
        <v>22.4</v>
      </c>
      <c r="K321" s="5">
        <v>-1.41</v>
      </c>
      <c r="L321" s="4">
        <v>34.54</v>
      </c>
      <c r="M321" s="6">
        <v>22.25</v>
      </c>
      <c r="N321" s="4">
        <v>12.29</v>
      </c>
    </row>
    <row r="322" spans="1:14" x14ac:dyDescent="0.25">
      <c r="A322" s="2" t="s">
        <v>332</v>
      </c>
      <c r="B322" s="1" t="s">
        <v>338</v>
      </c>
      <c r="C322" s="4">
        <v>66.510000000000005</v>
      </c>
      <c r="D322" s="6">
        <v>54.3</v>
      </c>
      <c r="E322" s="4">
        <v>12.21</v>
      </c>
      <c r="F322" s="4">
        <v>59.64</v>
      </c>
      <c r="G322" s="6">
        <v>51.8</v>
      </c>
      <c r="H322" s="4">
        <v>7.84</v>
      </c>
      <c r="I322" s="5">
        <v>21.64</v>
      </c>
      <c r="J322" s="8">
        <v>25.8</v>
      </c>
      <c r="K322" s="5">
        <v>-4.16</v>
      </c>
      <c r="L322" s="4">
        <v>25.53</v>
      </c>
      <c r="M322" s="6">
        <v>25</v>
      </c>
      <c r="N322" s="4">
        <v>0.53000000000000103</v>
      </c>
    </row>
    <row r="323" spans="1:14" x14ac:dyDescent="0.25">
      <c r="A323" s="2" t="s">
        <v>332</v>
      </c>
      <c r="B323" s="1" t="s">
        <v>339</v>
      </c>
      <c r="C323" s="4">
        <v>67.86</v>
      </c>
      <c r="D323" s="6">
        <v>52.8</v>
      </c>
      <c r="E323" s="4">
        <v>15.06</v>
      </c>
      <c r="F323" s="4">
        <v>62.8</v>
      </c>
      <c r="G323" s="6">
        <v>37.299999999999997</v>
      </c>
      <c r="H323" s="4">
        <v>25.5</v>
      </c>
      <c r="I323" s="5">
        <v>31.97</v>
      </c>
      <c r="J323" s="8">
        <v>30.7</v>
      </c>
      <c r="K323" s="5">
        <v>1.27</v>
      </c>
      <c r="L323" s="4">
        <v>31.77</v>
      </c>
      <c r="M323" s="6">
        <v>29</v>
      </c>
      <c r="N323" s="4">
        <v>2.77</v>
      </c>
    </row>
    <row r="324" spans="1:14" x14ac:dyDescent="0.25">
      <c r="A324" s="13" t="s">
        <v>332</v>
      </c>
      <c r="B324" s="14" t="s">
        <v>340</v>
      </c>
      <c r="C324" s="15">
        <v>67.25</v>
      </c>
      <c r="D324" s="16">
        <v>54.8</v>
      </c>
      <c r="E324" s="15">
        <v>12.45</v>
      </c>
      <c r="F324" s="15">
        <v>54.5</v>
      </c>
      <c r="G324" s="16">
        <v>52</v>
      </c>
      <c r="H324" s="15">
        <v>2.5</v>
      </c>
      <c r="I324" s="17">
        <v>21.18</v>
      </c>
      <c r="J324" s="18">
        <v>19</v>
      </c>
      <c r="K324" s="17">
        <v>2.1800000000000002</v>
      </c>
      <c r="L324" s="15">
        <v>30.3</v>
      </c>
      <c r="M324" s="16">
        <v>19.5</v>
      </c>
      <c r="N324" s="15">
        <v>10.8</v>
      </c>
    </row>
    <row r="325" spans="1:14" x14ac:dyDescent="0.25">
      <c r="A325" s="3" t="s">
        <v>341</v>
      </c>
      <c r="B325" s="1" t="s">
        <v>342</v>
      </c>
      <c r="C325" s="4">
        <v>77.040000000000006</v>
      </c>
      <c r="D325" s="6">
        <v>66.900000000000006</v>
      </c>
      <c r="E325" s="4">
        <v>10.14</v>
      </c>
      <c r="F325" s="4">
        <v>67.08</v>
      </c>
      <c r="G325" s="6">
        <v>47.32</v>
      </c>
      <c r="H325" s="4">
        <v>19.760000000000002</v>
      </c>
      <c r="I325" s="5">
        <v>38.83</v>
      </c>
      <c r="J325" s="8">
        <v>39.79</v>
      </c>
      <c r="K325" s="5">
        <v>-0.96000000000000096</v>
      </c>
      <c r="L325" s="4">
        <v>30.34</v>
      </c>
      <c r="M325" s="6">
        <v>34.04</v>
      </c>
      <c r="N325" s="4">
        <v>-3.7</v>
      </c>
    </row>
    <row r="326" spans="1:14" x14ac:dyDescent="0.25">
      <c r="A326" s="2" t="s">
        <v>341</v>
      </c>
      <c r="B326" s="1" t="s">
        <v>343</v>
      </c>
      <c r="C326" s="4">
        <v>77.709999999999994</v>
      </c>
      <c r="D326" s="6">
        <v>63.84</v>
      </c>
      <c r="E326" s="4">
        <v>13.87</v>
      </c>
      <c r="F326" s="4">
        <v>76.540000000000006</v>
      </c>
      <c r="G326" s="6">
        <v>59.01</v>
      </c>
      <c r="H326" s="4">
        <v>17.53</v>
      </c>
      <c r="I326" s="5">
        <v>41.8</v>
      </c>
      <c r="J326" s="8">
        <v>43.13</v>
      </c>
      <c r="K326" s="5">
        <v>-1.3300000000000101</v>
      </c>
      <c r="L326" s="4">
        <v>36.99</v>
      </c>
      <c r="M326" s="6">
        <v>40.47</v>
      </c>
      <c r="N326" s="4">
        <v>-3.48</v>
      </c>
    </row>
    <row r="327" spans="1:14" x14ac:dyDescent="0.25">
      <c r="A327" s="2" t="s">
        <v>341</v>
      </c>
      <c r="B327" s="1" t="s">
        <v>344</v>
      </c>
      <c r="C327" s="4">
        <v>82.04</v>
      </c>
      <c r="D327" s="6">
        <v>76.98</v>
      </c>
      <c r="E327" s="4">
        <v>5.0599999999999996</v>
      </c>
      <c r="F327" s="4">
        <v>72.48</v>
      </c>
      <c r="G327" s="6">
        <v>66.67</v>
      </c>
      <c r="H327" s="4">
        <v>5.81</v>
      </c>
      <c r="I327" s="5">
        <v>30.16</v>
      </c>
      <c r="J327" s="8">
        <v>28.07</v>
      </c>
      <c r="K327" s="5">
        <v>2.09</v>
      </c>
      <c r="L327" s="4">
        <v>31.93</v>
      </c>
      <c r="M327" s="6">
        <v>32.89</v>
      </c>
      <c r="N327" s="4">
        <v>-0.96000000000000096</v>
      </c>
    </row>
    <row r="328" spans="1:14" x14ac:dyDescent="0.25">
      <c r="A328" s="2" t="s">
        <v>341</v>
      </c>
      <c r="B328" s="1" t="s">
        <v>345</v>
      </c>
      <c r="C328" s="4">
        <v>59.17</v>
      </c>
      <c r="D328" s="6">
        <v>48.27</v>
      </c>
      <c r="E328" s="4">
        <v>10.9</v>
      </c>
      <c r="F328" s="4">
        <v>68.08</v>
      </c>
      <c r="G328" s="6">
        <v>45.75</v>
      </c>
      <c r="H328" s="4">
        <v>22.33</v>
      </c>
      <c r="I328" s="5">
        <v>31.57</v>
      </c>
      <c r="J328" s="8">
        <v>25.66</v>
      </c>
      <c r="K328" s="5">
        <v>5.91</v>
      </c>
      <c r="L328" s="4">
        <v>34.270000000000003</v>
      </c>
      <c r="M328" s="6">
        <v>29.11</v>
      </c>
      <c r="N328" s="4">
        <v>5.16</v>
      </c>
    </row>
    <row r="329" spans="1:14" x14ac:dyDescent="0.25">
      <c r="A329" s="2" t="s">
        <v>341</v>
      </c>
      <c r="B329" s="1" t="s">
        <v>346</v>
      </c>
      <c r="C329" s="4">
        <v>65.25</v>
      </c>
      <c r="D329" s="6">
        <v>58.06</v>
      </c>
      <c r="E329" s="4">
        <v>7.19</v>
      </c>
      <c r="F329" s="4">
        <v>67.69</v>
      </c>
      <c r="G329" s="6">
        <v>56.84</v>
      </c>
      <c r="H329" s="4">
        <v>10.85</v>
      </c>
      <c r="I329" s="5">
        <v>27.25</v>
      </c>
      <c r="J329" s="8">
        <v>28.37</v>
      </c>
      <c r="K329" s="5">
        <v>-1.1200000000000001</v>
      </c>
      <c r="L329" s="4">
        <v>27.5</v>
      </c>
      <c r="M329" s="6">
        <v>34.64</v>
      </c>
      <c r="N329" s="4">
        <v>-7.14</v>
      </c>
    </row>
    <row r="330" spans="1:14" x14ac:dyDescent="0.25">
      <c r="A330" s="2" t="s">
        <v>341</v>
      </c>
      <c r="B330" s="1" t="s">
        <v>347</v>
      </c>
      <c r="C330" s="4">
        <v>75.06</v>
      </c>
      <c r="D330" s="6">
        <v>63.23</v>
      </c>
      <c r="E330" s="4">
        <v>11.83</v>
      </c>
      <c r="F330" s="4">
        <v>67.92</v>
      </c>
      <c r="G330" s="6">
        <v>53.31</v>
      </c>
      <c r="H330" s="4">
        <v>14.61</v>
      </c>
      <c r="I330" s="5">
        <v>33.36</v>
      </c>
      <c r="J330" s="8">
        <v>28.66</v>
      </c>
      <c r="K330" s="5">
        <v>4.7</v>
      </c>
      <c r="L330" s="4">
        <v>28.94</v>
      </c>
      <c r="M330" s="6">
        <v>30.1</v>
      </c>
      <c r="N330" s="4">
        <v>-1.1599999999999999</v>
      </c>
    </row>
    <row r="331" spans="1:14" x14ac:dyDescent="0.25">
      <c r="A331" s="2" t="s">
        <v>341</v>
      </c>
      <c r="B331" s="1" t="s">
        <v>348</v>
      </c>
      <c r="C331" s="4">
        <v>71.42</v>
      </c>
      <c r="D331" s="6">
        <v>67.02</v>
      </c>
      <c r="E331" s="4">
        <v>4.4000000000000101</v>
      </c>
      <c r="F331" s="4">
        <v>67.38</v>
      </c>
      <c r="G331" s="6">
        <v>70.959999999999994</v>
      </c>
      <c r="H331" s="4">
        <v>-3.58</v>
      </c>
      <c r="I331" s="5">
        <v>25.42</v>
      </c>
      <c r="J331" s="8">
        <v>24.63</v>
      </c>
      <c r="K331" s="5">
        <v>0.79000000000000303</v>
      </c>
      <c r="L331" s="4">
        <v>28.89</v>
      </c>
      <c r="M331" s="6">
        <v>31.15</v>
      </c>
      <c r="N331" s="4">
        <v>-2.2599999999999998</v>
      </c>
    </row>
    <row r="332" spans="1:14" x14ac:dyDescent="0.25">
      <c r="A332" s="2" t="s">
        <v>341</v>
      </c>
      <c r="B332" s="1" t="s">
        <v>349</v>
      </c>
      <c r="C332" s="4">
        <v>74.760000000000005</v>
      </c>
      <c r="D332" s="6">
        <v>69.12</v>
      </c>
      <c r="E332" s="4">
        <v>5.64</v>
      </c>
      <c r="F332" s="4">
        <v>66.37</v>
      </c>
      <c r="G332" s="6">
        <v>58.23</v>
      </c>
      <c r="H332" s="4">
        <v>8.1400000000000095</v>
      </c>
      <c r="I332" s="5">
        <v>22.45</v>
      </c>
      <c r="J332" s="8">
        <v>29.34</v>
      </c>
      <c r="K332" s="5">
        <v>-6.89</v>
      </c>
      <c r="L332" s="4">
        <v>28.67</v>
      </c>
      <c r="M332" s="6">
        <v>32.93</v>
      </c>
      <c r="N332" s="4">
        <v>-4.26</v>
      </c>
    </row>
    <row r="333" spans="1:14" x14ac:dyDescent="0.25">
      <c r="A333" s="2" t="s">
        <v>341</v>
      </c>
      <c r="B333" s="1" t="s">
        <v>350</v>
      </c>
      <c r="C333" s="4">
        <v>58.18</v>
      </c>
      <c r="D333" s="6">
        <v>46.43</v>
      </c>
      <c r="E333" s="4">
        <v>11.75</v>
      </c>
      <c r="F333" s="4">
        <v>72.28</v>
      </c>
      <c r="G333" s="6">
        <v>70.02</v>
      </c>
      <c r="H333" s="4">
        <v>2.26000000000001</v>
      </c>
      <c r="I333" s="5">
        <v>32.909999999999997</v>
      </c>
      <c r="J333" s="8">
        <v>19.579999999999998</v>
      </c>
      <c r="K333" s="5">
        <v>13.33</v>
      </c>
      <c r="L333" s="4">
        <v>29.63</v>
      </c>
      <c r="M333" s="6">
        <v>24.2</v>
      </c>
      <c r="N333" s="4">
        <v>5.43</v>
      </c>
    </row>
    <row r="334" spans="1:14" x14ac:dyDescent="0.25">
      <c r="A334" s="2" t="s">
        <v>341</v>
      </c>
      <c r="B334" s="1" t="s">
        <v>351</v>
      </c>
      <c r="C334" s="4">
        <v>73.599999999999994</v>
      </c>
      <c r="D334" s="6">
        <v>59</v>
      </c>
      <c r="E334" s="4">
        <v>14.6</v>
      </c>
      <c r="F334" s="4">
        <v>71.040000000000006</v>
      </c>
      <c r="G334" s="6">
        <v>55.16</v>
      </c>
      <c r="H334" s="4">
        <v>15.88</v>
      </c>
      <c r="I334" s="5">
        <v>35.299999999999997</v>
      </c>
      <c r="J334" s="8">
        <v>37.159999999999997</v>
      </c>
      <c r="K334" s="5">
        <v>-1.86</v>
      </c>
      <c r="L334" s="4">
        <v>40.54</v>
      </c>
      <c r="M334" s="6">
        <v>37.79</v>
      </c>
      <c r="N334" s="4">
        <v>2.75</v>
      </c>
    </row>
    <row r="335" spans="1:14" x14ac:dyDescent="0.25">
      <c r="A335" s="2" t="s">
        <v>341</v>
      </c>
      <c r="B335" s="1" t="s">
        <v>352</v>
      </c>
      <c r="C335" s="4">
        <v>77.569999999999993</v>
      </c>
      <c r="D335" s="6">
        <v>57.46</v>
      </c>
      <c r="E335" s="4">
        <v>20.11</v>
      </c>
      <c r="F335" s="4">
        <v>72.069999999999993</v>
      </c>
      <c r="G335" s="6">
        <v>46.65</v>
      </c>
      <c r="H335" s="4">
        <v>25.42</v>
      </c>
      <c r="I335" s="5">
        <v>32.43</v>
      </c>
      <c r="J335" s="8">
        <v>34.64</v>
      </c>
      <c r="K335" s="5">
        <v>-2.21</v>
      </c>
      <c r="L335" s="4">
        <v>39.75</v>
      </c>
      <c r="M335" s="6">
        <v>41.92</v>
      </c>
      <c r="N335" s="4">
        <v>-2.17</v>
      </c>
    </row>
    <row r="336" spans="1:14" x14ac:dyDescent="0.25">
      <c r="A336" s="2" t="s">
        <v>341</v>
      </c>
      <c r="B336" s="1" t="s">
        <v>353</v>
      </c>
      <c r="C336" s="4">
        <v>73.349999999999994</v>
      </c>
      <c r="D336" s="6">
        <v>57.09</v>
      </c>
      <c r="E336" s="4">
        <v>16.260000000000002</v>
      </c>
      <c r="F336" s="4">
        <v>63.58</v>
      </c>
      <c r="G336" s="6">
        <v>36.56</v>
      </c>
      <c r="H336" s="4">
        <v>27.02</v>
      </c>
      <c r="I336" s="5">
        <v>25.14</v>
      </c>
      <c r="J336" s="8">
        <v>19.309999999999999</v>
      </c>
      <c r="K336" s="5">
        <v>5.83</v>
      </c>
      <c r="L336" s="4">
        <v>26.07</v>
      </c>
      <c r="M336" s="6">
        <v>23.29</v>
      </c>
      <c r="N336" s="4">
        <v>2.78</v>
      </c>
    </row>
    <row r="337" spans="1:14" x14ac:dyDescent="0.25">
      <c r="A337" s="2" t="s">
        <v>341</v>
      </c>
      <c r="B337" s="1" t="s">
        <v>354</v>
      </c>
      <c r="C337" s="4">
        <v>65.27</v>
      </c>
      <c r="D337" s="6">
        <v>62.7</v>
      </c>
      <c r="E337" s="4">
        <v>2.5699999999999901</v>
      </c>
      <c r="F337" s="4">
        <v>57.89</v>
      </c>
      <c r="G337" s="6">
        <v>53.52</v>
      </c>
      <c r="H337" s="4">
        <v>4.37</v>
      </c>
      <c r="I337" s="5">
        <v>23.6</v>
      </c>
      <c r="J337" s="8">
        <v>18.3</v>
      </c>
      <c r="K337" s="5">
        <v>5.3</v>
      </c>
      <c r="L337" s="4">
        <v>32.36</v>
      </c>
      <c r="M337" s="6">
        <v>23.8</v>
      </c>
      <c r="N337" s="4">
        <v>8.56</v>
      </c>
    </row>
    <row r="338" spans="1:14" x14ac:dyDescent="0.25">
      <c r="A338" s="2" t="s">
        <v>341</v>
      </c>
      <c r="B338" s="1" t="s">
        <v>355</v>
      </c>
      <c r="C338" s="4">
        <v>65.81</v>
      </c>
      <c r="D338" s="6">
        <v>63.3</v>
      </c>
      <c r="E338" s="4">
        <v>2.51000000000001</v>
      </c>
      <c r="F338" s="4">
        <v>74.69</v>
      </c>
      <c r="G338" s="6">
        <v>44.2</v>
      </c>
      <c r="H338" s="4">
        <v>30.49</v>
      </c>
      <c r="I338" s="5">
        <v>40.96</v>
      </c>
      <c r="J338" s="8">
        <v>33.700000000000003</v>
      </c>
      <c r="K338" s="5">
        <v>7.26</v>
      </c>
      <c r="L338" s="4">
        <v>39.74</v>
      </c>
      <c r="M338" s="6">
        <v>32.5</v>
      </c>
      <c r="N338" s="4">
        <v>7.24</v>
      </c>
    </row>
    <row r="339" spans="1:14" x14ac:dyDescent="0.25">
      <c r="A339" s="2" t="s">
        <v>341</v>
      </c>
      <c r="B339" s="1" t="s">
        <v>356</v>
      </c>
      <c r="C339" s="4">
        <v>81.489999999999995</v>
      </c>
      <c r="D339" s="6">
        <v>66.98</v>
      </c>
      <c r="E339" s="4">
        <v>14.51</v>
      </c>
      <c r="F339" s="4">
        <v>65.98</v>
      </c>
      <c r="G339" s="6">
        <v>52.95</v>
      </c>
      <c r="H339" s="4">
        <v>13.03</v>
      </c>
      <c r="I339" s="5">
        <v>39.99</v>
      </c>
      <c r="J339" s="8">
        <v>40.299999999999997</v>
      </c>
      <c r="K339" s="5">
        <v>-0.309999999999995</v>
      </c>
      <c r="L339" s="4">
        <v>31.07</v>
      </c>
      <c r="M339" s="6">
        <v>29.4</v>
      </c>
      <c r="N339" s="4">
        <v>1.67</v>
      </c>
    </row>
    <row r="340" spans="1:14" x14ac:dyDescent="0.25">
      <c r="A340" s="2" t="s">
        <v>341</v>
      </c>
      <c r="B340" s="1" t="s">
        <v>357</v>
      </c>
      <c r="C340" s="4">
        <v>77.86</v>
      </c>
      <c r="D340" s="6">
        <v>63.3</v>
      </c>
      <c r="E340" s="4">
        <v>14.56</v>
      </c>
      <c r="F340" s="4">
        <v>71.52</v>
      </c>
      <c r="G340" s="6">
        <v>44.2</v>
      </c>
      <c r="H340" s="4">
        <v>27.32</v>
      </c>
      <c r="I340" s="5">
        <v>31.63</v>
      </c>
      <c r="J340" s="8">
        <v>33.700000000000003</v>
      </c>
      <c r="K340" s="5">
        <v>-2.0699999999999998</v>
      </c>
      <c r="L340" s="4">
        <v>32.67</v>
      </c>
      <c r="M340" s="6">
        <v>32.5</v>
      </c>
      <c r="N340" s="4">
        <v>0.17000000000000201</v>
      </c>
    </row>
    <row r="341" spans="1:14" x14ac:dyDescent="0.25">
      <c r="A341" s="2" t="s">
        <v>341</v>
      </c>
      <c r="B341" s="1" t="s">
        <v>358</v>
      </c>
      <c r="C341" s="4">
        <v>70.39</v>
      </c>
      <c r="D341" s="6">
        <v>58.97</v>
      </c>
      <c r="E341" s="4">
        <v>11.42</v>
      </c>
      <c r="F341" s="4">
        <v>67.47</v>
      </c>
      <c r="G341" s="6">
        <v>42.5</v>
      </c>
      <c r="H341" s="4">
        <v>24.97</v>
      </c>
      <c r="I341" s="5">
        <v>30.59</v>
      </c>
      <c r="J341" s="8">
        <v>32.76</v>
      </c>
      <c r="K341" s="5">
        <v>-2.17</v>
      </c>
      <c r="L341" s="4">
        <v>25.77</v>
      </c>
      <c r="M341" s="6">
        <v>29.87</v>
      </c>
      <c r="N341" s="4">
        <v>-4.0999999999999996</v>
      </c>
    </row>
    <row r="342" spans="1:14" x14ac:dyDescent="0.25">
      <c r="A342" s="2" t="s">
        <v>341</v>
      </c>
      <c r="B342" s="1" t="s">
        <v>359</v>
      </c>
      <c r="C342" s="4">
        <v>76.7</v>
      </c>
      <c r="D342" s="6">
        <v>79.959999999999994</v>
      </c>
      <c r="E342" s="4">
        <v>-3.25999999999999</v>
      </c>
      <c r="F342" s="4">
        <v>77.849999999999994</v>
      </c>
      <c r="G342" s="6">
        <v>66.77</v>
      </c>
      <c r="H342" s="4">
        <v>11.08</v>
      </c>
      <c r="I342" s="5">
        <v>46.33</v>
      </c>
      <c r="J342" s="8">
        <v>58.19</v>
      </c>
      <c r="K342" s="5">
        <v>-11.86</v>
      </c>
      <c r="L342" s="4">
        <v>36.909999999999997</v>
      </c>
      <c r="M342" s="6">
        <v>45.54</v>
      </c>
      <c r="N342" s="4">
        <v>-8.6300000000000008</v>
      </c>
    </row>
    <row r="343" spans="1:14" x14ac:dyDescent="0.25">
      <c r="A343" s="2" t="s">
        <v>341</v>
      </c>
      <c r="B343" s="1" t="s">
        <v>360</v>
      </c>
      <c r="C343" s="4">
        <v>61.62</v>
      </c>
      <c r="D343" s="6">
        <v>66.78</v>
      </c>
      <c r="E343" s="4">
        <v>-5.16</v>
      </c>
      <c r="F343" s="4">
        <v>70.42</v>
      </c>
      <c r="G343" s="6">
        <v>65.150000000000006</v>
      </c>
      <c r="H343" s="4">
        <v>5.27</v>
      </c>
      <c r="I343" s="5">
        <v>32.15</v>
      </c>
      <c r="J343" s="8">
        <v>27.84</v>
      </c>
      <c r="K343" s="5">
        <v>4.3099999999999996</v>
      </c>
      <c r="L343" s="4">
        <v>36.700000000000003</v>
      </c>
      <c r="M343" s="6">
        <v>27.32</v>
      </c>
      <c r="N343" s="4">
        <v>9.3800000000000008</v>
      </c>
    </row>
    <row r="344" spans="1:14" x14ac:dyDescent="0.25">
      <c r="A344" s="2" t="s">
        <v>341</v>
      </c>
      <c r="B344" s="1" t="s">
        <v>361</v>
      </c>
      <c r="C344" s="4">
        <v>72.42</v>
      </c>
      <c r="D344" s="6">
        <v>62.13</v>
      </c>
      <c r="E344" s="4">
        <v>10.29</v>
      </c>
      <c r="F344" s="4">
        <v>77.209999999999994</v>
      </c>
      <c r="G344" s="6">
        <v>64.36</v>
      </c>
      <c r="H344" s="4">
        <v>12.85</v>
      </c>
      <c r="I344" s="5">
        <v>32.03</v>
      </c>
      <c r="J344" s="8">
        <v>34.71</v>
      </c>
      <c r="K344" s="5">
        <v>-2.68</v>
      </c>
      <c r="L344" s="4">
        <v>44.76</v>
      </c>
      <c r="M344" s="6">
        <v>40.369999999999997</v>
      </c>
      <c r="N344" s="4">
        <v>4.3899999999999997</v>
      </c>
    </row>
  </sheetData>
  <mergeCells count="4">
    <mergeCell ref="C1:E1"/>
    <mergeCell ref="F1:H1"/>
    <mergeCell ref="I1:K1"/>
    <mergeCell ref="L1:N1"/>
  </mergeCells>
  <conditionalFormatting sqref="E3:E344">
    <cfRule type="cellIs" dxfId="31" priority="25" operator="greaterThanOrEqual">
      <formula>9</formula>
    </cfRule>
    <cfRule type="cellIs" dxfId="30" priority="26" operator="between">
      <formula>6</formula>
      <formula>9</formula>
    </cfRule>
    <cfRule type="cellIs" dxfId="29" priority="27" operator="between">
      <formula>3</formula>
      <formula>6</formula>
    </cfRule>
    <cfRule type="cellIs" dxfId="28" priority="28" operator="between">
      <formula>0</formula>
      <formula>3</formula>
    </cfRule>
    <cfRule type="cellIs" dxfId="27" priority="29" operator="between">
      <formula>-3</formula>
      <formula>0</formula>
    </cfRule>
    <cfRule type="cellIs" dxfId="26" priority="30" operator="between">
      <formula>-3</formula>
      <formula>-6</formula>
    </cfRule>
    <cfRule type="cellIs" dxfId="25" priority="31" operator="between">
      <formula>-6</formula>
      <formula>-9</formula>
    </cfRule>
    <cfRule type="cellIs" dxfId="24" priority="32" operator="lessThan">
      <formula>-9</formula>
    </cfRule>
  </conditionalFormatting>
  <conditionalFormatting sqref="H3:H344">
    <cfRule type="cellIs" dxfId="23" priority="17" operator="greaterThanOrEqual">
      <formula>9</formula>
    </cfRule>
    <cfRule type="cellIs" dxfId="22" priority="18" operator="between">
      <formula>6</formula>
      <formula>9</formula>
    </cfRule>
    <cfRule type="cellIs" dxfId="21" priority="19" operator="between">
      <formula>3</formula>
      <formula>6</formula>
    </cfRule>
    <cfRule type="cellIs" dxfId="20" priority="20" operator="between">
      <formula>0</formula>
      <formula>3</formula>
    </cfRule>
    <cfRule type="cellIs" dxfId="19" priority="21" operator="between">
      <formula>-3</formula>
      <formula>0</formula>
    </cfRule>
    <cfRule type="cellIs" dxfId="18" priority="22" operator="between">
      <formula>-3</formula>
      <formula>-6</formula>
    </cfRule>
    <cfRule type="cellIs" dxfId="17" priority="23" operator="between">
      <formula>-6</formula>
      <formula>-9</formula>
    </cfRule>
    <cfRule type="cellIs" dxfId="16" priority="24" operator="lessThan">
      <formula>-9</formula>
    </cfRule>
  </conditionalFormatting>
  <conditionalFormatting sqref="K3:K344">
    <cfRule type="cellIs" dxfId="15" priority="9" operator="greaterThanOrEqual">
      <formula>6</formula>
    </cfRule>
    <cfRule type="cellIs" dxfId="14" priority="10" operator="between">
      <formula>6</formula>
      <formula>4</formula>
    </cfRule>
    <cfRule type="cellIs" dxfId="13" priority="11" operator="between">
      <formula>4</formula>
      <formula>2</formula>
    </cfRule>
    <cfRule type="cellIs" dxfId="12" priority="12" operator="between">
      <formula>0</formula>
      <formula>2</formula>
    </cfRule>
    <cfRule type="cellIs" dxfId="11" priority="13" operator="between">
      <formula>-2</formula>
      <formula>0</formula>
    </cfRule>
    <cfRule type="cellIs" dxfId="10" priority="14" operator="between">
      <formula>-4</formula>
      <formula>-2</formula>
    </cfRule>
    <cfRule type="cellIs" dxfId="9" priority="15" operator="between">
      <formula>-6</formula>
      <formula>-4</formula>
    </cfRule>
    <cfRule type="cellIs" dxfId="8" priority="16" operator="lessThan">
      <formula>-6</formula>
    </cfRule>
  </conditionalFormatting>
  <conditionalFormatting sqref="N3:N344">
    <cfRule type="cellIs" dxfId="7" priority="1" operator="greaterThanOrEqual">
      <formula>6</formula>
    </cfRule>
    <cfRule type="cellIs" dxfId="6" priority="2" operator="between">
      <formula>6</formula>
      <formula>4</formula>
    </cfRule>
    <cfRule type="cellIs" dxfId="5" priority="3" operator="between">
      <formula>4</formula>
      <formula>2</formula>
    </cfRule>
    <cfRule type="cellIs" dxfId="4" priority="4" operator="between">
      <formula>0</formula>
      <formula>2</formula>
    </cfRule>
    <cfRule type="cellIs" dxfId="3" priority="5" operator="between">
      <formula>-2</formula>
      <formula>0</formula>
    </cfRule>
    <cfRule type="cellIs" dxfId="2" priority="6" operator="between">
      <formula>-4</formula>
      <formula>-2</formula>
    </cfRule>
    <cfRule type="cellIs" dxfId="1" priority="7" operator="between">
      <formula>-6</formula>
      <formula>-4</formula>
    </cfRule>
    <cfRule type="cellIs" dxfId="0" priority="8" operator="lessThan">
      <formula>-6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Weiyu</dc:creator>
  <cp:lastModifiedBy>Zhang, Weixing</cp:lastModifiedBy>
  <dcterms:created xsi:type="dcterms:W3CDTF">2020-12-22T02:55:17Z</dcterms:created>
  <dcterms:modified xsi:type="dcterms:W3CDTF">2021-01-07T14:37:07Z</dcterms:modified>
</cp:coreProperties>
</file>