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993ECC12-5964-4FD8-AA0B-37B94C172C44}" xr6:coauthVersionLast="44" xr6:coauthVersionMax="44" xr10:uidLastSave="{00000000-0000-0000-0000-000000000000}"/>
  <bookViews>
    <workbookView xWindow="-120" yWindow="-120" windowWidth="29040" windowHeight="15840" xr2:uid="{5727C038-0814-4AB2-AFC6-8ABDBDEF0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<sst xmlns="http://schemas.openxmlformats.org/spreadsheetml/2006/main" count="34" uniqueCount="33">
  <si>
    <t>Task</t>
  </si>
  <si>
    <t>Points</t>
  </si>
  <si>
    <t>Sprint</t>
  </si>
  <si>
    <t>Points Left</t>
  </si>
  <si>
    <t>Create UI System</t>
  </si>
  <si>
    <t>Finish Particles</t>
  </si>
  <si>
    <t>Create Game Project</t>
  </si>
  <si>
    <t>Improve Particle System</t>
  </si>
  <si>
    <t>Implement Image Buttons</t>
  </si>
  <si>
    <t>Make Profiling Document</t>
  </si>
  <si>
    <t>Finish Particle System</t>
  </si>
  <si>
    <t>Improve Audio</t>
  </si>
  <si>
    <t>Implement Physics</t>
  </si>
  <si>
    <t>Create Particle Editor</t>
  </si>
  <si>
    <t>Implement Model Loader</t>
  </si>
  <si>
    <t>Convert FMOD to a System</t>
  </si>
  <si>
    <t>Implement function passing for button clicking</t>
  </si>
  <si>
    <t>Add UI to Particle Editor</t>
  </si>
  <si>
    <t>Improve Particle Editor Architecture</t>
  </si>
  <si>
    <t>Make Burndown Chart</t>
  </si>
  <si>
    <t>Implement Particle Saving &amp; Loading</t>
  </si>
  <si>
    <t>Add the Model Component</t>
  </si>
  <si>
    <t>Improve React Physics System</t>
  </si>
  <si>
    <t>Add /assets string to the Particle Editor filepath</t>
  </si>
  <si>
    <t>Load Images for UI Library</t>
  </si>
  <si>
    <t>Add Button Anchoring to UI Library</t>
  </si>
  <si>
    <t>Add Gravity and Drag to Particle System</t>
  </si>
  <si>
    <t>Create Sandbox Scene to show off project</t>
  </si>
  <si>
    <t>Add Sphere Component to Physics</t>
  </si>
  <si>
    <t>Comment everything</t>
  </si>
  <si>
    <t>Fully Implement the UI System</t>
  </si>
  <si>
    <t>Link Image Buttons to Functions</t>
  </si>
  <si>
    <t>Project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</si>
</sst>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Game Engine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Points Left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D9184E-02F6-47C7-B2D9-1E0ABDECB9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012-4471-B877-68C824FA28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6DE51A-6473-4679-93F3-9305063AD1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012-4471-B877-68C824FA28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C3C003-A799-4B73-BBC6-5A689FB867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012-4471-B877-68C824FA28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393692-7A32-4537-8A9B-1744002263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012-4471-B877-68C824FA28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03DC29-9976-441B-9217-9502B574B3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012-4471-B877-68C824FA28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ED0C41-00B2-41D6-8586-872F6CF1D8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012-4471-B877-68C824FA28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7B874F-AB5B-438E-80EF-753E9F7037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012-4471-B877-68C824FA28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F85F79-2B21-48D3-89C2-E66949EEC7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012-4471-B877-68C824FA286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5C5F83-01DD-4FD2-83AC-B11B8EC7F0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012-4471-B877-68C824FA28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4B15EA0-1488-4A4B-B1AA-F958323F03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012-4471-B877-68C824FA28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2A17774-E7E7-4E3A-99AA-6014191082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012-4471-B877-68C824FA28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5F69D57-3C6D-4346-B447-435FE9AAD1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012-4471-B877-68C824FA286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0B33B40-5475-4B6C-A692-F9C3182DC3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012-4471-B877-68C824FA28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C59A3A7-FEA3-4E68-8CE1-9EA3FF0592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012-4471-B877-68C824FA286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8DAAC5C-E857-4E7E-9BE5-89D4D0C79E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012-4471-B877-68C824FA286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273B89-E393-4ADD-8FA6-ED847E9827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012-4471-B877-68C824FA286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5364776-4914-45ED-B7E6-9B109A6C0E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012-4471-B877-68C824FA286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BAE3B1E-AB24-4BF1-94FA-907B4DEEB4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012-4471-B877-68C824FA286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29048D6-5A85-496A-8406-33BCA33B76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012-4471-B877-68C824FA286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B4412B4-7FB2-4155-BBEA-F94E6862CE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012-4471-B877-68C824FA286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D74969C-961D-42C1-A4F5-9D884722FA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012-4471-B877-68C824FA286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A8EE684-05E8-4AC4-AA0D-AA0A5C6409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012-4471-B877-68C824FA286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32179E8-737E-450B-BC10-BF93D0EE56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012-4471-B877-68C824FA286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1A073B7-E5D2-4E65-957B-51F5DBEE87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012-4471-B877-68C824FA286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EDC1D48-ECFA-4266-AC64-3D53F55C1B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012-4471-B877-68C824FA28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A026FC6-9019-46E0-80A1-B2176EB117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012-4471-B877-68C824FA286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C521600-8380-4606-A781-783AD8FA9C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012-4471-B877-68C824FA286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ACBF6EC-FA46-4E11-8657-98F1C617BC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012-4471-B877-68C824FA286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88ECBEA-9B77-4408-A6BD-844C5C5EA0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012-4471-B877-68C824FA286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0012-4471-B877-68C824FA286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0012-4471-B877-68C824FA286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0012-4471-B877-68C824FA286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0012-4471-B877-68C824FA286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0012-4471-B877-68C824FA286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0012-4471-B877-68C824FA2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schemeClr val="tx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Sheet1!$B$2:$B$36</c:f>
              <c:numCache>
                <c:formatCode>General</c:formatCode>
                <c:ptCount val="3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530</c:v>
                </c:pt>
                <c:pt idx="1">
                  <c:v>520</c:v>
                </c:pt>
                <c:pt idx="2">
                  <c:v>490</c:v>
                </c:pt>
                <c:pt idx="3">
                  <c:v>470</c:v>
                </c:pt>
                <c:pt idx="4">
                  <c:v>460</c:v>
                </c:pt>
                <c:pt idx="5">
                  <c:v>420</c:v>
                </c:pt>
                <c:pt idx="6">
                  <c:v>400</c:v>
                </c:pt>
                <c:pt idx="7">
                  <c:v>390</c:v>
                </c:pt>
                <c:pt idx="8">
                  <c:v>380</c:v>
                </c:pt>
                <c:pt idx="9">
                  <c:v>370</c:v>
                </c:pt>
                <c:pt idx="10">
                  <c:v>355</c:v>
                </c:pt>
                <c:pt idx="11">
                  <c:v>315</c:v>
                </c:pt>
                <c:pt idx="12">
                  <c:v>285</c:v>
                </c:pt>
                <c:pt idx="13">
                  <c:v>235</c:v>
                </c:pt>
                <c:pt idx="14">
                  <c:v>225</c:v>
                </c:pt>
                <c:pt idx="15">
                  <c:v>215</c:v>
                </c:pt>
                <c:pt idx="16">
                  <c:v>205</c:v>
                </c:pt>
                <c:pt idx="17">
                  <c:v>195</c:v>
                </c:pt>
                <c:pt idx="18">
                  <c:v>185</c:v>
                </c:pt>
                <c:pt idx="19">
                  <c:v>165</c:v>
                </c:pt>
                <c:pt idx="20">
                  <c:v>140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  <c:pt idx="28">
                  <c:v>40</c:v>
                </c:pt>
                <c:pt idx="2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Sheet1!$A$3:$A$31</c15:f>
                <c15:dlblRangeCache>
                  <c:ptCount val="29"/>
                  <c:pt idx="0">
                    <c:v>Create UI System</c:v>
                  </c:pt>
                  <c:pt idx="1">
                    <c:v>Finish Particles</c:v>
                  </c:pt>
                  <c:pt idx="2">
                    <c:v>Create Game Project</c:v>
                  </c:pt>
                  <c:pt idx="3">
                    <c:v>Improve Particle System</c:v>
                  </c:pt>
                  <c:pt idx="4">
                    <c:v>Implement Image Buttons</c:v>
                  </c:pt>
                  <c:pt idx="5">
                    <c:v>Make Profiling Document</c:v>
                  </c:pt>
                  <c:pt idx="6">
                    <c:v>Finish Particle System</c:v>
                  </c:pt>
                  <c:pt idx="7">
                    <c:v>Improve Audio</c:v>
                  </c:pt>
                  <c:pt idx="8">
                    <c:v>Link Image Buttons to Functions</c:v>
                  </c:pt>
                  <c:pt idx="9">
                    <c:v>Implement Physics</c:v>
                  </c:pt>
                  <c:pt idx="10">
                    <c:v>Create Particle Editor</c:v>
                  </c:pt>
                  <c:pt idx="11">
                    <c:v>Implement Model Loader</c:v>
                  </c:pt>
                  <c:pt idx="12">
                    <c:v>Convert FMOD to a System</c:v>
                  </c:pt>
                  <c:pt idx="13">
                    <c:v>Implement function passing for button clicking</c:v>
                  </c:pt>
                  <c:pt idx="14">
                    <c:v>Add UI to Particle Editor</c:v>
                  </c:pt>
                  <c:pt idx="15">
                    <c:v>Create UI System</c:v>
                  </c:pt>
                  <c:pt idx="16">
                    <c:v>Improve Particle Editor Architecture</c:v>
                  </c:pt>
                  <c:pt idx="17">
                    <c:v>Implement Particle Saving &amp; Loading</c:v>
                  </c:pt>
                  <c:pt idx="18">
                    <c:v>Add the Model Component</c:v>
                  </c:pt>
                  <c:pt idx="19">
                    <c:v>Improve React Physics System</c:v>
                  </c:pt>
                  <c:pt idx="20">
                    <c:v>Add /assets string to the Particle Editor filepath</c:v>
                  </c:pt>
                  <c:pt idx="21">
                    <c:v>Load Images for UI Library</c:v>
                  </c:pt>
                  <c:pt idx="22">
                    <c:v>Add Button Anchoring to UI Library</c:v>
                  </c:pt>
                  <c:pt idx="23">
                    <c:v>Add Gravity and Drag to Particle System</c:v>
                  </c:pt>
                  <c:pt idx="24">
                    <c:v>Create Sandbox Scene to show off project</c:v>
                  </c:pt>
                  <c:pt idx="25">
                    <c:v>Add Sphere Component to Physics</c:v>
                  </c:pt>
                  <c:pt idx="26">
                    <c:v>Comment everything</c:v>
                  </c:pt>
                  <c:pt idx="27">
                    <c:v>Fully Implement the UI System</c:v>
                  </c:pt>
                  <c:pt idx="28">
                    <c:v>Project Complete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DB-40D7-99F6-5384BAF511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7456968"/>
        <c:axId val="538074640"/>
      </c:scatterChart>
      <c:valAx>
        <c:axId val="45745696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74640"/>
        <c:crosses val="autoZero"/>
        <c:crossBetween val="midCat"/>
        <c:majorUnit val="1"/>
      </c:valAx>
      <c:valAx>
        <c:axId val="5380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5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161927</xdr:colOff>
      <xdr:row>1</xdr:row>
      <xdr:rowOff>4761</xdr:rowOff>
    </xdr:from>
    <xdr:to>
      <xdr:col>19</xdr:col>
      <xdr:colOff>476251</xdr:colOff>
      <xdr:row>27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A9BED4-B825-4352-9993-76EEC830E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DD2C-7397-4B5A-B2D1-83E02B205D4C}">
  <dimension ref="A1:D39"/>
  <sheetViews>
    <sheetView tabSelected="1" workbookViewId="0">
      <selection activeCell="U16" sqref="U16"/>
    </sheetView>
  </sheetViews>
  <sheetFormatPr defaultRowHeight="15" x14ac:dyDescent="0.25"/>
  <cols>
    <col min="1" max="1" width="23.5703125" customWidth="1"/>
    <col min="2" max="2" width="14.7109375" customWidth="1"/>
    <col min="3" max="3" width="16" customWidth="1"/>
    <col min="5" max="5" width="16.5703125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 t="s">
        <v>19</v>
      </c>
      <c r="B2">
        <v>5</v>
      </c>
      <c r="C2">
        <f>SUM(D2:D31)</f>
        <v>530</v>
      </c>
      <c r="D2">
        <v>10</v>
      </c>
    </row>
    <row r="3" spans="1:4" x14ac:dyDescent="0.25">
      <c r="A3" s="2" t="s">
        <v>4</v>
      </c>
      <c r="B3">
        <v>6</v>
      </c>
      <c r="C3">
        <f>SUM(D3:D30)</f>
        <v>520</v>
      </c>
      <c r="D3">
        <v>30</v>
      </c>
    </row>
    <row r="4" spans="1:4" x14ac:dyDescent="0.25">
      <c r="A4" s="2" t="s">
        <v>5</v>
      </c>
      <c r="B4">
        <v>6</v>
      </c>
      <c r="C4">
        <f>SUM(D4:D30)</f>
        <v>490</v>
      </c>
      <c r="D4">
        <v>20</v>
      </c>
    </row>
    <row r="5" spans="1:4" x14ac:dyDescent="0.25">
      <c r="A5" s="2" t="s">
        <v>6</v>
      </c>
      <c r="B5">
        <v>6</v>
      </c>
      <c r="C5">
        <f>SUM(D5:D30)</f>
        <v>470</v>
      </c>
      <c r="D5">
        <v>10</v>
      </c>
    </row>
    <row r="6" spans="1:4" x14ac:dyDescent="0.25">
      <c r="A6" s="2" t="s">
        <v>7</v>
      </c>
      <c r="B6">
        <v>7</v>
      </c>
      <c r="C6">
        <f>SUM(D6:D33)</f>
        <v>460</v>
      </c>
      <c r="D6">
        <v>40</v>
      </c>
    </row>
    <row r="7" spans="1:4" x14ac:dyDescent="0.25">
      <c r="A7" s="2" t="s">
        <v>8</v>
      </c>
      <c r="B7">
        <v>7</v>
      </c>
      <c r="C7">
        <f>SUM(D7:D34)</f>
        <v>420</v>
      </c>
      <c r="D7">
        <v>20</v>
      </c>
    </row>
    <row r="8" spans="1:4" x14ac:dyDescent="0.25">
      <c r="A8" s="2" t="s">
        <v>9</v>
      </c>
      <c r="B8">
        <v>7</v>
      </c>
      <c r="C8">
        <f>SUM(D8:D35)</f>
        <v>400</v>
      </c>
      <c r="D8">
        <v>10</v>
      </c>
    </row>
    <row r="9" spans="1:4" x14ac:dyDescent="0.25">
      <c r="A9" s="2" t="s">
        <v>10</v>
      </c>
      <c r="B9">
        <v>8</v>
      </c>
      <c r="C9">
        <f>SUM(D9:D35)</f>
        <v>390</v>
      </c>
      <c r="D9">
        <v>10</v>
      </c>
    </row>
    <row r="10" spans="1:4" x14ac:dyDescent="0.25">
      <c r="A10" s="2" t="s">
        <v>11</v>
      </c>
      <c r="B10">
        <v>9</v>
      </c>
      <c r="C10">
        <f>SUM(D10:D35)</f>
        <v>380</v>
      </c>
      <c r="D10">
        <v>10</v>
      </c>
    </row>
    <row r="11" spans="1:4" ht="30" x14ac:dyDescent="0.25">
      <c r="A11" s="3" t="s">
        <v>31</v>
      </c>
      <c r="B11">
        <v>10</v>
      </c>
      <c r="C11">
        <f>SUM(D11:D38)</f>
        <v>370</v>
      </c>
      <c r="D11">
        <v>15</v>
      </c>
    </row>
    <row r="12" spans="1:4" x14ac:dyDescent="0.25">
      <c r="A12" s="2" t="s">
        <v>12</v>
      </c>
      <c r="B12">
        <v>10</v>
      </c>
      <c r="C12">
        <f>SUM(D12:D39)</f>
        <v>355</v>
      </c>
      <c r="D12">
        <v>40</v>
      </c>
    </row>
    <row r="13" spans="1:4" x14ac:dyDescent="0.25">
      <c r="A13" s="2" t="s">
        <v>13</v>
      </c>
      <c r="B13">
        <v>11</v>
      </c>
      <c r="C13">
        <f>SUM(D13:D40)</f>
        <v>315</v>
      </c>
      <c r="D13">
        <v>30</v>
      </c>
    </row>
    <row r="14" spans="1:4" x14ac:dyDescent="0.25">
      <c r="A14" s="2" t="s">
        <v>14</v>
      </c>
      <c r="B14">
        <v>12</v>
      </c>
      <c r="C14">
        <f>SUM(D14:D40)</f>
        <v>285</v>
      </c>
      <c r="D14">
        <v>50</v>
      </c>
    </row>
    <row r="15" spans="1:4" x14ac:dyDescent="0.25">
      <c r="A15" s="2" t="s">
        <v>15</v>
      </c>
      <c r="B15">
        <v>12</v>
      </c>
      <c r="C15">
        <f>SUM(D15:D40)</f>
        <v>235</v>
      </c>
      <c r="D15">
        <v>10</v>
      </c>
    </row>
    <row r="16" spans="1:4" ht="45" x14ac:dyDescent="0.25">
      <c r="A16" s="3" t="s">
        <v>16</v>
      </c>
      <c r="B16">
        <v>13</v>
      </c>
      <c r="C16">
        <f>SUM(D16:D43)</f>
        <v>225</v>
      </c>
      <c r="D16">
        <v>10</v>
      </c>
    </row>
    <row r="17" spans="1:4" x14ac:dyDescent="0.25">
      <c r="A17" s="2" t="s">
        <v>17</v>
      </c>
      <c r="B17">
        <v>13</v>
      </c>
      <c r="C17">
        <f>SUM(D17:D44)</f>
        <v>215</v>
      </c>
      <c r="D17">
        <v>10</v>
      </c>
    </row>
    <row r="18" spans="1:4" x14ac:dyDescent="0.25">
      <c r="A18" s="2" t="s">
        <v>4</v>
      </c>
      <c r="B18">
        <v>13</v>
      </c>
      <c r="C18">
        <f>SUM(D18:D45)</f>
        <v>205</v>
      </c>
      <c r="D18">
        <v>10</v>
      </c>
    </row>
    <row r="19" spans="1:4" ht="30" x14ac:dyDescent="0.25">
      <c r="A19" s="3" t="s">
        <v>18</v>
      </c>
      <c r="B19">
        <v>13</v>
      </c>
      <c r="C19">
        <f>SUM(D19:D45)</f>
        <v>195</v>
      </c>
      <c r="D19">
        <v>10</v>
      </c>
    </row>
    <row r="20" spans="1:4" ht="30" x14ac:dyDescent="0.25">
      <c r="A20" s="3" t="s">
        <v>20</v>
      </c>
      <c r="B20">
        <v>14</v>
      </c>
      <c r="C20">
        <f>SUM(D20:D48)</f>
        <v>185</v>
      </c>
      <c r="D20">
        <v>20</v>
      </c>
    </row>
    <row r="21" spans="1:4" ht="30" x14ac:dyDescent="0.25">
      <c r="A21" s="3" t="s">
        <v>21</v>
      </c>
      <c r="B21">
        <v>16</v>
      </c>
      <c r="C21">
        <f>SUM(D21:D49)</f>
        <v>165</v>
      </c>
      <c r="D21">
        <v>25</v>
      </c>
    </row>
    <row r="22" spans="1:4" ht="30" x14ac:dyDescent="0.25">
      <c r="A22" s="3" t="s">
        <v>22</v>
      </c>
      <c r="B22">
        <v>17</v>
      </c>
      <c r="C22">
        <f>SUM(D22:D50)</f>
        <v>140</v>
      </c>
      <c r="D22">
        <v>20</v>
      </c>
    </row>
    <row r="23" spans="1:4" ht="30" x14ac:dyDescent="0.25">
      <c r="A23" s="3" t="s">
        <v>23</v>
      </c>
      <c r="B23">
        <v>17</v>
      </c>
      <c r="C23">
        <f>SUM(D23:D50)</f>
        <v>120</v>
      </c>
      <c r="D23">
        <v>10</v>
      </c>
    </row>
    <row r="24" spans="1:4" ht="30" x14ac:dyDescent="0.25">
      <c r="A24" s="3" t="s">
        <v>24</v>
      </c>
      <c r="B24">
        <v>18</v>
      </c>
      <c r="C24">
        <f>SUM(D24:D50)</f>
        <v>110</v>
      </c>
      <c r="D24">
        <v>10</v>
      </c>
    </row>
    <row r="25" spans="1:4" ht="30" x14ac:dyDescent="0.25">
      <c r="A25" s="3" t="s">
        <v>25</v>
      </c>
      <c r="B25">
        <v>18</v>
      </c>
      <c r="C25">
        <f>SUM(D25:D53)</f>
        <v>100</v>
      </c>
      <c r="D25">
        <v>10</v>
      </c>
    </row>
    <row r="26" spans="1:4" ht="30" x14ac:dyDescent="0.25">
      <c r="A26" s="3" t="s">
        <v>26</v>
      </c>
      <c r="B26">
        <v>18</v>
      </c>
      <c r="C26">
        <f>SUM(D26:D54)</f>
        <v>90</v>
      </c>
      <c r="D26">
        <v>10</v>
      </c>
    </row>
    <row r="27" spans="1:4" ht="30" x14ac:dyDescent="0.25">
      <c r="A27" s="3" t="s">
        <v>27</v>
      </c>
      <c r="B27">
        <v>18</v>
      </c>
      <c r="C27">
        <f>SUM(D27:D55)</f>
        <v>80</v>
      </c>
      <c r="D27">
        <v>10</v>
      </c>
    </row>
    <row r="28" spans="1:4" ht="30" x14ac:dyDescent="0.25">
      <c r="A28" s="3" t="s">
        <v>28</v>
      </c>
      <c r="B28">
        <v>18</v>
      </c>
      <c r="C28">
        <f>SUM(D28:D55)</f>
        <v>70</v>
      </c>
      <c r="D28">
        <v>10</v>
      </c>
    </row>
    <row r="29" spans="1:4" x14ac:dyDescent="0.25">
      <c r="A29" s="3" t="s">
        <v>29</v>
      </c>
      <c r="B29">
        <v>19</v>
      </c>
      <c r="C29">
        <f>SUM(D29:D55)</f>
        <v>60</v>
      </c>
      <c r="D29">
        <v>20</v>
      </c>
    </row>
    <row r="30" spans="1:4" ht="30" x14ac:dyDescent="0.25">
      <c r="A30" s="3" t="s">
        <v>30</v>
      </c>
      <c r="B30">
        <v>19</v>
      </c>
      <c r="C30">
        <f>SUM(D30:D58)</f>
        <v>40</v>
      </c>
      <c r="D30">
        <v>40</v>
      </c>
    </row>
    <row r="31" spans="1:4" x14ac:dyDescent="0.25">
      <c r="A31" s="3" t="s">
        <v>32</v>
      </c>
      <c r="B31">
        <v>20</v>
      </c>
      <c r="C31">
        <f>SUM(D31:D59)</f>
        <v>0</v>
      </c>
      <c r="D31">
        <v>0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2020-04-15T05:13:30Z</dcterms:created>
  <dcterms:modified xsi:type="dcterms:W3CDTF">2020-05-19T06:53:06Z</dcterms:modified>
</cp:coreProperties>
</file>