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lash Screen" sheetId="1" r:id="rId5"/>
    <sheet state="visible" name="Registration Page" sheetId="2" r:id="rId6"/>
    <sheet state="visible" name="Login Page" sheetId="3" r:id="rId7"/>
    <sheet state="visible" name="Search Bar" sheetId="4" r:id="rId8"/>
    <sheet state="visible" name="Cart &amp; payment" sheetId="5" r:id="rId9"/>
    <sheet state="visible" name="Bug Rport" sheetId="6" r:id="rId10"/>
    <sheet state="visible" name="Defect Distribution" sheetId="7" r:id="rId11"/>
    <sheet state="visible" name="Test Report" sheetId="8" r:id="rId12"/>
  </sheets>
  <definedNames/>
  <calcPr/>
</workbook>
</file>

<file path=xl/sharedStrings.xml><?xml version="1.0" encoding="utf-8"?>
<sst xmlns="http://schemas.openxmlformats.org/spreadsheetml/2006/main" count="898" uniqueCount="397">
  <si>
    <t>STARQUICK</t>
  </si>
  <si>
    <t>version:</t>
  </si>
  <si>
    <t>Tested By:Geo John</t>
  </si>
  <si>
    <t>Date:10/5/2026</t>
  </si>
  <si>
    <t>Environment Details:windows 11,chrome</t>
  </si>
  <si>
    <t>Module Name:Splash Screen</t>
  </si>
  <si>
    <t>Reported To:</t>
  </si>
  <si>
    <t>Module Name:Search Bar</t>
  </si>
  <si>
    <t>Test ID</t>
  </si>
  <si>
    <t>Module Name:Registration Page</t>
  </si>
  <si>
    <t xml:space="preserve">Test Description </t>
  </si>
  <si>
    <t>TestSteps</t>
  </si>
  <si>
    <t>Test Data</t>
  </si>
  <si>
    <t xml:space="preserve">Expected Result </t>
  </si>
  <si>
    <t>Actual Result</t>
  </si>
  <si>
    <t>status</t>
  </si>
  <si>
    <t>STR_SP_01</t>
  </si>
  <si>
    <t>Verify splash screen loads</t>
  </si>
  <si>
    <t xml:space="preserve">1.open www.starquik.com
</t>
  </si>
  <si>
    <t>www.starquik.com</t>
  </si>
  <si>
    <t>STR_RP_01</t>
  </si>
  <si>
    <t>Verify Login/Signup popup opens</t>
  </si>
  <si>
    <t>STR_LP_01</t>
  </si>
  <si>
    <t>1.open www.starquik.com
2.Click Login/Signup icon</t>
  </si>
  <si>
    <t>STR_SB_01</t>
  </si>
  <si>
    <t>Search valid product</t>
  </si>
  <si>
    <t xml:space="preserve">
1.Open www.starquik.com
2.Enter product in serach bar</t>
  </si>
  <si>
    <t>Milk</t>
  </si>
  <si>
    <t>Product listed</t>
  </si>
  <si>
    <t>N/A</t>
  </si>
  <si>
    <t>As Expected</t>
  </si>
  <si>
    <t>Login popup should open</t>
  </si>
  <si>
    <t>As per execution</t>
  </si>
  <si>
    <t>Pass</t>
  </si>
  <si>
    <t>STR_RP_02</t>
  </si>
  <si>
    <t>STR_SB_02</t>
  </si>
  <si>
    <t>Verify phone number field visibility</t>
  </si>
  <si>
    <t>STR_LP_02</t>
  </si>
  <si>
    <t>Search valid brand</t>
  </si>
  <si>
    <t>1.open www.starquik.com
2.Open Login popup
3.Click phone number field</t>
  </si>
  <si>
    <t>Amul</t>
  </si>
  <si>
    <t>Phone number field should be displayed</t>
  </si>
  <si>
    <t>Results displayed</t>
  </si>
  <si>
    <t>STR_RP_03</t>
  </si>
  <si>
    <t>STR_SB_03</t>
  </si>
  <si>
    <t>Verify Continue button visibility</t>
  </si>
  <si>
    <t>Splash screen displayed</t>
  </si>
  <si>
    <t>STR_LP_03</t>
  </si>
  <si>
    <t>Search invalid product</t>
  </si>
  <si>
    <t>Continue button should be visible</t>
  </si>
  <si>
    <t>xyz123</t>
  </si>
  <si>
    <t>No results message</t>
  </si>
  <si>
    <t>STR_RP_04</t>
  </si>
  <si>
    <t>Verify country code display</t>
  </si>
  <si>
    <t>STR_SB_04</t>
  </si>
  <si>
    <t>STR_LP_04</t>
  </si>
  <si>
    <t>Search with special characters</t>
  </si>
  <si>
    <t xml:space="preserve">  +91 should be displayed 
 </t>
  </si>
  <si>
    <t>STR_SP_02</t>
  </si>
  <si>
    <t>@#$</t>
  </si>
  <si>
    <t>Verify logo visibility</t>
  </si>
  <si>
    <t>Validation handled</t>
  </si>
  <si>
    <t>Logo visible clearly</t>
  </si>
  <si>
    <t>STR_RP_05</t>
  </si>
  <si>
    <t>Verify login with valid mobile number</t>
  </si>
  <si>
    <t>STR_LP_05</t>
  </si>
  <si>
    <t>STR_SB_05</t>
  </si>
  <si>
    <t>Blank search</t>
  </si>
  <si>
    <t>OTP should be sent successfully</t>
  </si>
  <si>
    <t>Blank</t>
  </si>
  <si>
    <t>No action/message</t>
  </si>
  <si>
    <t>STR_RP_06</t>
  </si>
  <si>
    <t>Verify login with invalid mobile number</t>
  </si>
  <si>
    <t>STR_LP_06</t>
  </si>
  <si>
    <t>STR_SB_06</t>
  </si>
  <si>
    <t>Partial keyword search</t>
  </si>
  <si>
    <t>Validation error should display</t>
  </si>
  <si>
    <t>STR_SP_03</t>
  </si>
  <si>
    <t>Verify page loading time</t>
  </si>
  <si>
    <t>Mil</t>
  </si>
  <si>
    <t>STR_RP_07</t>
  </si>
  <si>
    <t>Suggestions displayed</t>
  </si>
  <si>
    <t>Verify blank mobile number field</t>
  </si>
  <si>
    <t>Suggestions displayed slowly</t>
  </si>
  <si>
    <t>Page loads within 3 sec</t>
  </si>
  <si>
    <t>STR_LP_07</t>
  </si>
  <si>
    <t>fail</t>
  </si>
  <si>
    <t>Error message should appear</t>
  </si>
  <si>
    <t>STR_SP_04</t>
  </si>
  <si>
    <t>STR_SB_07</t>
  </si>
  <si>
    <t>Verify homepage banner</t>
  </si>
  <si>
    <t>Search lowercase</t>
  </si>
  <si>
    <t>1.open www.starquik.com
2.Click Banner</t>
  </si>
  <si>
    <t>milk</t>
  </si>
  <si>
    <t>STR_RP_08</t>
  </si>
  <si>
    <t>Relevant results</t>
  </si>
  <si>
    <t>Banner displayed</t>
  </si>
  <si>
    <t>Verify mobile number less than 10 digits</t>
  </si>
  <si>
    <t>STR_LP_08</t>
  </si>
  <si>
    <t>STR_SP_05</t>
  </si>
  <si>
    <t>Validation error should appear</t>
  </si>
  <si>
    <t>STR_SB_08</t>
  </si>
  <si>
    <t>Verify navigation menu</t>
  </si>
  <si>
    <t>Search uppercase</t>
  </si>
  <si>
    <t>1.open www.starquik.com
2.Click menu</t>
  </si>
  <si>
    <t>Menu displayed</t>
  </si>
  <si>
    <t>MILK</t>
  </si>
  <si>
    <t>STR_RP_09</t>
  </si>
  <si>
    <t>Verify mobile number greater than 10 digits</t>
  </si>
  <si>
    <t>STR_SP_06</t>
  </si>
  <si>
    <t>Verify category section</t>
  </si>
  <si>
    <t>STR_LP_09</t>
  </si>
  <si>
    <t>1.open www.starquik.com
2.Click category</t>
  </si>
  <si>
    <t>Categories visible</t>
  </si>
  <si>
    <t>STR_SB_09</t>
  </si>
  <si>
    <t>Search product with spaces</t>
  </si>
  <si>
    <t>Fresh Milk</t>
  </si>
  <si>
    <t>STR_RP_10</t>
  </si>
  <si>
    <t>STR_SP_07</t>
  </si>
  <si>
    <t>Correct results</t>
  </si>
  <si>
    <t>Verify alphabet entry in mobile field</t>
  </si>
  <si>
    <t>Verify featured products</t>
  </si>
  <si>
    <t>1.open www.starquik.com
2.Click product banner</t>
  </si>
  <si>
    <t>STR_LP_10</t>
  </si>
  <si>
    <t>abcdef</t>
  </si>
  <si>
    <t>Products displayed</t>
  </si>
  <si>
    <t>System should reject input</t>
  </si>
  <si>
    <t>STR_SB_10</t>
  </si>
  <si>
    <t>STR_SP_08</t>
  </si>
  <si>
    <t>Search speed verification</t>
  </si>
  <si>
    <t>Verify footer section</t>
  </si>
  <si>
    <t>STR_RP_11</t>
  </si>
  <si>
    <t>Verify special characters in mobile field</t>
  </si>
  <si>
    <t>STR_LP_11</t>
  </si>
  <si>
    <r>
      <rPr/>
      <t xml:space="preserve">1.open </t>
    </r>
    <r>
      <rPr>
        <color rgb="FF1155CC"/>
        <u/>
      </rPr>
      <t>www.starquik.com</t>
    </r>
  </si>
  <si>
    <t>@#$%^</t>
  </si>
  <si>
    <t>Results load quickly</t>
  </si>
  <si>
    <t>Results load quickly slowly</t>
  </si>
  <si>
    <t>Footer visible</t>
  </si>
  <si>
    <t>STR_SB_11</t>
  </si>
  <si>
    <t>Search suggection box speed</t>
  </si>
  <si>
    <t>STR_RP_12</t>
  </si>
  <si>
    <t>STR_LP_12</t>
  </si>
  <si>
    <t>Verify space characters in mobile field</t>
  </si>
  <si>
    <t>Oil</t>
  </si>
  <si>
    <t>STR_SP_09</t>
  </si>
  <si>
    <t>" "</t>
  </si>
  <si>
    <t>Verify links in footer</t>
  </si>
  <si>
    <t>1.open www.starquik.com
2.Click link</t>
  </si>
  <si>
    <t>Redirect correctly</t>
  </si>
  <si>
    <t>STR_RP_13</t>
  </si>
  <si>
    <t>STR_SP_10</t>
  </si>
  <si>
    <t>Verify leading spaces</t>
  </si>
  <si>
    <t>STR_LP_13</t>
  </si>
  <si>
    <t>Verify page refresh</t>
  </si>
  <si>
    <t>" 9876543210"</t>
  </si>
  <si>
    <t>1.open www.starquik.com
2.Click refresh option</t>
  </si>
  <si>
    <t>Spaces should be trimmed</t>
  </si>
  <si>
    <t>Page not reloads successfully</t>
  </si>
  <si>
    <t>STR_RP_14</t>
  </si>
  <si>
    <t>STR_SP_11</t>
  </si>
  <si>
    <t>STR_LP_14</t>
  </si>
  <si>
    <t>Verify homepage title</t>
  </si>
  <si>
    <t>Verify trailing spaces</t>
  </si>
  <si>
    <t>1.open www.starquik.com
2.Verify title</t>
  </si>
  <si>
    <t>"9876543210 "</t>
  </si>
  <si>
    <t>Correct title displayed</t>
  </si>
  <si>
    <t>STR_SP_12</t>
  </si>
  <si>
    <t>Verify HTTPS</t>
  </si>
  <si>
    <t>STR_RP_15</t>
  </si>
  <si>
    <t>1.open www.starquik.com
2.Verify HTTPS</t>
  </si>
  <si>
    <t>STR_LP_15</t>
  </si>
  <si>
    <t>Verify OTP generation</t>
  </si>
  <si>
    <t>Secure connection</t>
  </si>
  <si>
    <t>1.open www.starquik.com
2.Open Login popup
3.Click OTP field</t>
  </si>
  <si>
    <t>OTP should be generated</t>
  </si>
  <si>
    <t>STR_SP_13</t>
  </si>
  <si>
    <t>Verify browser compatibility</t>
  </si>
  <si>
    <t>1.open www.starquik.com
2.Verify diffrentt browser</t>
  </si>
  <si>
    <t>STR_RP_16</t>
  </si>
  <si>
    <t>Verify OTP field display</t>
  </si>
  <si>
    <t>Works correctly</t>
  </si>
  <si>
    <t>STR_LP_16</t>
  </si>
  <si>
    <t>OTP input field should appear</t>
  </si>
  <si>
    <t>STR_SP_14</t>
  </si>
  <si>
    <t>Verify homepage URL</t>
  </si>
  <si>
    <t>1.open www.starquik.com
2.Verify URL</t>
  </si>
  <si>
    <t>URL</t>
  </si>
  <si>
    <t>Correct URL displayed</t>
  </si>
  <si>
    <t>STR_RP_17</t>
  </si>
  <si>
    <t>Verify valid OTP submission</t>
  </si>
  <si>
    <t>STR_LP_17</t>
  </si>
  <si>
    <t>STR_SP_15</t>
  </si>
  <si>
    <t>Valid OTP</t>
  </si>
  <si>
    <t>Verify scroll functionality</t>
  </si>
  <si>
    <t>User should login successfully</t>
  </si>
  <si>
    <t>1.open www.starquik.com
2.Scroll page</t>
  </si>
  <si>
    <t>Smooth scrolling</t>
  </si>
  <si>
    <t>STR_RP_18</t>
  </si>
  <si>
    <t>STR_SP_16</t>
  </si>
  <si>
    <t>Verify invalid OTP submission</t>
  </si>
  <si>
    <t>Verify promotional banners</t>
  </si>
  <si>
    <t>STR_LP_18</t>
  </si>
  <si>
    <t>Error message should display</t>
  </si>
  <si>
    <t>Banner clickable</t>
  </si>
  <si>
    <t>STR_RP_19</t>
  </si>
  <si>
    <t>Verify expired OTP validation</t>
  </si>
  <si>
    <t>STR_LP_19</t>
  </si>
  <si>
    <t>Expired OTP</t>
  </si>
  <si>
    <t>OTP expired message should display</t>
  </si>
  <si>
    <t>STR_RP_20</t>
  </si>
  <si>
    <t>Verify Resend OTP functionality</t>
  </si>
  <si>
    <t>STR_LP_20</t>
  </si>
  <si>
    <t>New OTP should be sent</t>
  </si>
  <si>
    <t>STR_RP_21</t>
  </si>
  <si>
    <t>STR_LP_21</t>
  </si>
  <si>
    <t>Register with valid email</t>
  </si>
  <si>
    <t>1.open www.starquik.com
2.Enter Email id</t>
  </si>
  <si>
    <t>test@gmail.com</t>
  </si>
  <si>
    <t>Emaild Id option is present</t>
  </si>
  <si>
    <t>Emaild Id option is not present</t>
  </si>
  <si>
    <t>Register with valid password</t>
  </si>
  <si>
    <t>STR_LP_22</t>
  </si>
  <si>
    <t>1.open www.starquik.com
2.Enter Email id password</t>
  </si>
  <si>
    <t>Password option is present</t>
  </si>
  <si>
    <t>Password option is not present</t>
  </si>
  <si>
    <t>STR_RP_22</t>
  </si>
  <si>
    <t>Verify close icon functionality</t>
  </si>
  <si>
    <t>STR_LP_23</t>
  </si>
  <si>
    <t>1.open www.starquik.com
2.Close the field</t>
  </si>
  <si>
    <t>Popup should close</t>
  </si>
  <si>
    <t>STR_RP_23</t>
  </si>
  <si>
    <t>Verify Terms &amp; Conditions link</t>
  </si>
  <si>
    <t>Click Terms &amp; Conditions</t>
  </si>
  <si>
    <t>STR_LP_24</t>
  </si>
  <si>
    <t>Terms page should open</t>
  </si>
  <si>
    <t>STR_RP_24</t>
  </si>
  <si>
    <t>Verify Privacy Policy link</t>
  </si>
  <si>
    <t>Click Privacy Policy</t>
  </si>
  <si>
    <t>Privacy Policy page should open</t>
  </si>
  <si>
    <t>STR_LP_25</t>
  </si>
  <si>
    <t>STR_RP_25</t>
  </si>
  <si>
    <t>Verify session after successful login</t>
  </si>
  <si>
    <t>Login successfully</t>
  </si>
  <si>
    <t>Valid mobile + OTP</t>
  </si>
  <si>
    <t>User should remain logged in</t>
  </si>
  <si>
    <t>STR_LP_26</t>
  </si>
  <si>
    <t>Module Name:Cart &amp; Payment</t>
  </si>
  <si>
    <t>STR_CP_01</t>
  </si>
  <si>
    <t>Add single product to cart</t>
  </si>
  <si>
    <t xml:space="preserve">
1.Open www.starquik.com
2.Add to Cart</t>
  </si>
  <si>
    <t>Rice 1kg</t>
  </si>
  <si>
    <t>Product added successfully</t>
  </si>
  <si>
    <t>STR_CP_02</t>
  </si>
  <si>
    <t>Add multiple products</t>
  </si>
  <si>
    <t>Rice, Milk, Bread</t>
  </si>
  <si>
    <t>All products added</t>
  </si>
  <si>
    <t>STR_CP_03</t>
  </si>
  <si>
    <t>Increase quantity</t>
  </si>
  <si>
    <t>Qty 1→2</t>
  </si>
  <si>
    <t>Quantity updated</t>
  </si>
  <si>
    <t>STR_CP_04</t>
  </si>
  <si>
    <t>Decrease quantity</t>
  </si>
  <si>
    <t>Qty 2→1</t>
  </si>
  <si>
    <t>Quantity reduced</t>
  </si>
  <si>
    <t>STR_CP_05</t>
  </si>
  <si>
    <t>Remove product from cart</t>
  </si>
  <si>
    <t>Any product</t>
  </si>
  <si>
    <t>Product removed</t>
  </si>
  <si>
    <t>STR_CP_06</t>
  </si>
  <si>
    <t>Empty cart validation</t>
  </si>
  <si>
    <t>All items</t>
  </si>
  <si>
    <t>Cart becomes empty</t>
  </si>
  <si>
    <t>STR_CP_07</t>
  </si>
  <si>
    <t>Cart total calculation</t>
  </si>
  <si>
    <t>Multiple items</t>
  </si>
  <si>
    <t>Correct total displayed</t>
  </si>
  <si>
    <t>STR_CP_08</t>
  </si>
  <si>
    <t>Free delivery validation</t>
  </si>
  <si>
    <t>₹1000 order</t>
  </si>
  <si>
    <t>Free delivery applied</t>
  </si>
  <si>
    <t>STR_CP_09</t>
  </si>
  <si>
    <t>Save cart after logout/login</t>
  </si>
  <si>
    <t>User account</t>
  </si>
  <si>
    <t>Cart retained</t>
  </si>
  <si>
    <t>STR_CP_10</t>
  </si>
  <si>
    <t>Cart persistence on refresh</t>
  </si>
  <si>
    <t>Existing cart</t>
  </si>
  <si>
    <t>Cart remains intact</t>
  </si>
  <si>
    <t>STR_CP_11</t>
  </si>
  <si>
    <t>Maximum quantity validation</t>
  </si>
  <si>
    <t>Qty 100</t>
  </si>
  <si>
    <t>Proper validation shown</t>
  </si>
  <si>
    <t>Product quantity not dispalyed</t>
  </si>
  <si>
    <t>STR_CP_12</t>
  </si>
  <si>
    <t>Minimum quantity validation</t>
  </si>
  <si>
    <t>Qty 0</t>
  </si>
  <si>
    <t>Validation displayed</t>
  </si>
  <si>
    <t>STR_CP_13</t>
  </si>
  <si>
    <t>Add same product twice</t>
  </si>
  <si>
    <t>STR_CP_14</t>
  </si>
  <si>
    <t xml:space="preserve">Add items in Watch list </t>
  </si>
  <si>
    <t xml:space="preserve">
1.Open www.starquik.com
2.Add to watch list</t>
  </si>
  <si>
    <t>Watch list t item</t>
  </si>
  <si>
    <t>Item added to watch list</t>
  </si>
  <si>
    <t>Item not avalable in cart</t>
  </si>
  <si>
    <t>STR_CP_15</t>
  </si>
  <si>
    <t>Identified By:Geo John
Reported To:
Enviorment Details:</t>
  </si>
  <si>
    <t xml:space="preserve">Verify Watchlist button </t>
  </si>
  <si>
    <t>Watch list button is working</t>
  </si>
  <si>
    <t>Watch list button is not  working</t>
  </si>
  <si>
    <t>Cart performance</t>
  </si>
  <si>
    <t>Large cart</t>
  </si>
  <si>
    <t>Loads without delay</t>
  </si>
  <si>
    <t>STR_CP_16</t>
  </si>
  <si>
    <t>Payment through UPI</t>
  </si>
  <si>
    <t xml:space="preserve">
1.Open www.starquik.com
2.Select payment option</t>
  </si>
  <si>
    <t>GPay UPI</t>
  </si>
  <si>
    <t>Payment successful</t>
  </si>
  <si>
    <t>STR_CP_17</t>
  </si>
  <si>
    <t>Payment through Credit Card</t>
  </si>
  <si>
    <t>Bug id</t>
  </si>
  <si>
    <t>Visa Card</t>
  </si>
  <si>
    <t>Testid</t>
  </si>
  <si>
    <t>Expected result</t>
  </si>
  <si>
    <t>STR_CP_18</t>
  </si>
  <si>
    <t>Payment through Debit Card</t>
  </si>
  <si>
    <t>Debit Card</t>
  </si>
  <si>
    <t>Bug Description</t>
  </si>
  <si>
    <t>Step to reproduce</t>
  </si>
  <si>
    <t>Severity</t>
  </si>
  <si>
    <t>STR_CP_19</t>
  </si>
  <si>
    <t>Net Banking payment</t>
  </si>
  <si>
    <t>Priority</t>
  </si>
  <si>
    <t>SBI Net Banking</t>
  </si>
  <si>
    <t>Scrrenshot</t>
  </si>
  <si>
    <t>Status</t>
  </si>
  <si>
    <t>BUG_STR_SP_01</t>
  </si>
  <si>
    <t>STR_CP_21</t>
  </si>
  <si>
    <t>Empty card fields</t>
  </si>
  <si>
    <t>Page  reloads successfully</t>
  </si>
  <si>
    <t>Validation shown</t>
  </si>
  <si>
    <t>STR_CP_22</t>
  </si>
  <si>
    <t>Payment cancellation</t>
  </si>
  <si>
    <t>Any method</t>
  </si>
  <si>
    <t>Order not created</t>
  </si>
  <si>
    <t xml:space="preserve"> page is refreshing  slowly and loding isue</t>
  </si>
  <si>
    <t>Major</t>
  </si>
  <si>
    <t>STR_CP_23</t>
  </si>
  <si>
    <t>Failed payment retry</t>
  </si>
  <si>
    <t>https://drive.google.com/drive/folders/10s8DreM5H8u-TCk4kg-ZJwgFeUXaf85N</t>
  </si>
  <si>
    <t>Failed transaction</t>
  </si>
  <si>
    <t>Retry successful</t>
  </si>
  <si>
    <t>STR_CP_24</t>
  </si>
  <si>
    <t>Successful payment receipt</t>
  </si>
  <si>
    <t>Receipt generated</t>
  </si>
  <si>
    <t>New</t>
  </si>
  <si>
    <t>BUG_STR_RP_02</t>
  </si>
  <si>
    <t>Email id option not pressent there to verify</t>
  </si>
  <si>
    <t>Critical</t>
  </si>
  <si>
    <t>https://drive.google.com/drive/folders/1FvX-BBk9Mvu3jXrCFZkhuG5vTsr0INFD</t>
  </si>
  <si>
    <t>BUG_STR_RP_03</t>
  </si>
  <si>
    <t>Email id password option not pressent there to verify</t>
  </si>
  <si>
    <t>BUG_STR_LP_04</t>
  </si>
  <si>
    <t>BUG_STR_LP_05</t>
  </si>
  <si>
    <t>BUG_STR_SB_06</t>
  </si>
  <si>
    <t>Suggestions displayed delay and not showing output</t>
  </si>
  <si>
    <t>Modue Name</t>
  </si>
  <si>
    <t>https://drive.google.com/drive/folders/12jWEq_BoOX9Td9ZbI-nvhj3q0UA1oPOc</t>
  </si>
  <si>
    <t>Passed Testcases</t>
  </si>
  <si>
    <t>Failed Testcases</t>
  </si>
  <si>
    <t>Total Testcases</t>
  </si>
  <si>
    <t>Splash Screen</t>
  </si>
  <si>
    <t>Regesteration Page</t>
  </si>
  <si>
    <t>Login Page</t>
  </si>
  <si>
    <t>Search Bar</t>
  </si>
  <si>
    <t>Cart &amp; Payment</t>
  </si>
  <si>
    <t>BUG_STR_SB_07</t>
  </si>
  <si>
    <t>Results load slowly and displaying</t>
  </si>
  <si>
    <t>BUG_STR_SB_08</t>
  </si>
  <si>
    <t>Search suggection box speed is slow</t>
  </si>
  <si>
    <t>Minor</t>
  </si>
  <si>
    <t>BUG_STR_CP_08</t>
  </si>
  <si>
    <t>Proper quantity validation shown</t>
  </si>
  <si>
    <t>1.Open www.starquik.com
2.Add to Cart</t>
  </si>
  <si>
    <t>https://drive.google.com/drive/folders/1q_rpnr6CX3enuWdXewNCawvUJ95hEwqx</t>
  </si>
  <si>
    <t>BUG_STR_CP_09</t>
  </si>
  <si>
    <t>BUG_STR_CP_10</t>
  </si>
  <si>
    <t>Cant add  to watch list option</t>
  </si>
  <si>
    <t>1.Open www.starquik.com
2.Add to watch list</t>
  </si>
  <si>
    <t>https://drive.google.com/drive/folders/1nAF9TKno-CWlD9WUdURlpyAL8sVaGw4x</t>
  </si>
  <si>
    <t>BUG_STR_CP_11</t>
  </si>
  <si>
    <t>Watch list button is not working</t>
  </si>
  <si>
    <t>https://drive.google.com/drive/folders/1qnoQB19O9weCT3FzwMz_yLoa5if7FTR0</t>
  </si>
  <si>
    <t>Module Name</t>
  </si>
  <si>
    <t>Defect Distribution</t>
  </si>
  <si>
    <t>Registeration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</si>
</sst>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23.0"/>
      <color theme="1"/>
      <name val="Arial"/>
    </font>
    <font>
      <sz val="11.0"/>
      <color theme="1"/>
      <name val="Arial"/>
    </font>
    <font>
      <color theme="1"/>
      <name val="Arial"/>
    </font>
    <font>
      <u/>
      <color rgb="FF0000FF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3" fontId="2" numFmtId="0" xfId="0" applyFill="1" applyFont="1"/>
    <xf borderId="0" fillId="4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center" readingOrder="0" vertical="bottom"/>
    </xf>
    <xf borderId="0" fillId="5" fontId="5" numFmtId="0" xfId="0" applyAlignment="1" applyFill="1" applyFont="1">
      <alignment vertical="bottom"/>
    </xf>
    <xf borderId="0" fillId="2" fontId="6" numFmtId="0" xfId="0" applyAlignment="1" applyFill="1" applyFont="1">
      <alignment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Defect Distribution vs. Module Name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'Defect Distribution'!$B$1:$B$2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'Defect Distribution'!$A$3:$A$7</c:f>
            </c:strRef>
          </c:cat>
          <c:val>
            <c:numRef>
              <c:f>'Defect Distribution'!$B$3:$B$7</c:f>
              <c:numCache/>
            </c:numRef>
          </c:val>
        </c:ser>
        <c:axId val="2011626184"/>
        <c:axId val="2047627517"/>
      </c:barChart>
      <c:catAx>
        <c:axId val="2011626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Module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7627517"/>
      </c:catAx>
      <c:valAx>
        <c:axId val="2047627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Defect Distribution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16261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1</xdr:row>
      <xdr:rowOff>133350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arquik.com/" TargetMode="External"/><Relationship Id="rId2" Type="http://schemas.openxmlformats.org/officeDocument/2006/relationships/hyperlink" Target="http://www.starquik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nAF9TKno-CWlD9WUdURlpyAL8sVaGw4x" TargetMode="External"/><Relationship Id="rId10" Type="http://schemas.openxmlformats.org/officeDocument/2006/relationships/hyperlink" Target="https://drive.google.com/drive/folders/1q_rpnr6CX3enuWdXewNCawvUJ95hEwqx" TargetMode="External"/><Relationship Id="rId13" Type="http://schemas.openxmlformats.org/officeDocument/2006/relationships/drawing" Target="../drawings/drawing6.xml"/><Relationship Id="rId12" Type="http://schemas.openxmlformats.org/officeDocument/2006/relationships/hyperlink" Target="https://drive.google.com/drive/folders/1qnoQB19O9weCT3FzwMz_yLoa5if7FTR0" TargetMode="External"/><Relationship Id="rId1" Type="http://schemas.openxmlformats.org/officeDocument/2006/relationships/hyperlink" Target="https://drive.google.com/drive/folders/10s8DreM5H8u-TCk4kg-ZJwgFeUXaf85N" TargetMode="External"/><Relationship Id="rId2" Type="http://schemas.openxmlformats.org/officeDocument/2006/relationships/hyperlink" Target="https://drive.google.com/drive/folders/1FvX-BBk9Mvu3jXrCFZkhuG5vTsr0INFD" TargetMode="External"/><Relationship Id="rId3" Type="http://schemas.openxmlformats.org/officeDocument/2006/relationships/hyperlink" Target="https://drive.google.com/drive/folders/1FvX-BBk9Mvu3jXrCFZkhuG5vTsr0INFD" TargetMode="External"/><Relationship Id="rId4" Type="http://schemas.openxmlformats.org/officeDocument/2006/relationships/hyperlink" Target="https://drive.google.com/drive/folders/1FvX-BBk9Mvu3jXrCFZkhuG5vTsr0INFD" TargetMode="External"/><Relationship Id="rId9" Type="http://schemas.openxmlformats.org/officeDocument/2006/relationships/hyperlink" Target="https://drive.google.com/drive/folders/1q_rpnr6CX3enuWdXewNCawvUJ95hEwqx" TargetMode="External"/><Relationship Id="rId5" Type="http://schemas.openxmlformats.org/officeDocument/2006/relationships/hyperlink" Target="https://drive.google.com/drive/folders/1FvX-BBk9Mvu3jXrCFZkhuG5vTsr0INFD" TargetMode="External"/><Relationship Id="rId6" Type="http://schemas.openxmlformats.org/officeDocument/2006/relationships/hyperlink" Target="https://drive.google.com/drive/folders/12jWEq_BoOX9Td9ZbI-nvhj3q0UA1oPOc" TargetMode="External"/><Relationship Id="rId7" Type="http://schemas.openxmlformats.org/officeDocument/2006/relationships/hyperlink" Target="https://drive.google.com/drive/folders/12jWEq_BoOX9Td9ZbI-nvhj3q0UA1oPOc" TargetMode="External"/><Relationship Id="rId8" Type="http://schemas.openxmlformats.org/officeDocument/2006/relationships/hyperlink" Target="https://drive.google.com/drive/folders/12jWEq_BoOX9Td9ZbI-nvhj3q0UA1oPOc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38"/>
    <col customWidth="1" min="3" max="3" width="29.75"/>
    <col customWidth="1" min="4" max="4" width="20.5"/>
    <col customWidth="1" min="5" max="5" width="25.0"/>
    <col customWidth="1" min="6" max="6" width="18.25"/>
  </cols>
  <sheetData>
    <row r="1">
      <c r="A1" s="1" t="s">
        <v>0</v>
      </c>
    </row>
    <row r="2">
      <c r="A2" s="2" t="s">
        <v>1</v>
      </c>
      <c r="D2" s="3"/>
      <c r="E2" s="2" t="s">
        <v>2</v>
      </c>
    </row>
    <row r="3">
      <c r="A3" s="2" t="s">
        <v>3</v>
      </c>
      <c r="D3" s="3"/>
      <c r="E3" s="2" t="s">
        <v>4</v>
      </c>
    </row>
    <row r="4">
      <c r="A4" s="2" t="s">
        <v>5</v>
      </c>
      <c r="D4" s="3"/>
      <c r="E4" s="2" t="s">
        <v>6</v>
      </c>
    </row>
    <row r="5">
      <c r="A5" s="4" t="s">
        <v>8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>
      <c r="A6" s="5" t="s">
        <v>16</v>
      </c>
      <c r="B6" s="5" t="s">
        <v>17</v>
      </c>
      <c r="C6" s="5" t="s">
        <v>18</v>
      </c>
      <c r="D6" s="7" t="s">
        <v>19</v>
      </c>
      <c r="E6" s="5" t="s">
        <v>46</v>
      </c>
      <c r="F6" s="5" t="s">
        <v>30</v>
      </c>
      <c r="G6" s="5" t="s">
        <v>33</v>
      </c>
    </row>
    <row r="7">
      <c r="A7" s="5" t="s">
        <v>58</v>
      </c>
      <c r="B7" s="5" t="s">
        <v>60</v>
      </c>
      <c r="C7" s="5" t="s">
        <v>18</v>
      </c>
      <c r="D7" s="5" t="s">
        <v>29</v>
      </c>
      <c r="E7" s="5" t="s">
        <v>62</v>
      </c>
      <c r="F7" s="5" t="s">
        <v>30</v>
      </c>
      <c r="G7" s="5" t="s">
        <v>33</v>
      </c>
    </row>
    <row r="8">
      <c r="A8" s="5" t="s">
        <v>77</v>
      </c>
      <c r="B8" s="5" t="s">
        <v>78</v>
      </c>
      <c r="C8" s="5" t="s">
        <v>18</v>
      </c>
      <c r="D8" s="5" t="s">
        <v>29</v>
      </c>
      <c r="E8" s="5" t="s">
        <v>84</v>
      </c>
      <c r="F8" s="5" t="s">
        <v>30</v>
      </c>
      <c r="G8" s="5" t="s">
        <v>33</v>
      </c>
    </row>
    <row r="9">
      <c r="A9" s="5" t="s">
        <v>88</v>
      </c>
      <c r="B9" s="5" t="s">
        <v>90</v>
      </c>
      <c r="C9" s="5" t="s">
        <v>92</v>
      </c>
      <c r="D9" s="5" t="s">
        <v>29</v>
      </c>
      <c r="E9" s="5" t="s">
        <v>96</v>
      </c>
      <c r="F9" s="5" t="s">
        <v>30</v>
      </c>
      <c r="G9" s="5" t="s">
        <v>33</v>
      </c>
    </row>
    <row r="10">
      <c r="A10" s="5" t="s">
        <v>99</v>
      </c>
      <c r="B10" s="5" t="s">
        <v>102</v>
      </c>
      <c r="C10" s="5" t="s">
        <v>104</v>
      </c>
      <c r="D10" s="5" t="s">
        <v>29</v>
      </c>
      <c r="E10" s="5" t="s">
        <v>105</v>
      </c>
      <c r="F10" s="5" t="s">
        <v>30</v>
      </c>
      <c r="G10" s="5" t="s">
        <v>33</v>
      </c>
    </row>
    <row r="11">
      <c r="A11" s="5" t="s">
        <v>109</v>
      </c>
      <c r="B11" s="5" t="s">
        <v>110</v>
      </c>
      <c r="C11" s="5" t="s">
        <v>112</v>
      </c>
      <c r="D11" s="5" t="s">
        <v>29</v>
      </c>
      <c r="E11" s="5" t="s">
        <v>113</v>
      </c>
      <c r="F11" s="5" t="s">
        <v>30</v>
      </c>
      <c r="G11" s="5" t="s">
        <v>33</v>
      </c>
    </row>
    <row r="12">
      <c r="A12" s="5" t="s">
        <v>118</v>
      </c>
      <c r="B12" s="5" t="s">
        <v>121</v>
      </c>
      <c r="C12" s="5" t="s">
        <v>122</v>
      </c>
      <c r="D12" s="5" t="s">
        <v>29</v>
      </c>
      <c r="E12" s="5" t="s">
        <v>125</v>
      </c>
      <c r="F12" s="5" t="s">
        <v>30</v>
      </c>
      <c r="G12" s="5" t="s">
        <v>33</v>
      </c>
    </row>
    <row r="13">
      <c r="A13" s="5" t="s">
        <v>128</v>
      </c>
      <c r="B13" s="5" t="s">
        <v>130</v>
      </c>
      <c r="C13" s="7" t="s">
        <v>134</v>
      </c>
      <c r="D13" s="5" t="s">
        <v>29</v>
      </c>
      <c r="E13" s="5" t="s">
        <v>138</v>
      </c>
      <c r="F13" s="5" t="s">
        <v>30</v>
      </c>
      <c r="G13" s="5" t="s">
        <v>33</v>
      </c>
    </row>
    <row r="14">
      <c r="A14" s="5" t="s">
        <v>145</v>
      </c>
      <c r="B14" s="5" t="s">
        <v>147</v>
      </c>
      <c r="C14" s="5" t="s">
        <v>148</v>
      </c>
      <c r="D14" s="5" t="s">
        <v>29</v>
      </c>
      <c r="E14" s="5" t="s">
        <v>149</v>
      </c>
      <c r="F14" s="5" t="s">
        <v>30</v>
      </c>
      <c r="G14" s="5" t="s">
        <v>33</v>
      </c>
    </row>
    <row r="15">
      <c r="A15" s="5" t="s">
        <v>151</v>
      </c>
      <c r="B15" s="5" t="s">
        <v>154</v>
      </c>
      <c r="C15" s="5" t="s">
        <v>156</v>
      </c>
      <c r="D15" s="5" t="s">
        <v>29</v>
      </c>
      <c r="E15" s="5" t="s">
        <v>158</v>
      </c>
      <c r="F15" s="5" t="s">
        <v>30</v>
      </c>
      <c r="G15" s="5" t="s">
        <v>86</v>
      </c>
    </row>
    <row r="16">
      <c r="A16" s="5" t="s">
        <v>160</v>
      </c>
      <c r="B16" s="5" t="s">
        <v>162</v>
      </c>
      <c r="C16" s="5" t="s">
        <v>164</v>
      </c>
      <c r="D16" s="5" t="s">
        <v>29</v>
      </c>
      <c r="E16" s="5" t="s">
        <v>166</v>
      </c>
      <c r="F16" s="5" t="s">
        <v>30</v>
      </c>
      <c r="G16" s="5" t="s">
        <v>33</v>
      </c>
    </row>
    <row r="17">
      <c r="A17" s="5" t="s">
        <v>167</v>
      </c>
      <c r="B17" s="5" t="s">
        <v>168</v>
      </c>
      <c r="C17" s="5" t="s">
        <v>170</v>
      </c>
      <c r="D17" s="5" t="s">
        <v>29</v>
      </c>
      <c r="E17" s="5" t="s">
        <v>173</v>
      </c>
      <c r="F17" s="5" t="s">
        <v>30</v>
      </c>
      <c r="G17" s="5" t="s">
        <v>33</v>
      </c>
    </row>
    <row r="18">
      <c r="A18" s="5" t="s">
        <v>176</v>
      </c>
      <c r="B18" s="5" t="s">
        <v>177</v>
      </c>
      <c r="C18" s="5" t="s">
        <v>178</v>
      </c>
      <c r="D18" s="5" t="s">
        <v>29</v>
      </c>
      <c r="E18" s="5" t="s">
        <v>181</v>
      </c>
      <c r="F18" s="5" t="s">
        <v>30</v>
      </c>
      <c r="G18" s="5" t="s">
        <v>33</v>
      </c>
    </row>
    <row r="19">
      <c r="A19" s="5" t="s">
        <v>184</v>
      </c>
      <c r="B19" s="5" t="s">
        <v>185</v>
      </c>
      <c r="C19" s="5" t="s">
        <v>186</v>
      </c>
      <c r="D19" s="5" t="s">
        <v>187</v>
      </c>
      <c r="E19" s="5" t="s">
        <v>188</v>
      </c>
      <c r="F19" s="5" t="s">
        <v>30</v>
      </c>
      <c r="G19" s="5" t="s">
        <v>33</v>
      </c>
    </row>
    <row r="20">
      <c r="A20" s="5" t="s">
        <v>192</v>
      </c>
      <c r="B20" s="5" t="s">
        <v>194</v>
      </c>
      <c r="C20" s="5" t="s">
        <v>196</v>
      </c>
      <c r="D20" s="5" t="s">
        <v>29</v>
      </c>
      <c r="E20" s="5" t="s">
        <v>197</v>
      </c>
      <c r="F20" s="5" t="s">
        <v>30</v>
      </c>
      <c r="G20" s="5" t="s">
        <v>33</v>
      </c>
    </row>
    <row r="21">
      <c r="A21" s="5" t="s">
        <v>199</v>
      </c>
      <c r="B21" s="5" t="s">
        <v>201</v>
      </c>
      <c r="C21" s="5" t="s">
        <v>18</v>
      </c>
      <c r="D21" s="5" t="s">
        <v>29</v>
      </c>
      <c r="E21" s="5" t="s">
        <v>204</v>
      </c>
      <c r="F21" s="5" t="s">
        <v>30</v>
      </c>
      <c r="G21" s="5" t="s">
        <v>33</v>
      </c>
    </row>
  </sheetData>
  <mergeCells count="7">
    <mergeCell ref="A1:G1"/>
    <mergeCell ref="A2:C2"/>
    <mergeCell ref="E2:G2"/>
    <mergeCell ref="A3:C3"/>
    <mergeCell ref="E3:G3"/>
    <mergeCell ref="A4:C4"/>
    <mergeCell ref="E4:G4"/>
  </mergeCells>
  <dataValidations>
    <dataValidation type="list" allowBlank="1" showErrorMessage="1" sqref="G6:G21">
      <formula1>"Pass,fail"</formula1>
    </dataValidation>
  </dataValidations>
  <hyperlinks>
    <hyperlink r:id="rId1" ref="D6"/>
    <hyperlink r:id="rId2" ref="C1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5"/>
    <col customWidth="1" min="3" max="3" width="35.5"/>
    <col customWidth="1" min="4" max="4" width="22.88"/>
    <col customWidth="1" min="5" max="5" width="34.25"/>
    <col customWidth="1" min="6" max="6" width="23.88"/>
  </cols>
  <sheetData>
    <row r="1">
      <c r="A1" s="1" t="s">
        <v>0</v>
      </c>
    </row>
    <row r="2">
      <c r="A2" s="2" t="s">
        <v>1</v>
      </c>
      <c r="D2" s="3"/>
      <c r="E2" s="2" t="s">
        <v>2</v>
      </c>
    </row>
    <row r="3">
      <c r="A3" s="2" t="s">
        <v>3</v>
      </c>
      <c r="D3" s="3"/>
      <c r="E3" s="2" t="s">
        <v>4</v>
      </c>
    </row>
    <row r="4">
      <c r="A4" s="2" t="s">
        <v>9</v>
      </c>
      <c r="D4" s="3"/>
      <c r="E4" s="2" t="s">
        <v>6</v>
      </c>
    </row>
    <row r="5">
      <c r="A5" s="4" t="s">
        <v>8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>
      <c r="A6" s="5" t="s">
        <v>20</v>
      </c>
      <c r="B6" s="5" t="s">
        <v>21</v>
      </c>
      <c r="C6" s="6" t="s">
        <v>23</v>
      </c>
      <c r="D6" s="5" t="s">
        <v>29</v>
      </c>
      <c r="E6" s="5" t="s">
        <v>31</v>
      </c>
      <c r="F6" s="5" t="s">
        <v>30</v>
      </c>
      <c r="G6" s="5" t="s">
        <v>33</v>
      </c>
      <c r="H6" s="5"/>
    </row>
    <row r="7">
      <c r="A7" s="5" t="s">
        <v>34</v>
      </c>
      <c r="B7" s="5" t="s">
        <v>36</v>
      </c>
      <c r="C7" s="5" t="s">
        <v>39</v>
      </c>
      <c r="D7" s="5" t="s">
        <v>29</v>
      </c>
      <c r="E7" s="5" t="s">
        <v>41</v>
      </c>
      <c r="F7" s="5" t="s">
        <v>30</v>
      </c>
      <c r="G7" s="5" t="s">
        <v>33</v>
      </c>
    </row>
    <row r="8">
      <c r="A8" s="5" t="s">
        <v>43</v>
      </c>
      <c r="B8" s="5" t="s">
        <v>45</v>
      </c>
      <c r="C8" s="5" t="s">
        <v>39</v>
      </c>
      <c r="D8" s="5" t="s">
        <v>29</v>
      </c>
      <c r="E8" s="5" t="s">
        <v>49</v>
      </c>
      <c r="F8" s="5" t="s">
        <v>30</v>
      </c>
      <c r="G8" s="5" t="s">
        <v>33</v>
      </c>
    </row>
    <row r="9">
      <c r="A9" s="5" t="s">
        <v>52</v>
      </c>
      <c r="B9" s="5" t="s">
        <v>53</v>
      </c>
      <c r="C9" s="5" t="s">
        <v>39</v>
      </c>
      <c r="D9" s="5" t="s">
        <v>29</v>
      </c>
      <c r="E9" s="5" t="s">
        <v>57</v>
      </c>
      <c r="F9" s="5" t="s">
        <v>30</v>
      </c>
      <c r="G9" s="5" t="s">
        <v>33</v>
      </c>
    </row>
    <row r="10">
      <c r="A10" s="5" t="s">
        <v>63</v>
      </c>
      <c r="B10" s="5" t="s">
        <v>64</v>
      </c>
      <c r="C10" s="5" t="s">
        <v>39</v>
      </c>
      <c r="D10" s="5">
        <v>9.87654321E9</v>
      </c>
      <c r="E10" s="5" t="s">
        <v>68</v>
      </c>
      <c r="F10" s="5" t="s">
        <v>30</v>
      </c>
      <c r="G10" s="5" t="s">
        <v>33</v>
      </c>
    </row>
    <row r="11">
      <c r="A11" s="5" t="s">
        <v>71</v>
      </c>
      <c r="B11" s="5" t="s">
        <v>72</v>
      </c>
      <c r="C11" s="5" t="s">
        <v>39</v>
      </c>
      <c r="D11" s="5">
        <v>12345.0</v>
      </c>
      <c r="E11" s="5" t="s">
        <v>76</v>
      </c>
      <c r="F11" s="5" t="s">
        <v>30</v>
      </c>
      <c r="G11" s="5" t="s">
        <v>33</v>
      </c>
    </row>
    <row r="12">
      <c r="A12" s="5" t="s">
        <v>80</v>
      </c>
      <c r="B12" s="5" t="s">
        <v>82</v>
      </c>
      <c r="C12" s="5" t="s">
        <v>39</v>
      </c>
      <c r="D12" s="5" t="s">
        <v>69</v>
      </c>
      <c r="E12" s="5" t="s">
        <v>87</v>
      </c>
      <c r="F12" s="5" t="s">
        <v>30</v>
      </c>
      <c r="G12" s="5" t="s">
        <v>33</v>
      </c>
    </row>
    <row r="13">
      <c r="A13" s="5" t="s">
        <v>94</v>
      </c>
      <c r="B13" s="5" t="s">
        <v>97</v>
      </c>
      <c r="C13" s="5" t="s">
        <v>39</v>
      </c>
      <c r="D13" s="5">
        <v>1.2345678E7</v>
      </c>
      <c r="E13" s="5" t="s">
        <v>100</v>
      </c>
      <c r="F13" s="5" t="s">
        <v>30</v>
      </c>
      <c r="G13" s="5" t="s">
        <v>33</v>
      </c>
    </row>
    <row r="14">
      <c r="A14" s="5" t="s">
        <v>107</v>
      </c>
      <c r="B14" s="5" t="s">
        <v>108</v>
      </c>
      <c r="C14" s="5" t="s">
        <v>39</v>
      </c>
      <c r="D14" s="5">
        <v>1.23456789012E11</v>
      </c>
      <c r="E14" s="5" t="s">
        <v>100</v>
      </c>
      <c r="F14" s="5" t="s">
        <v>30</v>
      </c>
      <c r="G14" s="5" t="s">
        <v>33</v>
      </c>
    </row>
    <row r="15">
      <c r="A15" s="5" t="s">
        <v>117</v>
      </c>
      <c r="B15" s="5" t="s">
        <v>120</v>
      </c>
      <c r="C15" s="5" t="s">
        <v>39</v>
      </c>
      <c r="D15" s="5" t="s">
        <v>124</v>
      </c>
      <c r="E15" s="5" t="s">
        <v>126</v>
      </c>
      <c r="F15" s="5" t="s">
        <v>30</v>
      </c>
      <c r="G15" s="5" t="s">
        <v>33</v>
      </c>
    </row>
    <row r="16">
      <c r="A16" s="5" t="s">
        <v>131</v>
      </c>
      <c r="B16" s="5" t="s">
        <v>132</v>
      </c>
      <c r="C16" s="5" t="s">
        <v>39</v>
      </c>
      <c r="D16" s="5" t="s">
        <v>135</v>
      </c>
      <c r="E16" s="5" t="s">
        <v>126</v>
      </c>
      <c r="F16" s="5" t="s">
        <v>30</v>
      </c>
      <c r="G16" s="5" t="s">
        <v>33</v>
      </c>
    </row>
    <row r="17">
      <c r="A17" s="5" t="s">
        <v>141</v>
      </c>
      <c r="B17" s="5" t="s">
        <v>143</v>
      </c>
      <c r="C17" s="5" t="s">
        <v>39</v>
      </c>
      <c r="D17" s="5" t="s">
        <v>146</v>
      </c>
      <c r="E17" s="5" t="s">
        <v>100</v>
      </c>
      <c r="F17" s="5" t="s">
        <v>30</v>
      </c>
      <c r="G17" s="5" t="s">
        <v>33</v>
      </c>
    </row>
    <row r="18">
      <c r="A18" s="5" t="s">
        <v>150</v>
      </c>
      <c r="B18" s="5" t="s">
        <v>152</v>
      </c>
      <c r="C18" s="5" t="s">
        <v>39</v>
      </c>
      <c r="D18" s="5" t="s">
        <v>155</v>
      </c>
      <c r="E18" s="5" t="s">
        <v>157</v>
      </c>
      <c r="F18" s="5" t="s">
        <v>30</v>
      </c>
      <c r="G18" s="5" t="s">
        <v>33</v>
      </c>
    </row>
    <row r="19">
      <c r="A19" s="5" t="s">
        <v>159</v>
      </c>
      <c r="B19" s="5" t="s">
        <v>163</v>
      </c>
      <c r="C19" s="5" t="s">
        <v>39</v>
      </c>
      <c r="D19" s="5" t="s">
        <v>165</v>
      </c>
      <c r="E19" s="5" t="s">
        <v>157</v>
      </c>
      <c r="F19" s="5" t="s">
        <v>30</v>
      </c>
      <c r="G19" s="5" t="s">
        <v>33</v>
      </c>
    </row>
    <row r="20">
      <c r="A20" s="5" t="s">
        <v>169</v>
      </c>
      <c r="B20" s="5" t="s">
        <v>172</v>
      </c>
      <c r="C20" s="5" t="s">
        <v>174</v>
      </c>
      <c r="D20" s="5">
        <v>9.87654321E9</v>
      </c>
      <c r="E20" s="5" t="s">
        <v>175</v>
      </c>
      <c r="F20" s="5" t="s">
        <v>30</v>
      </c>
      <c r="G20" s="5" t="s">
        <v>33</v>
      </c>
    </row>
    <row r="21">
      <c r="A21" s="5" t="s">
        <v>179</v>
      </c>
      <c r="B21" s="5" t="s">
        <v>180</v>
      </c>
      <c r="C21" s="5" t="s">
        <v>174</v>
      </c>
      <c r="D21" s="5">
        <v>9.87654321E9</v>
      </c>
      <c r="E21" s="5" t="s">
        <v>183</v>
      </c>
      <c r="F21" s="5" t="s">
        <v>30</v>
      </c>
      <c r="G21" s="5" t="s">
        <v>33</v>
      </c>
    </row>
    <row r="22">
      <c r="A22" s="5" t="s">
        <v>189</v>
      </c>
      <c r="B22" s="5" t="s">
        <v>190</v>
      </c>
      <c r="C22" s="5" t="s">
        <v>174</v>
      </c>
      <c r="D22" s="5" t="s">
        <v>193</v>
      </c>
      <c r="E22" s="5" t="s">
        <v>195</v>
      </c>
      <c r="F22" s="5" t="s">
        <v>30</v>
      </c>
      <c r="G22" s="5" t="s">
        <v>33</v>
      </c>
    </row>
    <row r="23">
      <c r="A23" s="5" t="s">
        <v>198</v>
      </c>
      <c r="B23" s="5" t="s">
        <v>200</v>
      </c>
      <c r="C23" s="5" t="s">
        <v>174</v>
      </c>
      <c r="D23" s="5">
        <v>123456.0</v>
      </c>
      <c r="E23" s="5" t="s">
        <v>203</v>
      </c>
      <c r="F23" s="5" t="s">
        <v>30</v>
      </c>
      <c r="G23" s="5" t="s">
        <v>33</v>
      </c>
    </row>
    <row r="24">
      <c r="A24" s="5" t="s">
        <v>205</v>
      </c>
      <c r="B24" s="5" t="s">
        <v>206</v>
      </c>
      <c r="C24" s="5" t="s">
        <v>174</v>
      </c>
      <c r="D24" s="5" t="s">
        <v>208</v>
      </c>
      <c r="E24" s="5" t="s">
        <v>209</v>
      </c>
      <c r="F24" s="5" t="s">
        <v>30</v>
      </c>
      <c r="G24" s="5" t="s">
        <v>33</v>
      </c>
    </row>
    <row r="25">
      <c r="A25" s="5" t="s">
        <v>210</v>
      </c>
      <c r="B25" s="5" t="s">
        <v>211</v>
      </c>
      <c r="C25" s="5" t="s">
        <v>174</v>
      </c>
      <c r="D25" s="5" t="s">
        <v>29</v>
      </c>
      <c r="E25" s="5" t="s">
        <v>213</v>
      </c>
      <c r="F25" s="5" t="s">
        <v>30</v>
      </c>
      <c r="G25" s="5" t="s">
        <v>33</v>
      </c>
    </row>
    <row r="26">
      <c r="A26" s="5" t="s">
        <v>214</v>
      </c>
      <c r="B26" s="5" t="s">
        <v>216</v>
      </c>
      <c r="C26" s="5" t="s">
        <v>217</v>
      </c>
      <c r="D26" s="5" t="s">
        <v>218</v>
      </c>
      <c r="E26" s="5" t="s">
        <v>219</v>
      </c>
      <c r="F26" s="5" t="s">
        <v>220</v>
      </c>
      <c r="G26" s="5" t="s">
        <v>86</v>
      </c>
    </row>
    <row r="27">
      <c r="A27" s="5"/>
      <c r="B27" s="5" t="s">
        <v>221</v>
      </c>
      <c r="C27" s="5" t="s">
        <v>223</v>
      </c>
      <c r="D27" s="5">
        <v>1.2233444556E10</v>
      </c>
      <c r="E27" s="5" t="s">
        <v>224</v>
      </c>
      <c r="F27" s="5" t="s">
        <v>225</v>
      </c>
      <c r="G27" s="5" t="s">
        <v>86</v>
      </c>
    </row>
    <row r="28">
      <c r="A28" s="5" t="s">
        <v>226</v>
      </c>
      <c r="B28" s="5" t="s">
        <v>227</v>
      </c>
      <c r="C28" s="5" t="s">
        <v>229</v>
      </c>
      <c r="D28" s="5" t="s">
        <v>29</v>
      </c>
      <c r="E28" s="5" t="s">
        <v>230</v>
      </c>
      <c r="F28" s="5" t="s">
        <v>30</v>
      </c>
      <c r="G28" s="5" t="s">
        <v>33</v>
      </c>
    </row>
    <row r="29">
      <c r="A29" s="5" t="s">
        <v>231</v>
      </c>
      <c r="B29" s="5" t="s">
        <v>232</v>
      </c>
      <c r="C29" s="5" t="s">
        <v>233</v>
      </c>
      <c r="D29" s="5" t="s">
        <v>29</v>
      </c>
      <c r="E29" s="5" t="s">
        <v>235</v>
      </c>
      <c r="F29" s="5" t="s">
        <v>30</v>
      </c>
      <c r="G29" s="5" t="s">
        <v>33</v>
      </c>
    </row>
    <row r="30">
      <c r="A30" s="5" t="s">
        <v>236</v>
      </c>
      <c r="B30" s="5" t="s">
        <v>237</v>
      </c>
      <c r="C30" s="5" t="s">
        <v>238</v>
      </c>
      <c r="D30" s="5" t="s">
        <v>29</v>
      </c>
      <c r="E30" s="5" t="s">
        <v>239</v>
      </c>
      <c r="F30" s="5" t="s">
        <v>30</v>
      </c>
      <c r="G30" s="5" t="s">
        <v>33</v>
      </c>
    </row>
    <row r="31">
      <c r="A31" s="5" t="s">
        <v>241</v>
      </c>
      <c r="B31" s="5" t="s">
        <v>242</v>
      </c>
      <c r="C31" s="5" t="s">
        <v>243</v>
      </c>
      <c r="D31" s="5" t="s">
        <v>244</v>
      </c>
      <c r="E31" s="5" t="s">
        <v>245</v>
      </c>
      <c r="F31" s="5" t="s">
        <v>30</v>
      </c>
      <c r="G31" s="5" t="s">
        <v>33</v>
      </c>
    </row>
  </sheetData>
  <mergeCells count="7">
    <mergeCell ref="A1:G1"/>
    <mergeCell ref="A2:C2"/>
    <mergeCell ref="E2:G2"/>
    <mergeCell ref="A3:C3"/>
    <mergeCell ref="E3:G3"/>
    <mergeCell ref="A4:C4"/>
    <mergeCell ref="E4:G4"/>
  </mergeCells>
  <dataValidations>
    <dataValidation type="list" allowBlank="1" showErrorMessage="1" sqref="G6:G31">
      <formula1>"Pass,fail"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21.88"/>
    <col customWidth="1" min="4" max="4" width="23.88"/>
    <col customWidth="1" min="5" max="5" width="29.13"/>
    <col customWidth="1" min="6" max="6" width="27.63"/>
  </cols>
  <sheetData>
    <row r="1">
      <c r="A1" s="1" t="s">
        <v>0</v>
      </c>
    </row>
    <row r="2">
      <c r="A2" s="2" t="s">
        <v>1</v>
      </c>
      <c r="D2" s="3"/>
      <c r="E2" s="2" t="s">
        <v>2</v>
      </c>
    </row>
    <row r="3">
      <c r="A3" s="2" t="s">
        <v>3</v>
      </c>
      <c r="D3" s="3"/>
      <c r="E3" s="2" t="s">
        <v>4</v>
      </c>
    </row>
    <row r="4">
      <c r="A4" s="2" t="s">
        <v>5</v>
      </c>
      <c r="D4" s="3"/>
      <c r="E4" s="2" t="s">
        <v>6</v>
      </c>
    </row>
    <row r="5">
      <c r="A5" s="4" t="s">
        <v>8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>
      <c r="A6" s="5" t="s">
        <v>22</v>
      </c>
      <c r="B6" s="5" t="s">
        <v>21</v>
      </c>
      <c r="C6" s="6" t="s">
        <v>23</v>
      </c>
      <c r="D6" s="5" t="s">
        <v>29</v>
      </c>
      <c r="E6" s="5" t="s">
        <v>31</v>
      </c>
      <c r="F6" s="5" t="s">
        <v>32</v>
      </c>
      <c r="G6" s="5" t="s">
        <v>33</v>
      </c>
      <c r="H6" s="5"/>
    </row>
    <row r="7">
      <c r="A7" s="5" t="s">
        <v>37</v>
      </c>
      <c r="B7" s="5" t="s">
        <v>36</v>
      </c>
      <c r="C7" s="5" t="s">
        <v>39</v>
      </c>
      <c r="D7" s="5" t="s">
        <v>29</v>
      </c>
      <c r="E7" s="5" t="s">
        <v>41</v>
      </c>
      <c r="F7" s="5" t="s">
        <v>32</v>
      </c>
      <c r="G7" s="5" t="s">
        <v>33</v>
      </c>
    </row>
    <row r="8">
      <c r="A8" s="5" t="s">
        <v>47</v>
      </c>
      <c r="B8" s="5" t="s">
        <v>45</v>
      </c>
      <c r="C8" s="5" t="s">
        <v>39</v>
      </c>
      <c r="D8" s="5" t="s">
        <v>29</v>
      </c>
      <c r="E8" s="5" t="s">
        <v>49</v>
      </c>
      <c r="F8" s="5" t="s">
        <v>32</v>
      </c>
      <c r="G8" s="5" t="s">
        <v>33</v>
      </c>
    </row>
    <row r="9">
      <c r="A9" s="5" t="s">
        <v>55</v>
      </c>
      <c r="B9" s="5" t="s">
        <v>53</v>
      </c>
      <c r="C9" s="5" t="s">
        <v>39</v>
      </c>
      <c r="D9" s="5" t="s">
        <v>29</v>
      </c>
      <c r="E9" s="5" t="s">
        <v>57</v>
      </c>
      <c r="F9" s="5" t="s">
        <v>32</v>
      </c>
      <c r="G9" s="5" t="s">
        <v>33</v>
      </c>
    </row>
    <row r="10">
      <c r="A10" s="5" t="s">
        <v>65</v>
      </c>
      <c r="B10" s="5" t="s">
        <v>64</v>
      </c>
      <c r="C10" s="5" t="s">
        <v>39</v>
      </c>
      <c r="D10" s="5">
        <v>9.87654321E9</v>
      </c>
      <c r="E10" s="5" t="s">
        <v>68</v>
      </c>
      <c r="F10" s="5" t="s">
        <v>32</v>
      </c>
      <c r="G10" s="5" t="s">
        <v>33</v>
      </c>
    </row>
    <row r="11">
      <c r="A11" s="5" t="s">
        <v>73</v>
      </c>
      <c r="B11" s="5" t="s">
        <v>72</v>
      </c>
      <c r="C11" s="5" t="s">
        <v>39</v>
      </c>
      <c r="D11" s="5">
        <v>12345.0</v>
      </c>
      <c r="E11" s="5" t="s">
        <v>76</v>
      </c>
      <c r="F11" s="5" t="s">
        <v>32</v>
      </c>
      <c r="G11" s="5" t="s">
        <v>33</v>
      </c>
    </row>
    <row r="12">
      <c r="A12" s="5" t="s">
        <v>85</v>
      </c>
      <c r="B12" s="5" t="s">
        <v>82</v>
      </c>
      <c r="C12" s="5" t="s">
        <v>39</v>
      </c>
      <c r="D12" s="5" t="s">
        <v>69</v>
      </c>
      <c r="E12" s="5" t="s">
        <v>87</v>
      </c>
      <c r="F12" s="5" t="s">
        <v>32</v>
      </c>
      <c r="G12" s="5" t="s">
        <v>33</v>
      </c>
    </row>
    <row r="13">
      <c r="A13" s="5" t="s">
        <v>98</v>
      </c>
      <c r="B13" s="5" t="s">
        <v>97</v>
      </c>
      <c r="C13" s="5" t="s">
        <v>39</v>
      </c>
      <c r="D13" s="5">
        <v>1.2345678E7</v>
      </c>
      <c r="E13" s="5" t="s">
        <v>100</v>
      </c>
      <c r="F13" s="5" t="s">
        <v>32</v>
      </c>
      <c r="G13" s="5" t="s">
        <v>33</v>
      </c>
    </row>
    <row r="14">
      <c r="A14" s="5" t="s">
        <v>111</v>
      </c>
      <c r="B14" s="5" t="s">
        <v>108</v>
      </c>
      <c r="C14" s="5" t="s">
        <v>39</v>
      </c>
      <c r="D14" s="5">
        <v>1.23456789012E11</v>
      </c>
      <c r="E14" s="5" t="s">
        <v>100</v>
      </c>
      <c r="F14" s="5" t="s">
        <v>32</v>
      </c>
      <c r="G14" s="5" t="s">
        <v>33</v>
      </c>
    </row>
    <row r="15">
      <c r="A15" s="5" t="s">
        <v>123</v>
      </c>
      <c r="B15" s="5" t="s">
        <v>120</v>
      </c>
      <c r="C15" s="5" t="s">
        <v>39</v>
      </c>
      <c r="D15" s="5" t="s">
        <v>124</v>
      </c>
      <c r="E15" s="5" t="s">
        <v>126</v>
      </c>
      <c r="F15" s="5" t="s">
        <v>32</v>
      </c>
      <c r="G15" s="5" t="s">
        <v>33</v>
      </c>
    </row>
    <row r="16">
      <c r="A16" s="5" t="s">
        <v>133</v>
      </c>
      <c r="B16" s="5" t="s">
        <v>132</v>
      </c>
      <c r="C16" s="5" t="s">
        <v>39</v>
      </c>
      <c r="D16" s="5" t="s">
        <v>135</v>
      </c>
      <c r="E16" s="5" t="s">
        <v>126</v>
      </c>
      <c r="F16" s="5" t="s">
        <v>32</v>
      </c>
      <c r="G16" s="5" t="s">
        <v>33</v>
      </c>
    </row>
    <row r="17">
      <c r="A17" s="5" t="s">
        <v>142</v>
      </c>
      <c r="B17" s="5" t="s">
        <v>143</v>
      </c>
      <c r="C17" s="5" t="s">
        <v>39</v>
      </c>
      <c r="D17" s="5" t="s">
        <v>146</v>
      </c>
      <c r="E17" s="5" t="s">
        <v>100</v>
      </c>
      <c r="F17" s="5" t="s">
        <v>32</v>
      </c>
      <c r="G17" s="5" t="s">
        <v>33</v>
      </c>
    </row>
    <row r="18">
      <c r="A18" s="5" t="s">
        <v>153</v>
      </c>
      <c r="B18" s="5" t="s">
        <v>152</v>
      </c>
      <c r="C18" s="5" t="s">
        <v>39</v>
      </c>
      <c r="D18" s="5" t="s">
        <v>155</v>
      </c>
      <c r="E18" s="5" t="s">
        <v>157</v>
      </c>
      <c r="F18" s="5" t="s">
        <v>32</v>
      </c>
      <c r="G18" s="5" t="s">
        <v>33</v>
      </c>
    </row>
    <row r="19">
      <c r="A19" s="5" t="s">
        <v>161</v>
      </c>
      <c r="B19" s="5" t="s">
        <v>163</v>
      </c>
      <c r="C19" s="5" t="s">
        <v>39</v>
      </c>
      <c r="D19" s="5" t="s">
        <v>165</v>
      </c>
      <c r="E19" s="5" t="s">
        <v>157</v>
      </c>
      <c r="F19" s="5" t="s">
        <v>32</v>
      </c>
      <c r="G19" s="5" t="s">
        <v>33</v>
      </c>
    </row>
    <row r="20">
      <c r="A20" s="5" t="s">
        <v>171</v>
      </c>
      <c r="B20" s="5" t="s">
        <v>172</v>
      </c>
      <c r="C20" s="5" t="s">
        <v>174</v>
      </c>
      <c r="D20" s="5">
        <v>9.87654321E9</v>
      </c>
      <c r="E20" s="5" t="s">
        <v>175</v>
      </c>
      <c r="F20" s="5" t="s">
        <v>32</v>
      </c>
      <c r="G20" s="5" t="s">
        <v>33</v>
      </c>
    </row>
    <row r="21">
      <c r="A21" s="5" t="s">
        <v>182</v>
      </c>
      <c r="B21" s="5" t="s">
        <v>180</v>
      </c>
      <c r="C21" s="5" t="s">
        <v>174</v>
      </c>
      <c r="D21" s="5">
        <v>9.87654321E9</v>
      </c>
      <c r="E21" s="5" t="s">
        <v>183</v>
      </c>
      <c r="F21" s="5" t="s">
        <v>32</v>
      </c>
      <c r="G21" s="5" t="s">
        <v>33</v>
      </c>
    </row>
    <row r="22">
      <c r="A22" s="5" t="s">
        <v>191</v>
      </c>
      <c r="B22" s="5" t="s">
        <v>190</v>
      </c>
      <c r="C22" s="5" t="s">
        <v>174</v>
      </c>
      <c r="D22" s="5" t="s">
        <v>193</v>
      </c>
      <c r="E22" s="5" t="s">
        <v>195</v>
      </c>
      <c r="F22" s="5" t="s">
        <v>32</v>
      </c>
      <c r="G22" s="5" t="s">
        <v>33</v>
      </c>
    </row>
    <row r="23">
      <c r="A23" s="5" t="s">
        <v>202</v>
      </c>
      <c r="B23" s="5" t="s">
        <v>200</v>
      </c>
      <c r="C23" s="5" t="s">
        <v>174</v>
      </c>
      <c r="D23" s="5">
        <v>123456.0</v>
      </c>
      <c r="E23" s="5" t="s">
        <v>203</v>
      </c>
      <c r="F23" s="5" t="s">
        <v>32</v>
      </c>
      <c r="G23" s="5" t="s">
        <v>33</v>
      </c>
    </row>
    <row r="24">
      <c r="A24" s="5" t="s">
        <v>207</v>
      </c>
      <c r="B24" s="5" t="s">
        <v>206</v>
      </c>
      <c r="C24" s="5" t="s">
        <v>174</v>
      </c>
      <c r="D24" s="5" t="s">
        <v>208</v>
      </c>
      <c r="E24" s="5" t="s">
        <v>209</v>
      </c>
      <c r="F24" s="5" t="s">
        <v>32</v>
      </c>
      <c r="G24" s="5" t="s">
        <v>33</v>
      </c>
    </row>
    <row r="25">
      <c r="A25" s="5" t="s">
        <v>212</v>
      </c>
      <c r="B25" s="5" t="s">
        <v>211</v>
      </c>
      <c r="C25" s="5" t="s">
        <v>174</v>
      </c>
      <c r="D25" s="5" t="s">
        <v>29</v>
      </c>
      <c r="E25" s="5" t="s">
        <v>213</v>
      </c>
      <c r="F25" s="5" t="s">
        <v>32</v>
      </c>
      <c r="G25" s="5" t="s">
        <v>33</v>
      </c>
    </row>
    <row r="26">
      <c r="A26" s="5" t="s">
        <v>215</v>
      </c>
      <c r="B26" s="5" t="s">
        <v>216</v>
      </c>
      <c r="C26" s="5" t="s">
        <v>217</v>
      </c>
      <c r="D26" s="5" t="s">
        <v>218</v>
      </c>
      <c r="E26" s="5" t="s">
        <v>219</v>
      </c>
      <c r="F26" s="5" t="s">
        <v>220</v>
      </c>
      <c r="G26" s="5" t="s">
        <v>86</v>
      </c>
    </row>
    <row r="27">
      <c r="A27" s="5" t="s">
        <v>222</v>
      </c>
      <c r="B27" s="5" t="s">
        <v>221</v>
      </c>
      <c r="C27" s="5" t="s">
        <v>223</v>
      </c>
      <c r="D27" s="5">
        <v>1.2234445E7</v>
      </c>
      <c r="E27" s="5" t="s">
        <v>224</v>
      </c>
      <c r="F27" s="5" t="s">
        <v>225</v>
      </c>
      <c r="G27" s="5" t="s">
        <v>86</v>
      </c>
    </row>
    <row r="28">
      <c r="A28" s="5" t="s">
        <v>228</v>
      </c>
      <c r="B28" s="5" t="s">
        <v>227</v>
      </c>
      <c r="C28" s="5" t="s">
        <v>229</v>
      </c>
      <c r="D28" s="5" t="s">
        <v>29</v>
      </c>
      <c r="E28" s="5" t="s">
        <v>230</v>
      </c>
      <c r="F28" s="5" t="s">
        <v>30</v>
      </c>
      <c r="G28" s="5" t="s">
        <v>33</v>
      </c>
    </row>
    <row r="29">
      <c r="A29" s="5" t="s">
        <v>234</v>
      </c>
      <c r="B29" s="5" t="s">
        <v>232</v>
      </c>
      <c r="C29" s="5" t="s">
        <v>233</v>
      </c>
      <c r="D29" s="5" t="s">
        <v>29</v>
      </c>
      <c r="E29" s="5" t="s">
        <v>235</v>
      </c>
      <c r="F29" s="5" t="s">
        <v>30</v>
      </c>
      <c r="G29" s="5" t="s">
        <v>33</v>
      </c>
    </row>
    <row r="30">
      <c r="A30" s="5" t="s">
        <v>240</v>
      </c>
      <c r="B30" s="5" t="s">
        <v>237</v>
      </c>
      <c r="C30" s="5" t="s">
        <v>238</v>
      </c>
      <c r="D30" s="5" t="s">
        <v>29</v>
      </c>
      <c r="E30" s="5" t="s">
        <v>239</v>
      </c>
      <c r="F30" s="5" t="s">
        <v>30</v>
      </c>
      <c r="G30" s="5" t="s">
        <v>33</v>
      </c>
    </row>
    <row r="31">
      <c r="A31" s="5" t="s">
        <v>246</v>
      </c>
      <c r="B31" s="5" t="s">
        <v>242</v>
      </c>
      <c r="C31" s="5" t="s">
        <v>243</v>
      </c>
      <c r="D31" s="5" t="s">
        <v>244</v>
      </c>
      <c r="E31" s="5" t="s">
        <v>245</v>
      </c>
      <c r="F31" s="5" t="s">
        <v>30</v>
      </c>
      <c r="G31" s="5" t="s">
        <v>33</v>
      </c>
    </row>
  </sheetData>
  <mergeCells count="7">
    <mergeCell ref="A1:G1"/>
    <mergeCell ref="A2:C2"/>
    <mergeCell ref="E2:G2"/>
    <mergeCell ref="A3:C3"/>
    <mergeCell ref="E3:G3"/>
    <mergeCell ref="A4:C4"/>
    <mergeCell ref="E4:G4"/>
  </mergeCells>
  <dataValidations>
    <dataValidation type="list" allowBlank="1" showErrorMessage="1" sqref="G6:G31">
      <formula1>"Pass,fail"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  <col customWidth="1" min="3" max="3" width="34.5"/>
    <col customWidth="1" min="5" max="5" width="30.63"/>
    <col customWidth="1" min="6" max="6" width="35.0"/>
    <col customWidth="1" min="7" max="7" width="20.0"/>
  </cols>
  <sheetData>
    <row r="1">
      <c r="A1" s="1" t="s">
        <v>0</v>
      </c>
    </row>
    <row r="2">
      <c r="A2" s="2" t="s">
        <v>1</v>
      </c>
      <c r="D2" s="3"/>
      <c r="E2" s="2" t="s">
        <v>2</v>
      </c>
    </row>
    <row r="3">
      <c r="A3" s="2" t="s">
        <v>3</v>
      </c>
      <c r="D3" s="3"/>
      <c r="E3" s="2" t="s">
        <v>4</v>
      </c>
    </row>
    <row r="4">
      <c r="A4" s="2" t="s">
        <v>7</v>
      </c>
      <c r="D4" s="3"/>
      <c r="E4" s="2" t="s">
        <v>6</v>
      </c>
    </row>
    <row r="5">
      <c r="A5" s="4" t="s">
        <v>8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>
      <c r="A6" s="5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30</v>
      </c>
      <c r="G6" s="5" t="s">
        <v>33</v>
      </c>
    </row>
    <row r="7">
      <c r="A7" s="5" t="s">
        <v>35</v>
      </c>
      <c r="B7" s="5" t="s">
        <v>38</v>
      </c>
      <c r="C7" s="5" t="s">
        <v>26</v>
      </c>
      <c r="D7" s="5" t="s">
        <v>40</v>
      </c>
      <c r="E7" s="5" t="s">
        <v>42</v>
      </c>
      <c r="F7" s="5" t="s">
        <v>30</v>
      </c>
      <c r="G7" s="5" t="s">
        <v>33</v>
      </c>
    </row>
    <row r="8">
      <c r="A8" s="5" t="s">
        <v>44</v>
      </c>
      <c r="B8" s="5" t="s">
        <v>48</v>
      </c>
      <c r="C8" s="5" t="s">
        <v>26</v>
      </c>
      <c r="D8" s="5" t="s">
        <v>50</v>
      </c>
      <c r="E8" s="5" t="s">
        <v>51</v>
      </c>
      <c r="F8" s="5" t="s">
        <v>30</v>
      </c>
      <c r="G8" s="5" t="s">
        <v>33</v>
      </c>
    </row>
    <row r="9">
      <c r="A9" s="5" t="s">
        <v>54</v>
      </c>
      <c r="B9" s="5" t="s">
        <v>56</v>
      </c>
      <c r="C9" s="5" t="s">
        <v>26</v>
      </c>
      <c r="D9" s="5" t="s">
        <v>59</v>
      </c>
      <c r="E9" s="5" t="s">
        <v>61</v>
      </c>
      <c r="F9" s="5" t="s">
        <v>30</v>
      </c>
      <c r="G9" s="5" t="s">
        <v>33</v>
      </c>
    </row>
    <row r="10">
      <c r="A10" s="5" t="s">
        <v>66</v>
      </c>
      <c r="B10" s="5" t="s">
        <v>67</v>
      </c>
      <c r="C10" s="5" t="s">
        <v>26</v>
      </c>
      <c r="D10" s="5" t="s">
        <v>69</v>
      </c>
      <c r="E10" s="5" t="s">
        <v>70</v>
      </c>
      <c r="F10" s="5" t="s">
        <v>30</v>
      </c>
      <c r="G10" s="5" t="s">
        <v>33</v>
      </c>
    </row>
    <row r="11">
      <c r="A11" s="5" t="s">
        <v>74</v>
      </c>
      <c r="B11" s="5" t="s">
        <v>75</v>
      </c>
      <c r="C11" s="5" t="s">
        <v>26</v>
      </c>
      <c r="D11" s="5" t="s">
        <v>79</v>
      </c>
      <c r="E11" s="5" t="s">
        <v>81</v>
      </c>
      <c r="F11" s="5" t="s">
        <v>83</v>
      </c>
      <c r="G11" s="5" t="s">
        <v>86</v>
      </c>
    </row>
    <row r="12">
      <c r="A12" s="5" t="s">
        <v>89</v>
      </c>
      <c r="B12" s="5" t="s">
        <v>91</v>
      </c>
      <c r="C12" s="5" t="s">
        <v>26</v>
      </c>
      <c r="D12" s="5" t="s">
        <v>93</v>
      </c>
      <c r="E12" s="5" t="s">
        <v>95</v>
      </c>
      <c r="F12" s="5" t="s">
        <v>30</v>
      </c>
      <c r="G12" s="5" t="s">
        <v>33</v>
      </c>
    </row>
    <row r="13">
      <c r="A13" s="5" t="s">
        <v>101</v>
      </c>
      <c r="B13" s="5" t="s">
        <v>103</v>
      </c>
      <c r="C13" s="5" t="s">
        <v>26</v>
      </c>
      <c r="D13" s="5" t="s">
        <v>106</v>
      </c>
      <c r="E13" s="5" t="s">
        <v>95</v>
      </c>
      <c r="F13" s="5" t="s">
        <v>30</v>
      </c>
      <c r="G13" s="5" t="s">
        <v>33</v>
      </c>
    </row>
    <row r="14">
      <c r="A14" s="5" t="s">
        <v>114</v>
      </c>
      <c r="B14" s="5" t="s">
        <v>115</v>
      </c>
      <c r="C14" s="5" t="s">
        <v>26</v>
      </c>
      <c r="D14" s="5" t="s">
        <v>116</v>
      </c>
      <c r="E14" s="5" t="s">
        <v>119</v>
      </c>
      <c r="F14" s="5" t="s">
        <v>30</v>
      </c>
      <c r="G14" s="5" t="s">
        <v>33</v>
      </c>
    </row>
    <row r="15">
      <c r="A15" s="5" t="s">
        <v>127</v>
      </c>
      <c r="B15" s="5" t="s">
        <v>129</v>
      </c>
      <c r="C15" s="5" t="s">
        <v>26</v>
      </c>
      <c r="D15" s="5" t="s">
        <v>27</v>
      </c>
      <c r="E15" s="5" t="s">
        <v>136</v>
      </c>
      <c r="F15" s="5" t="s">
        <v>137</v>
      </c>
      <c r="G15" s="5" t="s">
        <v>86</v>
      </c>
    </row>
    <row r="16">
      <c r="A16" s="5" t="s">
        <v>139</v>
      </c>
      <c r="B16" s="5" t="s">
        <v>140</v>
      </c>
      <c r="C16" s="5" t="s">
        <v>26</v>
      </c>
      <c r="D16" s="5" t="s">
        <v>144</v>
      </c>
      <c r="E16" s="5" t="s">
        <v>136</v>
      </c>
      <c r="F16" s="5" t="s">
        <v>137</v>
      </c>
      <c r="G16" s="5" t="s">
        <v>86</v>
      </c>
    </row>
  </sheetData>
  <mergeCells count="7">
    <mergeCell ref="A1:G1"/>
    <mergeCell ref="A2:C2"/>
    <mergeCell ref="E2:G2"/>
    <mergeCell ref="A3:C3"/>
    <mergeCell ref="E3:G3"/>
    <mergeCell ref="A4:C4"/>
    <mergeCell ref="E4:G4"/>
  </mergeCells>
  <dataValidations>
    <dataValidation type="list" allowBlank="1" showErrorMessage="1" sqref="G6:G16">
      <formula1>"Pass,fail"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88"/>
    <col customWidth="1" min="3" max="3" width="25.25"/>
    <col customWidth="1" min="4" max="4" width="22.25"/>
    <col customWidth="1" min="5" max="5" width="28.63"/>
    <col customWidth="1" min="6" max="6" width="32.38"/>
  </cols>
  <sheetData>
    <row r="1">
      <c r="A1" s="1" t="s">
        <v>0</v>
      </c>
    </row>
    <row r="2">
      <c r="A2" s="2" t="s">
        <v>1</v>
      </c>
      <c r="D2" s="3"/>
      <c r="E2" s="2" t="s">
        <v>2</v>
      </c>
    </row>
    <row r="3">
      <c r="A3" s="2" t="s">
        <v>3</v>
      </c>
      <c r="D3" s="3"/>
      <c r="E3" s="2" t="s">
        <v>4</v>
      </c>
    </row>
    <row r="4">
      <c r="A4" s="2" t="s">
        <v>247</v>
      </c>
      <c r="D4" s="3"/>
      <c r="E4" s="2" t="s">
        <v>6</v>
      </c>
    </row>
    <row r="5">
      <c r="A5" s="4" t="s">
        <v>8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>
      <c r="A6" s="5" t="s">
        <v>248</v>
      </c>
      <c r="B6" s="5" t="s">
        <v>249</v>
      </c>
      <c r="C6" s="5" t="s">
        <v>250</v>
      </c>
      <c r="D6" s="5" t="s">
        <v>251</v>
      </c>
      <c r="E6" s="5" t="s">
        <v>252</v>
      </c>
      <c r="F6" s="5" t="s">
        <v>30</v>
      </c>
      <c r="G6" s="5" t="s">
        <v>33</v>
      </c>
    </row>
    <row r="7">
      <c r="A7" s="5" t="s">
        <v>253</v>
      </c>
      <c r="B7" s="5" t="s">
        <v>254</v>
      </c>
      <c r="C7" s="5" t="s">
        <v>250</v>
      </c>
      <c r="D7" s="5" t="s">
        <v>255</v>
      </c>
      <c r="E7" s="5" t="s">
        <v>256</v>
      </c>
      <c r="F7" s="5" t="s">
        <v>30</v>
      </c>
      <c r="G7" s="5" t="s">
        <v>33</v>
      </c>
    </row>
    <row r="8">
      <c r="A8" s="5" t="s">
        <v>257</v>
      </c>
      <c r="B8" s="5" t="s">
        <v>258</v>
      </c>
      <c r="C8" s="5" t="s">
        <v>250</v>
      </c>
      <c r="D8" s="5" t="s">
        <v>259</v>
      </c>
      <c r="E8" s="5" t="s">
        <v>260</v>
      </c>
      <c r="F8" s="5" t="s">
        <v>30</v>
      </c>
      <c r="G8" s="5" t="s">
        <v>33</v>
      </c>
    </row>
    <row r="9">
      <c r="A9" s="5" t="s">
        <v>261</v>
      </c>
      <c r="B9" s="5" t="s">
        <v>262</v>
      </c>
      <c r="C9" s="5" t="s">
        <v>250</v>
      </c>
      <c r="D9" s="5" t="s">
        <v>263</v>
      </c>
      <c r="E9" s="5" t="s">
        <v>264</v>
      </c>
      <c r="F9" s="5" t="s">
        <v>30</v>
      </c>
      <c r="G9" s="5" t="s">
        <v>33</v>
      </c>
    </row>
    <row r="10">
      <c r="A10" s="5" t="s">
        <v>265</v>
      </c>
      <c r="B10" s="5" t="s">
        <v>266</v>
      </c>
      <c r="C10" s="5" t="s">
        <v>250</v>
      </c>
      <c r="D10" s="5" t="s">
        <v>267</v>
      </c>
      <c r="E10" s="5" t="s">
        <v>268</v>
      </c>
      <c r="F10" s="5" t="s">
        <v>30</v>
      </c>
      <c r="G10" s="5" t="s">
        <v>33</v>
      </c>
    </row>
    <row r="11">
      <c r="A11" s="5" t="s">
        <v>269</v>
      </c>
      <c r="B11" s="5" t="s">
        <v>270</v>
      </c>
      <c r="C11" s="5" t="s">
        <v>250</v>
      </c>
      <c r="D11" s="5" t="s">
        <v>271</v>
      </c>
      <c r="E11" s="5" t="s">
        <v>272</v>
      </c>
      <c r="F11" s="5" t="s">
        <v>30</v>
      </c>
      <c r="G11" s="5" t="s">
        <v>33</v>
      </c>
    </row>
    <row r="12">
      <c r="A12" s="5" t="s">
        <v>273</v>
      </c>
      <c r="B12" s="5" t="s">
        <v>274</v>
      </c>
      <c r="C12" s="5" t="s">
        <v>250</v>
      </c>
      <c r="D12" s="5" t="s">
        <v>275</v>
      </c>
      <c r="E12" s="5" t="s">
        <v>276</v>
      </c>
      <c r="F12" s="5" t="s">
        <v>30</v>
      </c>
      <c r="G12" s="5" t="s">
        <v>33</v>
      </c>
    </row>
    <row r="13">
      <c r="A13" s="5" t="s">
        <v>277</v>
      </c>
      <c r="B13" s="5" t="s">
        <v>278</v>
      </c>
      <c r="C13" s="5" t="s">
        <v>250</v>
      </c>
      <c r="D13" s="5" t="s">
        <v>279</v>
      </c>
      <c r="E13" s="5" t="s">
        <v>280</v>
      </c>
      <c r="F13" s="5" t="s">
        <v>30</v>
      </c>
      <c r="G13" s="5" t="s">
        <v>33</v>
      </c>
    </row>
    <row r="14">
      <c r="A14" s="5" t="s">
        <v>281</v>
      </c>
      <c r="B14" s="5" t="s">
        <v>282</v>
      </c>
      <c r="C14" s="5" t="s">
        <v>250</v>
      </c>
      <c r="D14" s="5" t="s">
        <v>283</v>
      </c>
      <c r="E14" s="5" t="s">
        <v>284</v>
      </c>
      <c r="F14" s="5" t="s">
        <v>30</v>
      </c>
      <c r="G14" s="5" t="s">
        <v>33</v>
      </c>
    </row>
    <row r="15">
      <c r="A15" s="5" t="s">
        <v>285</v>
      </c>
      <c r="B15" s="5" t="s">
        <v>286</v>
      </c>
      <c r="C15" s="5" t="s">
        <v>250</v>
      </c>
      <c r="D15" s="5" t="s">
        <v>287</v>
      </c>
      <c r="E15" s="5" t="s">
        <v>288</v>
      </c>
      <c r="F15" s="5" t="s">
        <v>30</v>
      </c>
      <c r="G15" s="5" t="s">
        <v>33</v>
      </c>
    </row>
    <row r="16">
      <c r="A16" s="5" t="s">
        <v>289</v>
      </c>
      <c r="B16" s="5" t="s">
        <v>290</v>
      </c>
      <c r="C16" s="5" t="s">
        <v>250</v>
      </c>
      <c r="D16" s="5" t="s">
        <v>291</v>
      </c>
      <c r="E16" s="5" t="s">
        <v>292</v>
      </c>
      <c r="F16" s="5" t="s">
        <v>293</v>
      </c>
      <c r="G16" s="5" t="s">
        <v>86</v>
      </c>
    </row>
    <row r="17">
      <c r="A17" s="5" t="s">
        <v>294</v>
      </c>
      <c r="B17" s="5" t="s">
        <v>295</v>
      </c>
      <c r="C17" s="5" t="s">
        <v>250</v>
      </c>
      <c r="D17" s="5" t="s">
        <v>296</v>
      </c>
      <c r="E17" s="5" t="s">
        <v>297</v>
      </c>
      <c r="F17" s="5" t="s">
        <v>30</v>
      </c>
      <c r="G17" s="5" t="s">
        <v>86</v>
      </c>
    </row>
    <row r="18">
      <c r="A18" s="5" t="s">
        <v>298</v>
      </c>
      <c r="B18" s="5" t="s">
        <v>299</v>
      </c>
      <c r="C18" s="5" t="s">
        <v>250</v>
      </c>
      <c r="D18" s="5" t="s">
        <v>27</v>
      </c>
      <c r="E18" s="5" t="s">
        <v>260</v>
      </c>
      <c r="F18" s="5" t="s">
        <v>30</v>
      </c>
      <c r="G18" s="5" t="s">
        <v>33</v>
      </c>
    </row>
    <row r="19">
      <c r="A19" s="5" t="s">
        <v>300</v>
      </c>
      <c r="B19" s="5" t="s">
        <v>301</v>
      </c>
      <c r="C19" s="5" t="s">
        <v>302</v>
      </c>
      <c r="D19" s="5" t="s">
        <v>303</v>
      </c>
      <c r="E19" s="5" t="s">
        <v>304</v>
      </c>
      <c r="F19" s="5" t="s">
        <v>305</v>
      </c>
      <c r="G19" s="5" t="s">
        <v>86</v>
      </c>
    </row>
    <row r="20">
      <c r="A20" s="5" t="s">
        <v>306</v>
      </c>
      <c r="B20" s="5" t="s">
        <v>308</v>
      </c>
      <c r="C20" s="5" t="s">
        <v>302</v>
      </c>
      <c r="D20" s="5"/>
      <c r="E20" s="5" t="s">
        <v>309</v>
      </c>
      <c r="F20" s="5" t="s">
        <v>310</v>
      </c>
      <c r="G20" s="5" t="s">
        <v>86</v>
      </c>
    </row>
    <row r="21">
      <c r="A21" s="5" t="s">
        <v>306</v>
      </c>
      <c r="B21" s="5" t="s">
        <v>311</v>
      </c>
      <c r="C21" s="5" t="s">
        <v>250</v>
      </c>
      <c r="D21" s="5" t="s">
        <v>312</v>
      </c>
      <c r="E21" s="5" t="s">
        <v>313</v>
      </c>
      <c r="F21" s="5" t="s">
        <v>30</v>
      </c>
      <c r="G21" s="5" t="s">
        <v>33</v>
      </c>
    </row>
    <row r="22">
      <c r="A22" s="5" t="s">
        <v>314</v>
      </c>
      <c r="B22" s="5" t="s">
        <v>315</v>
      </c>
      <c r="C22" s="5" t="s">
        <v>316</v>
      </c>
      <c r="D22" s="5" t="s">
        <v>317</v>
      </c>
      <c r="E22" s="5" t="s">
        <v>318</v>
      </c>
      <c r="F22" s="5" t="s">
        <v>30</v>
      </c>
      <c r="G22" s="5" t="s">
        <v>33</v>
      </c>
    </row>
    <row r="23">
      <c r="A23" s="5" t="s">
        <v>319</v>
      </c>
      <c r="B23" s="5" t="s">
        <v>320</v>
      </c>
      <c r="C23" s="5" t="s">
        <v>316</v>
      </c>
      <c r="D23" s="5" t="s">
        <v>322</v>
      </c>
      <c r="E23" s="5" t="s">
        <v>318</v>
      </c>
      <c r="F23" s="5" t="s">
        <v>30</v>
      </c>
      <c r="G23" s="5" t="s">
        <v>33</v>
      </c>
    </row>
    <row r="24">
      <c r="A24" s="5" t="s">
        <v>325</v>
      </c>
      <c r="B24" s="5" t="s">
        <v>326</v>
      </c>
      <c r="C24" s="5" t="s">
        <v>316</v>
      </c>
      <c r="D24" s="5" t="s">
        <v>327</v>
      </c>
      <c r="E24" s="5" t="s">
        <v>318</v>
      </c>
      <c r="F24" s="5" t="s">
        <v>30</v>
      </c>
      <c r="G24" s="5" t="s">
        <v>33</v>
      </c>
    </row>
    <row r="25">
      <c r="A25" s="5" t="s">
        <v>331</v>
      </c>
      <c r="B25" s="5" t="s">
        <v>332</v>
      </c>
      <c r="C25" s="5" t="s">
        <v>316</v>
      </c>
      <c r="D25" s="5" t="s">
        <v>334</v>
      </c>
      <c r="E25" s="5" t="s">
        <v>318</v>
      </c>
      <c r="F25" s="5" t="s">
        <v>30</v>
      </c>
      <c r="G25" s="5" t="s">
        <v>33</v>
      </c>
    </row>
    <row r="26">
      <c r="A26" s="5" t="s">
        <v>338</v>
      </c>
      <c r="B26" s="5" t="s">
        <v>339</v>
      </c>
      <c r="C26" s="5" t="s">
        <v>316</v>
      </c>
      <c r="D26" s="5" t="s">
        <v>69</v>
      </c>
      <c r="E26" s="5" t="s">
        <v>341</v>
      </c>
      <c r="F26" s="5" t="s">
        <v>30</v>
      </c>
      <c r="G26" s="5" t="s">
        <v>33</v>
      </c>
    </row>
    <row r="27">
      <c r="A27" s="5" t="s">
        <v>342</v>
      </c>
      <c r="B27" s="5" t="s">
        <v>343</v>
      </c>
      <c r="C27" s="5" t="s">
        <v>316</v>
      </c>
      <c r="D27" s="5" t="s">
        <v>344</v>
      </c>
      <c r="E27" s="5" t="s">
        <v>345</v>
      </c>
      <c r="F27" s="5" t="s">
        <v>30</v>
      </c>
      <c r="G27" s="5" t="s">
        <v>33</v>
      </c>
    </row>
    <row r="28">
      <c r="A28" s="5" t="s">
        <v>348</v>
      </c>
      <c r="B28" s="5" t="s">
        <v>349</v>
      </c>
      <c r="C28" s="5" t="s">
        <v>316</v>
      </c>
      <c r="D28" s="5" t="s">
        <v>351</v>
      </c>
      <c r="E28" s="5" t="s">
        <v>352</v>
      </c>
      <c r="F28" s="5" t="s">
        <v>30</v>
      </c>
      <c r="G28" s="5" t="s">
        <v>33</v>
      </c>
    </row>
    <row r="29">
      <c r="A29" s="5" t="s">
        <v>353</v>
      </c>
      <c r="B29" s="5" t="s">
        <v>354</v>
      </c>
      <c r="C29" s="5" t="s">
        <v>316</v>
      </c>
      <c r="D29" s="5" t="s">
        <v>344</v>
      </c>
      <c r="E29" s="5" t="s">
        <v>355</v>
      </c>
      <c r="F29" s="5" t="s">
        <v>30</v>
      </c>
      <c r="G29" s="5" t="s">
        <v>33</v>
      </c>
    </row>
  </sheetData>
  <mergeCells count="7">
    <mergeCell ref="A1:G1"/>
    <mergeCell ref="A2:C2"/>
    <mergeCell ref="E2:G2"/>
    <mergeCell ref="A3:C3"/>
    <mergeCell ref="E3:G3"/>
    <mergeCell ref="A4:C4"/>
    <mergeCell ref="E4:G4"/>
  </mergeCells>
  <dataValidations>
    <dataValidation type="list" allowBlank="1" showErrorMessage="1" sqref="G6:G29">
      <formula1>"Pass,fail"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2.75"/>
    <col customWidth="1" min="3" max="3" width="29.88"/>
    <col customWidth="1" min="4" max="4" width="43.38"/>
    <col customWidth="1" min="5" max="5" width="32.63"/>
    <col customWidth="1" min="6" max="6" width="13.38"/>
    <col customWidth="1" min="8" max="8" width="61.88"/>
  </cols>
  <sheetData>
    <row r="1">
      <c r="A1" s="8" t="s">
        <v>0</v>
      </c>
    </row>
    <row r="2">
      <c r="A2" s="9" t="s">
        <v>307</v>
      </c>
    </row>
    <row r="7">
      <c r="A7" s="10" t="s">
        <v>321</v>
      </c>
      <c r="B7" s="10" t="s">
        <v>323</v>
      </c>
      <c r="C7" s="10" t="s">
        <v>324</v>
      </c>
      <c r="D7" s="10" t="s">
        <v>328</v>
      </c>
      <c r="E7" s="10" t="s">
        <v>329</v>
      </c>
      <c r="F7" s="10" t="s">
        <v>330</v>
      </c>
      <c r="G7" s="10" t="s">
        <v>333</v>
      </c>
      <c r="H7" s="10" t="s">
        <v>335</v>
      </c>
      <c r="I7" s="10" t="s">
        <v>336</v>
      </c>
    </row>
    <row r="8">
      <c r="A8" s="5" t="s">
        <v>337</v>
      </c>
      <c r="B8" s="5" t="s">
        <v>151</v>
      </c>
      <c r="C8" s="5" t="s">
        <v>340</v>
      </c>
      <c r="D8" s="5" t="s">
        <v>346</v>
      </c>
      <c r="E8" s="5" t="s">
        <v>156</v>
      </c>
      <c r="F8" s="5" t="s">
        <v>347</v>
      </c>
      <c r="H8" s="11" t="s">
        <v>350</v>
      </c>
      <c r="I8" s="5" t="s">
        <v>356</v>
      </c>
    </row>
    <row r="9">
      <c r="A9" s="5" t="s">
        <v>357</v>
      </c>
      <c r="B9" s="5" t="s">
        <v>214</v>
      </c>
      <c r="C9" s="5" t="s">
        <v>219</v>
      </c>
      <c r="D9" s="5" t="s">
        <v>358</v>
      </c>
      <c r="E9" s="5" t="s">
        <v>217</v>
      </c>
      <c r="F9" s="5" t="s">
        <v>359</v>
      </c>
      <c r="H9" s="11" t="s">
        <v>360</v>
      </c>
      <c r="I9" s="5" t="s">
        <v>356</v>
      </c>
    </row>
    <row r="10">
      <c r="A10" s="5" t="s">
        <v>361</v>
      </c>
      <c r="B10" s="5" t="s">
        <v>226</v>
      </c>
      <c r="C10" s="5" t="s">
        <v>224</v>
      </c>
      <c r="D10" s="5" t="s">
        <v>362</v>
      </c>
      <c r="E10" s="5" t="s">
        <v>223</v>
      </c>
      <c r="F10" s="5" t="s">
        <v>359</v>
      </c>
      <c r="H10" s="11" t="s">
        <v>360</v>
      </c>
      <c r="I10" s="5" t="s">
        <v>356</v>
      </c>
    </row>
    <row r="11">
      <c r="A11" s="5" t="s">
        <v>363</v>
      </c>
      <c r="B11" s="5" t="s">
        <v>215</v>
      </c>
      <c r="C11" s="5" t="s">
        <v>219</v>
      </c>
      <c r="D11" s="5" t="s">
        <v>358</v>
      </c>
      <c r="E11" s="5" t="s">
        <v>217</v>
      </c>
      <c r="F11" s="5" t="s">
        <v>359</v>
      </c>
      <c r="H11" s="11" t="s">
        <v>360</v>
      </c>
      <c r="I11" s="5" t="s">
        <v>356</v>
      </c>
    </row>
    <row r="12">
      <c r="A12" s="5" t="s">
        <v>364</v>
      </c>
      <c r="B12" s="5" t="s">
        <v>222</v>
      </c>
      <c r="C12" s="5" t="s">
        <v>224</v>
      </c>
      <c r="D12" s="5" t="s">
        <v>362</v>
      </c>
      <c r="E12" s="5" t="s">
        <v>223</v>
      </c>
      <c r="F12" s="5" t="s">
        <v>359</v>
      </c>
      <c r="H12" s="11" t="s">
        <v>360</v>
      </c>
      <c r="I12" s="5" t="s">
        <v>356</v>
      </c>
    </row>
    <row r="13">
      <c r="A13" s="5" t="s">
        <v>365</v>
      </c>
      <c r="B13" s="5" t="s">
        <v>74</v>
      </c>
      <c r="C13" s="5" t="s">
        <v>81</v>
      </c>
      <c r="D13" s="5" t="s">
        <v>366</v>
      </c>
      <c r="E13" s="5" t="s">
        <v>26</v>
      </c>
      <c r="F13" s="5" t="s">
        <v>347</v>
      </c>
      <c r="H13" s="11" t="s">
        <v>368</v>
      </c>
      <c r="I13" s="5" t="s">
        <v>356</v>
      </c>
    </row>
    <row r="14">
      <c r="A14" s="5" t="s">
        <v>377</v>
      </c>
      <c r="B14" s="5" t="s">
        <v>127</v>
      </c>
      <c r="C14" s="5" t="s">
        <v>136</v>
      </c>
      <c r="D14" s="5" t="s">
        <v>378</v>
      </c>
      <c r="E14" s="5" t="s">
        <v>26</v>
      </c>
      <c r="F14" s="5" t="s">
        <v>347</v>
      </c>
      <c r="H14" s="11" t="s">
        <v>368</v>
      </c>
      <c r="I14" s="5" t="s">
        <v>356</v>
      </c>
    </row>
    <row r="15">
      <c r="A15" s="5" t="s">
        <v>379</v>
      </c>
      <c r="B15" s="5" t="s">
        <v>139</v>
      </c>
      <c r="C15" s="5" t="s">
        <v>136</v>
      </c>
      <c r="D15" s="5" t="s">
        <v>380</v>
      </c>
      <c r="E15" s="5" t="s">
        <v>26</v>
      </c>
      <c r="F15" s="5" t="s">
        <v>381</v>
      </c>
      <c r="H15" s="11" t="s">
        <v>368</v>
      </c>
      <c r="I15" s="5" t="s">
        <v>356</v>
      </c>
    </row>
    <row r="16">
      <c r="A16" s="5" t="s">
        <v>382</v>
      </c>
      <c r="B16" s="5" t="s">
        <v>289</v>
      </c>
      <c r="C16" s="5" t="s">
        <v>383</v>
      </c>
      <c r="D16" s="5" t="s">
        <v>290</v>
      </c>
      <c r="E16" s="5" t="s">
        <v>384</v>
      </c>
      <c r="F16" s="5" t="s">
        <v>347</v>
      </c>
      <c r="H16" s="11" t="s">
        <v>385</v>
      </c>
      <c r="I16" s="5" t="s">
        <v>356</v>
      </c>
    </row>
    <row r="17">
      <c r="A17" s="5" t="s">
        <v>386</v>
      </c>
      <c r="B17" s="5" t="s">
        <v>294</v>
      </c>
      <c r="C17" s="5" t="s">
        <v>383</v>
      </c>
      <c r="D17" s="5" t="s">
        <v>295</v>
      </c>
      <c r="E17" s="5" t="s">
        <v>384</v>
      </c>
      <c r="F17" s="5" t="s">
        <v>347</v>
      </c>
      <c r="H17" s="11" t="s">
        <v>385</v>
      </c>
      <c r="I17" s="5" t="s">
        <v>356</v>
      </c>
    </row>
    <row r="18">
      <c r="A18" s="5" t="s">
        <v>387</v>
      </c>
      <c r="B18" s="5" t="s">
        <v>300</v>
      </c>
      <c r="C18" s="5" t="s">
        <v>304</v>
      </c>
      <c r="D18" s="5" t="s">
        <v>388</v>
      </c>
      <c r="E18" s="5" t="s">
        <v>389</v>
      </c>
      <c r="F18" s="5" t="s">
        <v>381</v>
      </c>
      <c r="H18" s="11" t="s">
        <v>390</v>
      </c>
      <c r="I18" s="5" t="s">
        <v>356</v>
      </c>
    </row>
    <row r="19">
      <c r="A19" s="5" t="s">
        <v>391</v>
      </c>
      <c r="B19" s="5" t="s">
        <v>306</v>
      </c>
      <c r="C19" s="5" t="s">
        <v>309</v>
      </c>
      <c r="D19" s="5" t="s">
        <v>392</v>
      </c>
      <c r="E19" s="5" t="s">
        <v>389</v>
      </c>
      <c r="F19" s="5" t="s">
        <v>381</v>
      </c>
      <c r="H19" s="11" t="s">
        <v>393</v>
      </c>
      <c r="I19" s="5" t="s">
        <v>356</v>
      </c>
    </row>
  </sheetData>
  <mergeCells count="2">
    <mergeCell ref="A1:I1"/>
    <mergeCell ref="A2:I6"/>
  </mergeCells>
  <hyperlinks>
    <hyperlink r:id="rId1" ref="H8"/>
    <hyperlink r:id="rId2" ref="H9"/>
    <hyperlink r:id="rId3" ref="H10"/>
    <hyperlink r:id="rId4" ref="H11"/>
    <hyperlink r:id="rId5" ref="H12"/>
    <hyperlink r:id="rId6" ref="H13"/>
    <hyperlink r:id="rId7" ref="H14"/>
    <hyperlink r:id="rId8" ref="H15"/>
    <hyperlink r:id="rId9" ref="H16"/>
    <hyperlink r:id="rId10" ref="H17"/>
    <hyperlink r:id="rId11" ref="H18"/>
    <hyperlink r:id="rId12" ref="H19"/>
  </hyperlinks>
  <drawing r:id="rId1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34.0"/>
  </cols>
  <sheetData>
    <row r="1">
      <c r="A1" s="14" t="s">
        <v>0</v>
      </c>
    </row>
    <row r="2">
      <c r="A2" s="13" t="s">
        <v>394</v>
      </c>
      <c r="B2" s="13" t="s">
        <v>395</v>
      </c>
    </row>
    <row r="3">
      <c r="A3" s="5" t="s">
        <v>372</v>
      </c>
      <c r="B3" s="5">
        <v>1.0</v>
      </c>
    </row>
    <row r="4">
      <c r="A4" s="5" t="s">
        <v>396</v>
      </c>
      <c r="B4" s="5">
        <v>2.0</v>
      </c>
    </row>
    <row r="5">
      <c r="A5" s="5" t="s">
        <v>374</v>
      </c>
      <c r="B5" s="5">
        <v>2.0</v>
      </c>
    </row>
    <row r="6">
      <c r="A6" s="5" t="s">
        <v>375</v>
      </c>
      <c r="B6" s="5">
        <v>3.0</v>
      </c>
    </row>
    <row r="7">
      <c r="A7" s="5" t="s">
        <v>376</v>
      </c>
      <c r="B7" s="5">
        <v>4.0</v>
      </c>
    </row>
  </sheetData>
  <mergeCells count="1">
    <mergeCell ref="A1:B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21.5"/>
    <col customWidth="1" min="3" max="3" width="20.13"/>
    <col customWidth="1" min="4" max="4" width="18.75"/>
  </cols>
  <sheetData>
    <row r="1">
      <c r="A1" s="12" t="s">
        <v>0</v>
      </c>
    </row>
    <row r="2">
      <c r="A2" s="13" t="s">
        <v>367</v>
      </c>
      <c r="B2" s="13" t="s">
        <v>369</v>
      </c>
      <c r="C2" s="13" t="s">
        <v>370</v>
      </c>
      <c r="D2" s="13" t="s">
        <v>371</v>
      </c>
    </row>
    <row r="3">
      <c r="A3" s="5" t="s">
        <v>372</v>
      </c>
      <c r="B3" s="5">
        <v>15.0</v>
      </c>
      <c r="C3" s="5">
        <v>1.0</v>
      </c>
      <c r="D3" s="5">
        <v>16.0</v>
      </c>
    </row>
    <row r="4">
      <c r="A4" s="5" t="s">
        <v>373</v>
      </c>
      <c r="B4" s="5">
        <v>23.0</v>
      </c>
      <c r="C4" s="5">
        <v>2.0</v>
      </c>
      <c r="D4" s="5">
        <v>25.0</v>
      </c>
    </row>
    <row r="5">
      <c r="A5" s="5" t="s">
        <v>374</v>
      </c>
      <c r="B5" s="5">
        <v>24.0</v>
      </c>
      <c r="C5" s="5">
        <v>2.0</v>
      </c>
      <c r="D5" s="5">
        <v>26.0</v>
      </c>
    </row>
    <row r="6">
      <c r="A6" s="5" t="s">
        <v>375</v>
      </c>
      <c r="B6" s="5">
        <v>8.0</v>
      </c>
      <c r="C6" s="5">
        <v>3.0</v>
      </c>
      <c r="D6" s="5">
        <v>11.0</v>
      </c>
    </row>
    <row r="7">
      <c r="A7" s="5" t="s">
        <v>376</v>
      </c>
      <c r="B7" s="5">
        <v>20.0</v>
      </c>
      <c r="C7" s="5">
        <v>4.0</v>
      </c>
      <c r="D7" s="5">
        <v>24.0</v>
      </c>
    </row>
  </sheetData>
  <mergeCells count="1">
    <mergeCell ref="A1:B1"/>
  </mergeCells>
  <drawing r:id="rId1"/>
</worksheet>
</file>