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60" tabRatio="500"/>
  </bookViews>
  <sheets>
    <sheet name="matrix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<sst xmlns="http://schemas.openxmlformats.org/spreadsheetml/2006/main" count="153" uniqueCount="153">
  <si>
    <t>Value by statistical area grouping (Qrtly-Mar/Jun/Sep/Dec)</t>
  </si>
  <si>
    <t>Residential buildings: Canterbury</t>
  </si>
  <si>
    <t>All buildings: Canterbury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</si>
  <si>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</si>
  <si>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</si>
  <si>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</si>
  <si>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</si>
  <si>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</si>
  <si>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</si>
  <si>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</si>
  <si>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</si>
  <si>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</si>
  <si>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</si>
  <si>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</si>
  <si>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</si>
  <si>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</si>
  <si>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</si>
  <si>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</si>
  <si>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</si>
  <si>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</si>
  <si>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</si>
  <si>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</si>
  <si>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</si>
  <si>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</si>
  <si>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</si>
  <si>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</si>
  <si>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</si>
  <si>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</si>
  <si>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</si>
  <si>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</si>
  <si>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</si>
  <si>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</si>
  <si>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</si>
  <si>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</si>
  <si>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</si>
  <si>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</si>
  <si>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</si>
  <si>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</si>
  <si>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</si>
  <si>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</si>
  <si>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</si>
  <si>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</si>
  <si>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</si>
  <si>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</si>
  <si>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</si>
  <si>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</si>
  <si>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</si>
  <si>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</si>
  <si>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</si>
  <si>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</si>
  <si>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</si>
  <si>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</si>
  <si>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</si>
  <si>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</si>
  <si>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</si>
  <si>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</si>
  <si>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</si>
  <si>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</si>
  <si>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</si>
  <si>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</si>
  <si>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</si>
  <si>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</si>
  <si>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</si>
  <si>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</si>
  <si>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</si>
  <si>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</si>
  <si>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</si>
  <si>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</si>
  <si>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</si>
  <si>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</si>
  <si>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</si>
  <si>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</si>
  <si>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</si>
  <si>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</si>
  <si>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</si>
  <si>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</si>
  <si>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</si>
  <si>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</si>
  <si>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</si>
  <si>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</si>
  <si>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</si>
  <si>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</si>
  <si>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</si>
  <si>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</si>
  <si>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</si>
  <si>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</si>
  <si>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</si>
  <si>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</si>
  <si>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</si>
  <si>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</si>
  <si>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</si>
  <si>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</si>
  <si>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</si>
  <si>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</si>
  <si>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</si>
  <si>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</si>
  <si>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</si>
  <si>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</si>
  <si>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</si>
  <si>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</si>
  <si>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</si>
  <si>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</si>
  <si>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</si>
  <si>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</si>
  <si>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</si>
  <si>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</si>
  <si>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</si>
  <si>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</si>
  <si>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</si>
  <si>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</si>
  <si>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</si>
  <si>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</si>
  <si>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</si>
  <si>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</si>
  <si>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</si>
  <si>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</si>
  <si>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</si>
  <si>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</si>
  <si>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</si>
  <si>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</si>
  <si>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</si>
  <si>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</si>
  <si>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</si>
  <si>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</si>
  <si>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</si>
  <si>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</si>
  <si>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</si>
  <si>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</si>
  <si>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</si>
  <si>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</si>
  <si>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</si>
  <si>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r>
      <t>Table information:</t>
    </r>
    <r>
      <rPr>
        <sz val="12"/>
        <color theme="1"/>
        <rFont val="Calibri"/>
        <family val="2"/>
        <scheme val="minor"/>
      </rPr>
      <t xml:space="preserve"> </t>
    </r>
  </si>
  <si>
    <t>Units:</t>
  </si>
  <si>
    <t>$, Magnitude = Thousands</t>
  </si>
  <si>
    <t>Footnotes:</t>
  </si>
  <si>
    <t>Values exclude GST. From 1 September 1989, consents below $5,000 are excluded.</t>
  </si>
  <si>
    <t>For more information on sample errors or statistical areas, email Statistics New Zealand at info@stats.govt.nz.</t>
  </si>
  <si>
    <t>Symbols:</t>
  </si>
  <si>
    <t>.. figure not available</t>
  </si>
  <si>
    <t>C: Confidential</t>
  </si>
  <si>
    <t>E: Early Estimate</t>
  </si>
  <si>
    <t>P: Provisional</t>
  </si>
  <si>
    <t>R: Revised</t>
  </si>
  <si>
    <t>S: Suppressed</t>
  </si>
  <si>
    <t>Status flags are not displayed</t>
  </si>
  <si>
    <t>Table reference:</t>
  </si>
  <si>
    <t>BAS001AA</t>
  </si>
  <si>
    <t>Last updated:</t>
  </si>
  <si>
    <t>05 June 2013 10:45am</t>
  </si>
  <si>
    <t>Source: Statistics New Zealand</t>
  </si>
  <si>
    <t>Contact: Information Centre</t>
  </si>
  <si>
    <t>Telephone: 0508 525 525</t>
  </si>
  <si>
    <t>Email:info@stats.govt.nz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</si>
</sst>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matrix!$A$102:$A$130</c:f>
              <c:strCache>
                <c:ptCount val="29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  <c:pt idx="24">
                  <c:v>2012Q1</c:v>
                </c:pt>
                <c:pt idx="25">
                  <c:v>2012Q2</c:v>
                </c:pt>
                <c:pt idx="26">
                  <c:v>2012Q3</c:v>
                </c:pt>
                <c:pt idx="27">
                  <c:v>2012Q4</c:v>
                </c:pt>
                <c:pt idx="28">
                  <c:v>2013Q1</c:v>
                </c:pt>
              </c:strCache>
            </c:strRef>
          </c:cat>
          <c:val>
            <c:numRef>
              <c:f>matrix!$B$102:$B$130</c:f>
              <c:numCache>
                <c:formatCode>#,##0</c:formatCode>
                <c:ptCount val="29"/>
                <c:pt idx="0">
                  <c:v>263847.0</c:v>
                </c:pt>
                <c:pt idx="1">
                  <c:v>239113.0</c:v>
                </c:pt>
                <c:pt idx="2">
                  <c:v>295747.0</c:v>
                </c:pt>
                <c:pt idx="3">
                  <c:v>277700.0</c:v>
                </c:pt>
                <c:pt idx="4">
                  <c:v>215960.0</c:v>
                </c:pt>
                <c:pt idx="5">
                  <c:v>285441.0</c:v>
                </c:pt>
                <c:pt idx="6">
                  <c:v>359637.0</c:v>
                </c:pt>
                <c:pt idx="7">
                  <c:v>339876.0</c:v>
                </c:pt>
                <c:pt idx="8">
                  <c:v>240837.0</c:v>
                </c:pt>
                <c:pt idx="9">
                  <c:v>265559.0</c:v>
                </c:pt>
                <c:pt idx="10">
                  <c:v>286087.0</c:v>
                </c:pt>
                <c:pt idx="11">
                  <c:v>227084.0</c:v>
                </c:pt>
                <c:pt idx="12">
                  <c:v>222587.0</c:v>
                </c:pt>
                <c:pt idx="13">
                  <c:v>215584.0</c:v>
                </c:pt>
                <c:pt idx="14">
                  <c:v>220456.0</c:v>
                </c:pt>
                <c:pt idx="15">
                  <c:v>236119.0</c:v>
                </c:pt>
                <c:pt idx="16">
                  <c:v>224224.0</c:v>
                </c:pt>
                <c:pt idx="17">
                  <c:v>245328.0</c:v>
                </c:pt>
                <c:pt idx="18">
                  <c:v>253560.0</c:v>
                </c:pt>
                <c:pt idx="19">
                  <c:v>208186.0</c:v>
                </c:pt>
                <c:pt idx="20">
                  <c:v>160690.0</c:v>
                </c:pt>
                <c:pt idx="21">
                  <c:v>162488.0</c:v>
                </c:pt>
                <c:pt idx="22">
                  <c:v>168077.0</c:v>
                </c:pt>
                <c:pt idx="23">
                  <c:v>193887.0</c:v>
                </c:pt>
                <c:pt idx="24">
                  <c:v>181437.0</c:v>
                </c:pt>
                <c:pt idx="25">
                  <c:v>257877.0</c:v>
                </c:pt>
                <c:pt idx="26">
                  <c:v>340502.0</c:v>
                </c:pt>
                <c:pt idx="27">
                  <c:v>334392.0</c:v>
                </c:pt>
                <c:pt idx="28">
                  <c:v>347985.0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matrix!$A$102:$A$130</c:f>
              <c:strCache>
                <c:ptCount val="29"/>
                <c:pt idx="0">
                  <c:v>2006Q1</c:v>
                </c:pt>
                <c:pt idx="1">
                  <c:v>2006Q2</c:v>
                </c:pt>
                <c:pt idx="2">
                  <c:v>2006Q3</c:v>
                </c:pt>
                <c:pt idx="3">
                  <c:v>2006Q4</c:v>
                </c:pt>
                <c:pt idx="4">
                  <c:v>2007Q1</c:v>
                </c:pt>
                <c:pt idx="5">
                  <c:v>2007Q2</c:v>
                </c:pt>
                <c:pt idx="6">
                  <c:v>2007Q3</c:v>
                </c:pt>
                <c:pt idx="7">
                  <c:v>2007Q4</c:v>
                </c:pt>
                <c:pt idx="8">
                  <c:v>2008Q1</c:v>
                </c:pt>
                <c:pt idx="9">
                  <c:v>2008Q2</c:v>
                </c:pt>
                <c:pt idx="10">
                  <c:v>2008Q3</c:v>
                </c:pt>
                <c:pt idx="11">
                  <c:v>2008Q4</c:v>
                </c:pt>
                <c:pt idx="12">
                  <c:v>2009Q1</c:v>
                </c:pt>
                <c:pt idx="13">
                  <c:v>2009Q2</c:v>
                </c:pt>
                <c:pt idx="14">
                  <c:v>2009Q3</c:v>
                </c:pt>
                <c:pt idx="15">
                  <c:v>2009Q4</c:v>
                </c:pt>
                <c:pt idx="16">
                  <c:v>2010Q1</c:v>
                </c:pt>
                <c:pt idx="17">
                  <c:v>2010Q2</c:v>
                </c:pt>
                <c:pt idx="18">
                  <c:v>2010Q3</c:v>
                </c:pt>
                <c:pt idx="19">
                  <c:v>2010Q4</c:v>
                </c:pt>
                <c:pt idx="20">
                  <c:v>2011Q1</c:v>
                </c:pt>
                <c:pt idx="21">
                  <c:v>2011Q2</c:v>
                </c:pt>
                <c:pt idx="22">
                  <c:v>2011Q3</c:v>
                </c:pt>
                <c:pt idx="23">
                  <c:v>2011Q4</c:v>
                </c:pt>
                <c:pt idx="24">
                  <c:v>2012Q1</c:v>
                </c:pt>
                <c:pt idx="25">
                  <c:v>2012Q2</c:v>
                </c:pt>
                <c:pt idx="26">
                  <c:v>2012Q3</c:v>
                </c:pt>
                <c:pt idx="27">
                  <c:v>2012Q4</c:v>
                </c:pt>
                <c:pt idx="28">
                  <c:v>2013Q1</c:v>
                </c:pt>
              </c:strCache>
            </c:strRef>
          </c:cat>
          <c:val>
            <c:numRef>
              <c:f>matrix!$C$102:$C$130</c:f>
              <c:numCache>
                <c:formatCode>#,##0</c:formatCode>
                <c:ptCount val="29"/>
                <c:pt idx="0">
                  <c:v>368670.0</c:v>
                </c:pt>
                <c:pt idx="1">
                  <c:v>352013.0</c:v>
                </c:pt>
                <c:pt idx="2">
                  <c:v>439895.0</c:v>
                </c:pt>
                <c:pt idx="3">
                  <c:v>421979.0</c:v>
                </c:pt>
                <c:pt idx="4">
                  <c:v>351569.0</c:v>
                </c:pt>
                <c:pt idx="5">
                  <c:v>431597.0</c:v>
                </c:pt>
                <c:pt idx="6">
                  <c:v>507374.0</c:v>
                </c:pt>
                <c:pt idx="7">
                  <c:v>518544.0</c:v>
                </c:pt>
                <c:pt idx="8">
                  <c:v>394213.0</c:v>
                </c:pt>
                <c:pt idx="9">
                  <c:v>401614.0</c:v>
                </c:pt>
                <c:pt idx="10">
                  <c:v>436928.0</c:v>
                </c:pt>
                <c:pt idx="11">
                  <c:v>408555.0</c:v>
                </c:pt>
                <c:pt idx="12">
                  <c:v>373313.0</c:v>
                </c:pt>
                <c:pt idx="13">
                  <c:v>407089.0</c:v>
                </c:pt>
                <c:pt idx="14">
                  <c:v>412576.0</c:v>
                </c:pt>
                <c:pt idx="15">
                  <c:v>382885.0</c:v>
                </c:pt>
                <c:pt idx="16">
                  <c:v>369720.0</c:v>
                </c:pt>
                <c:pt idx="17">
                  <c:v>421471.0</c:v>
                </c:pt>
                <c:pt idx="18">
                  <c:v>413653.0</c:v>
                </c:pt>
                <c:pt idx="19">
                  <c:v>385080.0</c:v>
                </c:pt>
                <c:pt idx="20">
                  <c:v>273517.0</c:v>
                </c:pt>
                <c:pt idx="21">
                  <c:v>314783.0</c:v>
                </c:pt>
                <c:pt idx="22">
                  <c:v>325453.0</c:v>
                </c:pt>
                <c:pt idx="23">
                  <c:v>387218.0</c:v>
                </c:pt>
                <c:pt idx="24">
                  <c:v>367115.0</c:v>
                </c:pt>
                <c:pt idx="25">
                  <c:v>444361.0</c:v>
                </c:pt>
                <c:pt idx="26">
                  <c:v>602535.0</c:v>
                </c:pt>
                <c:pt idx="27">
                  <c:v>618719.0</c:v>
                </c:pt>
                <c:pt idx="28">
                  <c:v>636898.0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96440"/>
        <c:axId val="-2136945720"/>
      </c:lineChart>
      <c:catAx>
        <c:axId val="-213589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45720"/>
        <c:crosses val="autoZero"/>
        <c:auto val="1"/>
        <c:lblAlgn val="ctr"/>
        <c:lblOffset val="100"/>
        <c:noMultiLvlLbl val="0"/>
      </c:catAx>
      <c:valAx>
        <c:axId val="-21369457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3589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63500</xdr:rowOff>
    </xdr:from>
    <xdr:to>
      <xdr:col>9</xdr:col>
      <xdr:colOff>266700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stats.govt.nz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showGridLines="0" tabSelected="1" workbookViewId="0">
      <selection activeCell="C130" sqref="A102:C130"/>
    </sheetView>
  </sheetViews>
  <sheetFormatPr baseColWidth="10" defaultRowHeight="15" x14ac:dyDescent="0"/>
  <cols>
    <col min="1" max="1" width="9" customWidth="1"/>
    <col min="2" max="2" width="33.83203125" customWidth="1"/>
    <col min="3" max="3" width="25.5" customWidth="1"/>
  </cols>
  <sheetData>
    <row r="1" spans="1:3" ht="15" customHeight="1">
      <c r="A1" s="5" t="s">
        <v>0</v>
      </c>
      <c r="B1" s="5"/>
      <c r="C1" s="5"/>
    </row>
    <row r="2" spans="1:3">
      <c r="A2" s="1"/>
      <c r="B2" s="2" t="s">
        <v>1</v>
      </c>
      <c r="C2" s="2" t="s">
        <v>2</v>
      </c>
    </row>
    <row r="3" spans="1:3">
      <c r="A3" s="3" t="s">
        <v>3</v>
      </c>
      <c r="B3" s="4">
        <v>22465</v>
      </c>
      <c r="C3" s="4">
        <v>40613</v>
      </c>
    </row>
    <row r="4" spans="1:3">
      <c r="A4" s="3" t="s">
        <v>4</v>
      </c>
      <c r="B4" s="4">
        <v>27055</v>
      </c>
      <c r="C4" s="4">
        <v>47415</v>
      </c>
    </row>
    <row r="5" spans="1:3">
      <c r="A5" s="3" t="s">
        <v>5</v>
      </c>
      <c r="B5" s="4">
        <v>30960</v>
      </c>
      <c r="C5" s="4">
        <v>50686</v>
      </c>
    </row>
    <row r="6" spans="1:3">
      <c r="A6" s="3" t="s">
        <v>6</v>
      </c>
      <c r="B6" s="4">
        <v>30297</v>
      </c>
      <c r="C6" s="4">
        <v>48126</v>
      </c>
    </row>
    <row r="7" spans="1:3">
      <c r="A7" s="3" t="s">
        <v>7</v>
      </c>
      <c r="B7" s="4">
        <v>35677</v>
      </c>
      <c r="C7" s="4">
        <v>57802</v>
      </c>
    </row>
    <row r="8" spans="1:3">
      <c r="A8" s="3" t="s">
        <v>8</v>
      </c>
      <c r="B8" s="4">
        <v>32047</v>
      </c>
      <c r="C8" s="4">
        <v>55149</v>
      </c>
    </row>
    <row r="9" spans="1:3">
      <c r="A9" s="3" t="s">
        <v>9</v>
      </c>
      <c r="B9" s="4">
        <v>29880</v>
      </c>
      <c r="C9" s="4">
        <v>53912</v>
      </c>
    </row>
    <row r="10" spans="1:3">
      <c r="A10" s="3" t="s">
        <v>10</v>
      </c>
      <c r="B10" s="4">
        <v>28324</v>
      </c>
      <c r="C10" s="4">
        <v>45825</v>
      </c>
    </row>
    <row r="11" spans="1:3">
      <c r="A11" s="3" t="s">
        <v>11</v>
      </c>
      <c r="B11" s="4">
        <v>31435</v>
      </c>
      <c r="C11" s="4">
        <v>48508</v>
      </c>
    </row>
    <row r="12" spans="1:3">
      <c r="A12" s="3" t="s">
        <v>12</v>
      </c>
      <c r="B12" s="4">
        <v>38748</v>
      </c>
      <c r="C12" s="4">
        <v>58759</v>
      </c>
    </row>
    <row r="13" spans="1:3">
      <c r="A13" s="3" t="s">
        <v>13</v>
      </c>
      <c r="B13" s="4">
        <v>42321</v>
      </c>
      <c r="C13" s="4">
        <v>60430</v>
      </c>
    </row>
    <row r="14" spans="1:3">
      <c r="A14" s="3" t="s">
        <v>14</v>
      </c>
      <c r="B14" s="4">
        <v>40324</v>
      </c>
      <c r="C14" s="4">
        <v>56894</v>
      </c>
    </row>
    <row r="15" spans="1:3">
      <c r="A15" s="3" t="s">
        <v>15</v>
      </c>
      <c r="B15" s="4">
        <v>43731</v>
      </c>
      <c r="C15" s="4">
        <v>64634</v>
      </c>
    </row>
    <row r="16" spans="1:3">
      <c r="A16" s="3" t="s">
        <v>16</v>
      </c>
      <c r="B16" s="4">
        <v>50265</v>
      </c>
      <c r="C16" s="4">
        <v>77336</v>
      </c>
    </row>
    <row r="17" spans="1:3">
      <c r="A17" s="3" t="s">
        <v>17</v>
      </c>
      <c r="B17" s="4">
        <v>47021</v>
      </c>
      <c r="C17" s="4">
        <v>76142</v>
      </c>
    </row>
    <row r="18" spans="1:3">
      <c r="A18" s="3" t="s">
        <v>18</v>
      </c>
      <c r="B18" s="4">
        <v>39611</v>
      </c>
      <c r="C18" s="4">
        <v>67996</v>
      </c>
    </row>
    <row r="19" spans="1:3">
      <c r="A19" s="3" t="s">
        <v>19</v>
      </c>
      <c r="B19" s="4">
        <v>52601</v>
      </c>
      <c r="C19" s="4">
        <v>85313</v>
      </c>
    </row>
    <row r="20" spans="1:3">
      <c r="A20" s="3" t="s">
        <v>20</v>
      </c>
      <c r="B20" s="4">
        <v>51604</v>
      </c>
      <c r="C20" s="4">
        <v>89661</v>
      </c>
    </row>
    <row r="21" spans="1:3">
      <c r="A21" s="3" t="s">
        <v>21</v>
      </c>
      <c r="B21" s="4">
        <v>53840</v>
      </c>
      <c r="C21" s="4">
        <v>96003</v>
      </c>
    </row>
    <row r="22" spans="1:3">
      <c r="A22" s="3" t="s">
        <v>22</v>
      </c>
      <c r="B22" s="4">
        <v>42990</v>
      </c>
      <c r="C22" s="4">
        <v>80671</v>
      </c>
    </row>
    <row r="23" spans="1:3">
      <c r="A23" s="3" t="s">
        <v>23</v>
      </c>
      <c r="B23" s="4">
        <v>46814</v>
      </c>
      <c r="C23" s="4">
        <v>89470</v>
      </c>
    </row>
    <row r="24" spans="1:3">
      <c r="A24" s="3" t="s">
        <v>24</v>
      </c>
      <c r="B24" s="4">
        <v>63643</v>
      </c>
      <c r="C24" s="4">
        <v>112683</v>
      </c>
    </row>
    <row r="25" spans="1:3">
      <c r="A25" s="3" t="s">
        <v>25</v>
      </c>
      <c r="B25" s="4">
        <v>47340</v>
      </c>
      <c r="C25" s="4">
        <v>95097</v>
      </c>
    </row>
    <row r="26" spans="1:3">
      <c r="A26" s="3" t="s">
        <v>26</v>
      </c>
      <c r="B26" s="4">
        <v>36323</v>
      </c>
      <c r="C26" s="4">
        <v>85101</v>
      </c>
    </row>
    <row r="27" spans="1:3">
      <c r="A27" s="3" t="s">
        <v>27</v>
      </c>
      <c r="B27" s="4">
        <v>46313</v>
      </c>
      <c r="C27" s="4">
        <v>115136</v>
      </c>
    </row>
    <row r="28" spans="1:3">
      <c r="A28" s="3" t="s">
        <v>28</v>
      </c>
      <c r="B28" s="4">
        <v>51395</v>
      </c>
      <c r="C28" s="4">
        <v>126747</v>
      </c>
    </row>
    <row r="29" spans="1:3">
      <c r="A29" s="3" t="s">
        <v>29</v>
      </c>
      <c r="B29" s="4">
        <v>54460</v>
      </c>
      <c r="C29" s="4">
        <v>131021</v>
      </c>
    </row>
    <row r="30" spans="1:3">
      <c r="A30" s="3" t="s">
        <v>30</v>
      </c>
      <c r="B30" s="4">
        <v>45764</v>
      </c>
      <c r="C30" s="4">
        <v>124908</v>
      </c>
    </row>
    <row r="31" spans="1:3">
      <c r="A31" s="3" t="s">
        <v>31</v>
      </c>
      <c r="B31" s="4">
        <v>53886</v>
      </c>
      <c r="C31" s="4">
        <v>126601</v>
      </c>
    </row>
    <row r="32" spans="1:3">
      <c r="A32" s="3" t="s">
        <v>32</v>
      </c>
      <c r="B32" s="4">
        <v>57349</v>
      </c>
      <c r="C32" s="4">
        <v>151964</v>
      </c>
    </row>
    <row r="33" spans="1:3">
      <c r="A33" s="3" t="s">
        <v>33</v>
      </c>
      <c r="B33" s="4">
        <v>58098</v>
      </c>
      <c r="C33" s="4">
        <v>122411</v>
      </c>
    </row>
    <row r="34" spans="1:3">
      <c r="A34" s="3" t="s">
        <v>34</v>
      </c>
      <c r="B34" s="4">
        <v>53096</v>
      </c>
      <c r="C34" s="4">
        <v>106991</v>
      </c>
    </row>
    <row r="35" spans="1:3">
      <c r="A35" s="3" t="s">
        <v>35</v>
      </c>
      <c r="B35" s="4">
        <v>63927</v>
      </c>
      <c r="C35" s="4">
        <v>119994</v>
      </c>
    </row>
    <row r="36" spans="1:3">
      <c r="A36" s="3" t="s">
        <v>36</v>
      </c>
      <c r="B36" s="4">
        <v>67613</v>
      </c>
      <c r="C36" s="4">
        <v>121758</v>
      </c>
    </row>
    <row r="37" spans="1:3">
      <c r="A37" s="3" t="s">
        <v>37</v>
      </c>
      <c r="B37" s="4">
        <v>77663</v>
      </c>
      <c r="C37" s="4">
        <v>125611</v>
      </c>
    </row>
    <row r="38" spans="1:3">
      <c r="A38" s="3" t="s">
        <v>38</v>
      </c>
      <c r="B38" s="4">
        <v>64808</v>
      </c>
      <c r="C38" s="4">
        <v>102202</v>
      </c>
    </row>
    <row r="39" spans="1:3">
      <c r="A39" s="3" t="s">
        <v>39</v>
      </c>
      <c r="B39" s="4">
        <v>78847</v>
      </c>
      <c r="C39" s="4">
        <v>124499</v>
      </c>
    </row>
    <row r="40" spans="1:3">
      <c r="A40" s="3" t="s">
        <v>40</v>
      </c>
      <c r="B40" s="4">
        <v>83155</v>
      </c>
      <c r="C40" s="4">
        <v>133359</v>
      </c>
    </row>
    <row r="41" spans="1:3">
      <c r="A41" s="3" t="s">
        <v>41</v>
      </c>
      <c r="B41" s="4">
        <v>93573</v>
      </c>
      <c r="C41" s="4">
        <v>137474</v>
      </c>
    </row>
    <row r="42" spans="1:3">
      <c r="A42" s="3" t="s">
        <v>42</v>
      </c>
      <c r="B42" s="4">
        <v>76101</v>
      </c>
      <c r="C42" s="4">
        <v>113790</v>
      </c>
    </row>
    <row r="43" spans="1:3">
      <c r="A43" s="3" t="s">
        <v>43</v>
      </c>
      <c r="B43" s="4">
        <v>79992</v>
      </c>
      <c r="C43" s="4">
        <v>109326</v>
      </c>
    </row>
    <row r="44" spans="1:3">
      <c r="A44" s="3" t="s">
        <v>44</v>
      </c>
      <c r="B44" s="4">
        <v>82134</v>
      </c>
      <c r="C44" s="4">
        <v>110559</v>
      </c>
    </row>
    <row r="45" spans="1:3">
      <c r="A45" s="3" t="s">
        <v>45</v>
      </c>
      <c r="B45" s="4">
        <v>89366</v>
      </c>
      <c r="C45" s="4">
        <v>119822</v>
      </c>
    </row>
    <row r="46" spans="1:3">
      <c r="A46" s="3" t="s">
        <v>46</v>
      </c>
      <c r="B46" s="4">
        <v>81114</v>
      </c>
      <c r="C46" s="4">
        <v>114099</v>
      </c>
    </row>
    <row r="47" spans="1:3">
      <c r="A47" s="3" t="s">
        <v>47</v>
      </c>
      <c r="B47" s="4">
        <v>89038</v>
      </c>
      <c r="C47" s="4">
        <v>122310</v>
      </c>
    </row>
    <row r="48" spans="1:3">
      <c r="A48" s="3" t="s">
        <v>48</v>
      </c>
      <c r="B48" s="4">
        <v>103696</v>
      </c>
      <c r="C48" s="4">
        <v>130068</v>
      </c>
    </row>
    <row r="49" spans="1:3">
      <c r="A49" s="3" t="s">
        <v>49</v>
      </c>
      <c r="B49" s="4">
        <v>94713</v>
      </c>
      <c r="C49" s="4">
        <v>131111</v>
      </c>
    </row>
    <row r="50" spans="1:3">
      <c r="A50" s="3" t="s">
        <v>50</v>
      </c>
      <c r="B50" s="4">
        <v>76977</v>
      </c>
      <c r="C50" s="4">
        <v>110844</v>
      </c>
    </row>
    <row r="51" spans="1:3">
      <c r="A51" s="3" t="s">
        <v>51</v>
      </c>
      <c r="B51" s="4">
        <v>91577</v>
      </c>
      <c r="C51" s="4">
        <v>126189</v>
      </c>
    </row>
    <row r="52" spans="1:3">
      <c r="A52" s="3" t="s">
        <v>52</v>
      </c>
      <c r="B52" s="4">
        <v>104601</v>
      </c>
      <c r="C52" s="4">
        <v>154698</v>
      </c>
    </row>
    <row r="53" spans="1:3">
      <c r="A53" s="3" t="s">
        <v>53</v>
      </c>
      <c r="B53" s="4">
        <v>112948</v>
      </c>
      <c r="C53" s="4">
        <v>179268</v>
      </c>
    </row>
    <row r="54" spans="1:3">
      <c r="A54" s="3" t="s">
        <v>54</v>
      </c>
      <c r="B54" s="4">
        <v>89043</v>
      </c>
      <c r="C54" s="4">
        <v>130704</v>
      </c>
    </row>
    <row r="55" spans="1:3">
      <c r="A55" s="3" t="s">
        <v>55</v>
      </c>
      <c r="B55" s="4">
        <v>121327</v>
      </c>
      <c r="C55" s="4">
        <v>190875</v>
      </c>
    </row>
    <row r="56" spans="1:3">
      <c r="A56" s="3" t="s">
        <v>56</v>
      </c>
      <c r="B56" s="4">
        <v>126473</v>
      </c>
      <c r="C56" s="4">
        <v>198646</v>
      </c>
    </row>
    <row r="57" spans="1:3">
      <c r="A57" s="3" t="s">
        <v>57</v>
      </c>
      <c r="B57" s="4">
        <v>134611</v>
      </c>
      <c r="C57" s="4">
        <v>211951</v>
      </c>
    </row>
    <row r="58" spans="1:3">
      <c r="A58" s="3" t="s">
        <v>58</v>
      </c>
      <c r="B58" s="4">
        <v>114870</v>
      </c>
      <c r="C58" s="4">
        <v>176535</v>
      </c>
    </row>
    <row r="59" spans="1:3">
      <c r="A59" s="3" t="s">
        <v>59</v>
      </c>
      <c r="B59" s="4">
        <v>136723</v>
      </c>
      <c r="C59" s="4">
        <v>229499</v>
      </c>
    </row>
    <row r="60" spans="1:3">
      <c r="A60" s="3" t="s">
        <v>60</v>
      </c>
      <c r="B60" s="4">
        <v>114543</v>
      </c>
      <c r="C60" s="4">
        <v>210696</v>
      </c>
    </row>
    <row r="61" spans="1:3">
      <c r="A61" s="3" t="s">
        <v>61</v>
      </c>
      <c r="B61" s="4">
        <v>118763</v>
      </c>
      <c r="C61" s="4">
        <v>209411</v>
      </c>
    </row>
    <row r="62" spans="1:3">
      <c r="A62" s="3" t="s">
        <v>62</v>
      </c>
      <c r="B62" s="4">
        <v>103784</v>
      </c>
      <c r="C62" s="4">
        <v>189597</v>
      </c>
    </row>
    <row r="63" spans="1:3">
      <c r="A63" s="3" t="s">
        <v>63</v>
      </c>
      <c r="B63" s="4">
        <v>143776</v>
      </c>
      <c r="C63" s="4">
        <v>231599</v>
      </c>
    </row>
    <row r="64" spans="1:3">
      <c r="A64" s="3" t="s">
        <v>64</v>
      </c>
      <c r="B64" s="4">
        <v>126509</v>
      </c>
      <c r="C64" s="4">
        <v>224299</v>
      </c>
    </row>
    <row r="65" spans="1:3">
      <c r="A65" s="3" t="s">
        <v>65</v>
      </c>
      <c r="B65" s="4">
        <v>140896</v>
      </c>
      <c r="C65" s="4">
        <v>245053</v>
      </c>
    </row>
    <row r="66" spans="1:3">
      <c r="A66" s="3" t="s">
        <v>66</v>
      </c>
      <c r="B66" s="4">
        <v>129071</v>
      </c>
      <c r="C66" s="4">
        <v>222880</v>
      </c>
    </row>
    <row r="67" spans="1:3">
      <c r="A67" s="3" t="s">
        <v>67</v>
      </c>
      <c r="B67" s="4">
        <v>137563</v>
      </c>
      <c r="C67" s="4">
        <v>215013</v>
      </c>
    </row>
    <row r="68" spans="1:3">
      <c r="A68" s="3" t="s">
        <v>68</v>
      </c>
      <c r="B68" s="4">
        <v>142890</v>
      </c>
      <c r="C68" s="4">
        <v>250625</v>
      </c>
    </row>
    <row r="69" spans="1:3">
      <c r="A69" s="3" t="s">
        <v>69</v>
      </c>
      <c r="B69" s="4">
        <v>145619</v>
      </c>
      <c r="C69" s="4">
        <v>259284</v>
      </c>
    </row>
    <row r="70" spans="1:3">
      <c r="A70" s="3" t="s">
        <v>70</v>
      </c>
      <c r="B70" s="4">
        <v>112814</v>
      </c>
      <c r="C70" s="4">
        <v>188824</v>
      </c>
    </row>
    <row r="71" spans="1:3">
      <c r="A71" s="3" t="s">
        <v>71</v>
      </c>
      <c r="B71" s="4">
        <v>111242</v>
      </c>
      <c r="C71" s="4">
        <v>195299</v>
      </c>
    </row>
    <row r="72" spans="1:3">
      <c r="A72" s="3" t="s">
        <v>72</v>
      </c>
      <c r="B72" s="4">
        <v>114509</v>
      </c>
      <c r="C72" s="4">
        <v>191828</v>
      </c>
    </row>
    <row r="73" spans="1:3">
      <c r="A73" s="3" t="s">
        <v>73</v>
      </c>
      <c r="B73" s="4">
        <v>109195</v>
      </c>
      <c r="C73" s="4">
        <v>212640</v>
      </c>
    </row>
    <row r="74" spans="1:3">
      <c r="A74" s="3" t="s">
        <v>74</v>
      </c>
      <c r="B74" s="4">
        <v>97626</v>
      </c>
      <c r="C74" s="4">
        <v>168646</v>
      </c>
    </row>
    <row r="75" spans="1:3">
      <c r="A75" s="3" t="s">
        <v>75</v>
      </c>
      <c r="B75" s="4">
        <v>122985</v>
      </c>
      <c r="C75" s="4">
        <v>212523</v>
      </c>
    </row>
    <row r="76" spans="1:3">
      <c r="A76" s="3" t="s">
        <v>76</v>
      </c>
      <c r="B76" s="4">
        <v>125579</v>
      </c>
      <c r="C76" s="4">
        <v>223000</v>
      </c>
    </row>
    <row r="77" spans="1:3">
      <c r="A77" s="3" t="s">
        <v>77</v>
      </c>
      <c r="B77" s="4">
        <v>129142</v>
      </c>
      <c r="C77" s="4">
        <v>221640</v>
      </c>
    </row>
    <row r="78" spans="1:3">
      <c r="A78" s="3" t="s">
        <v>78</v>
      </c>
      <c r="B78" s="4">
        <v>140911</v>
      </c>
      <c r="C78" s="4">
        <v>220674</v>
      </c>
    </row>
    <row r="79" spans="1:3">
      <c r="A79" s="3" t="s">
        <v>79</v>
      </c>
      <c r="B79" s="4">
        <v>125885</v>
      </c>
      <c r="C79" s="4">
        <v>201062</v>
      </c>
    </row>
    <row r="80" spans="1:3">
      <c r="A80" s="3" t="s">
        <v>80</v>
      </c>
      <c r="B80" s="4">
        <v>119126</v>
      </c>
      <c r="C80" s="4">
        <v>207446</v>
      </c>
    </row>
    <row r="81" spans="1:3">
      <c r="A81" s="3" t="s">
        <v>81</v>
      </c>
      <c r="B81" s="4">
        <v>103093</v>
      </c>
      <c r="C81" s="4">
        <v>193175</v>
      </c>
    </row>
    <row r="82" spans="1:3">
      <c r="A82" s="3" t="s">
        <v>82</v>
      </c>
      <c r="B82" s="4">
        <v>91873</v>
      </c>
      <c r="C82" s="4">
        <v>162198</v>
      </c>
    </row>
    <row r="83" spans="1:3">
      <c r="A83" s="3" t="s">
        <v>83</v>
      </c>
      <c r="B83" s="4">
        <v>110968</v>
      </c>
      <c r="C83" s="4">
        <v>197465</v>
      </c>
    </row>
    <row r="84" spans="1:3">
      <c r="A84" s="3" t="s">
        <v>84</v>
      </c>
      <c r="B84" s="4">
        <v>98641</v>
      </c>
      <c r="C84" s="4">
        <v>191770</v>
      </c>
    </row>
    <row r="85" spans="1:3">
      <c r="A85" s="3" t="s">
        <v>85</v>
      </c>
      <c r="B85" s="4">
        <v>123899</v>
      </c>
      <c r="C85" s="4">
        <v>224076</v>
      </c>
    </row>
    <row r="86" spans="1:3">
      <c r="A86" s="3" t="s">
        <v>86</v>
      </c>
      <c r="B86" s="4">
        <v>99588</v>
      </c>
      <c r="C86" s="4">
        <v>196009</v>
      </c>
    </row>
    <row r="87" spans="1:3">
      <c r="A87" s="3" t="s">
        <v>87</v>
      </c>
      <c r="B87" s="4">
        <v>141289</v>
      </c>
      <c r="C87" s="4">
        <v>240207</v>
      </c>
    </row>
    <row r="88" spans="1:3">
      <c r="A88" s="3" t="s">
        <v>88</v>
      </c>
      <c r="B88" s="4">
        <v>155793</v>
      </c>
      <c r="C88" s="4">
        <v>279726</v>
      </c>
    </row>
    <row r="89" spans="1:3">
      <c r="A89" s="3" t="s">
        <v>89</v>
      </c>
      <c r="B89" s="4">
        <v>165500</v>
      </c>
      <c r="C89" s="4">
        <v>286426</v>
      </c>
    </row>
    <row r="90" spans="1:3">
      <c r="A90" s="3" t="s">
        <v>90</v>
      </c>
      <c r="B90" s="4">
        <v>147093</v>
      </c>
      <c r="C90" s="4">
        <v>265127</v>
      </c>
    </row>
    <row r="91" spans="1:3">
      <c r="A91" s="3" t="s">
        <v>91</v>
      </c>
      <c r="B91" s="4">
        <v>178110</v>
      </c>
      <c r="C91" s="4">
        <v>285711</v>
      </c>
    </row>
    <row r="92" spans="1:3">
      <c r="A92" s="3" t="s">
        <v>92</v>
      </c>
      <c r="B92" s="4">
        <v>195866</v>
      </c>
      <c r="C92" s="4">
        <v>320235</v>
      </c>
    </row>
    <row r="93" spans="1:3">
      <c r="A93" s="3" t="s">
        <v>93</v>
      </c>
      <c r="B93" s="4">
        <v>238923</v>
      </c>
      <c r="C93" s="4">
        <v>364488</v>
      </c>
    </row>
    <row r="94" spans="1:3">
      <c r="A94" s="3" t="s">
        <v>94</v>
      </c>
      <c r="B94" s="4">
        <v>188473</v>
      </c>
      <c r="C94" s="4">
        <v>295816</v>
      </c>
    </row>
    <row r="95" spans="1:3">
      <c r="A95" s="3" t="s">
        <v>95</v>
      </c>
      <c r="B95" s="4">
        <v>245746</v>
      </c>
      <c r="C95" s="4">
        <v>367635</v>
      </c>
    </row>
    <row r="96" spans="1:3">
      <c r="A96" s="3" t="s">
        <v>96</v>
      </c>
      <c r="B96" s="4">
        <v>246765</v>
      </c>
      <c r="C96" s="4">
        <v>391179</v>
      </c>
    </row>
    <row r="97" spans="1:3">
      <c r="A97" s="3" t="s">
        <v>97</v>
      </c>
      <c r="B97" s="4">
        <v>237004</v>
      </c>
      <c r="C97" s="4">
        <v>366842</v>
      </c>
    </row>
    <row r="98" spans="1:3">
      <c r="A98" s="3" t="s">
        <v>98</v>
      </c>
      <c r="B98" s="4">
        <v>241102</v>
      </c>
      <c r="C98" s="4">
        <v>331232</v>
      </c>
    </row>
    <row r="99" spans="1:3">
      <c r="A99" s="3" t="s">
        <v>99</v>
      </c>
      <c r="B99" s="4">
        <v>251390</v>
      </c>
      <c r="C99" s="4">
        <v>404800</v>
      </c>
    </row>
    <row r="100" spans="1:3">
      <c r="A100" s="3" t="s">
        <v>100</v>
      </c>
      <c r="B100" s="4">
        <v>274592</v>
      </c>
      <c r="C100" s="4">
        <v>397004</v>
      </c>
    </row>
    <row r="101" spans="1:3">
      <c r="A101" s="3" t="s">
        <v>101</v>
      </c>
      <c r="B101" s="4">
        <v>262277</v>
      </c>
      <c r="C101" s="4">
        <v>386584</v>
      </c>
    </row>
    <row r="102" spans="1:3">
      <c r="A102" s="3" t="s">
        <v>102</v>
      </c>
      <c r="B102" s="4">
        <v>263847</v>
      </c>
      <c r="C102" s="4">
        <v>368670</v>
      </c>
    </row>
    <row r="103" spans="1:3">
      <c r="A103" s="3" t="s">
        <v>103</v>
      </c>
      <c r="B103" s="4">
        <v>239113</v>
      </c>
      <c r="C103" s="4">
        <v>352013</v>
      </c>
    </row>
    <row r="104" spans="1:3">
      <c r="A104" s="3" t="s">
        <v>104</v>
      </c>
      <c r="B104" s="4">
        <v>295747</v>
      </c>
      <c r="C104" s="4">
        <v>439895</v>
      </c>
    </row>
    <row r="105" spans="1:3">
      <c r="A105" s="3" t="s">
        <v>105</v>
      </c>
      <c r="B105" s="4">
        <v>277700</v>
      </c>
      <c r="C105" s="4">
        <v>421979</v>
      </c>
    </row>
    <row r="106" spans="1:3">
      <c r="A106" s="3" t="s">
        <v>106</v>
      </c>
      <c r="B106" s="4">
        <v>215960</v>
      </c>
      <c r="C106" s="4">
        <v>351569</v>
      </c>
    </row>
    <row r="107" spans="1:3">
      <c r="A107" s="3" t="s">
        <v>107</v>
      </c>
      <c r="B107" s="4">
        <v>285441</v>
      </c>
      <c r="C107" s="4">
        <v>431597</v>
      </c>
    </row>
    <row r="108" spans="1:3">
      <c r="A108" s="3" t="s">
        <v>108</v>
      </c>
      <c r="B108" s="4">
        <v>359637</v>
      </c>
      <c r="C108" s="4">
        <v>507374</v>
      </c>
    </row>
    <row r="109" spans="1:3">
      <c r="A109" s="3" t="s">
        <v>109</v>
      </c>
      <c r="B109" s="4">
        <v>339876</v>
      </c>
      <c r="C109" s="4">
        <v>518544</v>
      </c>
    </row>
    <row r="110" spans="1:3">
      <c r="A110" s="3" t="s">
        <v>110</v>
      </c>
      <c r="B110" s="4">
        <v>240837</v>
      </c>
      <c r="C110" s="4">
        <v>394213</v>
      </c>
    </row>
    <row r="111" spans="1:3">
      <c r="A111" s="3" t="s">
        <v>111</v>
      </c>
      <c r="B111" s="4">
        <v>265559</v>
      </c>
      <c r="C111" s="4">
        <v>401614</v>
      </c>
    </row>
    <row r="112" spans="1:3">
      <c r="A112" s="3" t="s">
        <v>112</v>
      </c>
      <c r="B112" s="4">
        <v>286087</v>
      </c>
      <c r="C112" s="4">
        <v>436928</v>
      </c>
    </row>
    <row r="113" spans="1:3">
      <c r="A113" s="3" t="s">
        <v>113</v>
      </c>
      <c r="B113" s="4">
        <v>227084</v>
      </c>
      <c r="C113" s="4">
        <v>408555</v>
      </c>
    </row>
    <row r="114" spans="1:3">
      <c r="A114" s="3" t="s">
        <v>114</v>
      </c>
      <c r="B114" s="4">
        <v>222587</v>
      </c>
      <c r="C114" s="4">
        <v>373313</v>
      </c>
    </row>
    <row r="115" spans="1:3">
      <c r="A115" s="3" t="s">
        <v>115</v>
      </c>
      <c r="B115" s="4">
        <v>215584</v>
      </c>
      <c r="C115" s="4">
        <v>407089</v>
      </c>
    </row>
    <row r="116" spans="1:3">
      <c r="A116" s="3" t="s">
        <v>116</v>
      </c>
      <c r="B116" s="4">
        <v>220456</v>
      </c>
      <c r="C116" s="4">
        <v>412576</v>
      </c>
    </row>
    <row r="117" spans="1:3">
      <c r="A117" s="3" t="s">
        <v>117</v>
      </c>
      <c r="B117" s="4">
        <v>236119</v>
      </c>
      <c r="C117" s="4">
        <v>382885</v>
      </c>
    </row>
    <row r="118" spans="1:3">
      <c r="A118" s="3" t="s">
        <v>118</v>
      </c>
      <c r="B118" s="4">
        <v>224224</v>
      </c>
      <c r="C118" s="4">
        <v>369720</v>
      </c>
    </row>
    <row r="119" spans="1:3">
      <c r="A119" s="3" t="s">
        <v>119</v>
      </c>
      <c r="B119" s="4">
        <v>245328</v>
      </c>
      <c r="C119" s="4">
        <v>421471</v>
      </c>
    </row>
    <row r="120" spans="1:3">
      <c r="A120" s="3" t="s">
        <v>120</v>
      </c>
      <c r="B120" s="4">
        <v>253560</v>
      </c>
      <c r="C120" s="4">
        <v>413653</v>
      </c>
    </row>
    <row r="121" spans="1:3">
      <c r="A121" s="3" t="s">
        <v>121</v>
      </c>
      <c r="B121" s="4">
        <v>208186</v>
      </c>
      <c r="C121" s="4">
        <v>385080</v>
      </c>
    </row>
    <row r="122" spans="1:3">
      <c r="A122" s="3" t="s">
        <v>122</v>
      </c>
      <c r="B122" s="4">
        <v>160690</v>
      </c>
      <c r="C122" s="4">
        <v>273517</v>
      </c>
    </row>
    <row r="123" spans="1:3">
      <c r="A123" s="3" t="s">
        <v>123</v>
      </c>
      <c r="B123" s="4">
        <v>162488</v>
      </c>
      <c r="C123" s="4">
        <v>314783</v>
      </c>
    </row>
    <row r="124" spans="1:3">
      <c r="A124" s="3" t="s">
        <v>124</v>
      </c>
      <c r="B124" s="4">
        <v>168077</v>
      </c>
      <c r="C124" s="4">
        <v>325453</v>
      </c>
    </row>
    <row r="125" spans="1:3">
      <c r="A125" s="3" t="s">
        <v>125</v>
      </c>
      <c r="B125" s="4">
        <v>193887</v>
      </c>
      <c r="C125" s="4">
        <v>387218</v>
      </c>
    </row>
    <row r="126" spans="1:3">
      <c r="A126" s="3" t="s">
        <v>126</v>
      </c>
      <c r="B126" s="4">
        <v>181437</v>
      </c>
      <c r="C126" s="4">
        <v>367115</v>
      </c>
    </row>
    <row r="127" spans="1:3">
      <c r="A127" s="3" t="s">
        <v>127</v>
      </c>
      <c r="B127" s="4">
        <v>257877</v>
      </c>
      <c r="C127" s="4">
        <v>444361</v>
      </c>
    </row>
    <row r="128" spans="1:3">
      <c r="A128" s="3" t="s">
        <v>128</v>
      </c>
      <c r="B128" s="4">
        <v>340502</v>
      </c>
      <c r="C128" s="4">
        <v>602535</v>
      </c>
    </row>
    <row r="129" spans="1:3">
      <c r="A129" s="3" t="s">
        <v>129</v>
      </c>
      <c r="B129" s="4">
        <v>334392</v>
      </c>
      <c r="C129" s="4">
        <v>618719</v>
      </c>
    </row>
    <row r="130" spans="1:3">
      <c r="A130" s="3" t="s">
        <v>130</v>
      </c>
      <c r="B130" s="4">
        <v>347985</v>
      </c>
      <c r="C130" s="4">
        <v>636898</v>
      </c>
    </row>
    <row r="131" spans="1:3" ht="15" customHeight="1">
      <c r="A131" s="6" t="s">
        <v>131</v>
      </c>
      <c r="B131" s="6"/>
      <c r="C131" s="6"/>
    </row>
    <row r="132" spans="1:3" ht="15" customHeight="1">
      <c r="A132" s="7" t="s">
        <v>132</v>
      </c>
      <c r="B132" s="7"/>
      <c r="C132" s="7"/>
    </row>
    <row r="133" spans="1:3" ht="15" customHeight="1">
      <c r="A133" s="7" t="s">
        <v>133</v>
      </c>
      <c r="B133" s="7"/>
      <c r="C133" s="7"/>
    </row>
    <row r="134" spans="1:3">
      <c r="A134" s="7"/>
      <c r="B134" s="7"/>
      <c r="C134" s="7"/>
    </row>
    <row r="135" spans="1:3" ht="15" customHeight="1">
      <c r="A135" s="6" t="s">
        <v>134</v>
      </c>
      <c r="B135" s="6"/>
      <c r="C135" s="6"/>
    </row>
    <row r="136" spans="1:3" ht="15" customHeight="1">
      <c r="A136" s="7" t="s">
        <v>135</v>
      </c>
      <c r="B136" s="7"/>
      <c r="C136" s="7"/>
    </row>
    <row r="137" spans="1:3" ht="30" customHeight="1">
      <c r="A137" s="7" t="s">
        <v>136</v>
      </c>
      <c r="B137" s="7"/>
      <c r="C137" s="7"/>
    </row>
    <row r="138" spans="1:3">
      <c r="A138" s="7"/>
      <c r="B138" s="7"/>
      <c r="C138" s="7"/>
    </row>
    <row r="139" spans="1:3" ht="15" customHeight="1">
      <c r="A139" s="7" t="s">
        <v>137</v>
      </c>
      <c r="B139" s="7"/>
      <c r="C139" s="7"/>
    </row>
    <row r="140" spans="1:3" ht="15" customHeight="1">
      <c r="A140" s="7" t="s">
        <v>138</v>
      </c>
      <c r="B140" s="7"/>
      <c r="C140" s="7"/>
    </row>
    <row r="141" spans="1:3" ht="15" customHeight="1">
      <c r="A141" s="7" t="s">
        <v>139</v>
      </c>
      <c r="B141" s="7"/>
      <c r="C141" s="7"/>
    </row>
    <row r="142" spans="1:3" ht="15" customHeight="1">
      <c r="A142" s="7" t="s">
        <v>140</v>
      </c>
      <c r="B142" s="7"/>
      <c r="C142" s="7"/>
    </row>
    <row r="143" spans="1:3" ht="15" customHeight="1">
      <c r="A143" s="7" t="s">
        <v>141</v>
      </c>
      <c r="B143" s="7"/>
      <c r="C143" s="7"/>
    </row>
    <row r="144" spans="1:3" ht="15" customHeight="1">
      <c r="A144" s="7" t="s">
        <v>142</v>
      </c>
      <c r="B144" s="7"/>
      <c r="C144" s="7"/>
    </row>
    <row r="145" spans="1:3" ht="15" customHeight="1">
      <c r="A145" s="7" t="s">
        <v>143</v>
      </c>
      <c r="B145" s="7"/>
      <c r="C145" s="7"/>
    </row>
    <row r="146" spans="1:3">
      <c r="A146" s="7"/>
      <c r="B146" s="7"/>
      <c r="C146" s="7"/>
    </row>
    <row r="147" spans="1:3" ht="15" customHeight="1">
      <c r="A147" s="7" t="s">
        <v>144</v>
      </c>
      <c r="B147" s="7"/>
      <c r="C147" s="7"/>
    </row>
    <row r="148" spans="1:3">
      <c r="A148" s="7"/>
      <c r="B148" s="7"/>
      <c r="C148" s="7"/>
    </row>
    <row r="149" spans="1:3" ht="15" customHeight="1">
      <c r="A149" s="7" t="s">
        <v>145</v>
      </c>
      <c r="B149" s="7"/>
      <c r="C149" s="7"/>
    </row>
    <row r="150" spans="1:3" ht="15" customHeight="1">
      <c r="A150" s="7" t="s">
        <v>146</v>
      </c>
      <c r="B150" s="7"/>
      <c r="C150" s="7"/>
    </row>
    <row r="151" spans="1:3">
      <c r="A151" s="7"/>
      <c r="B151" s="7"/>
      <c r="C151" s="7"/>
    </row>
    <row r="152" spans="1:3" ht="15" customHeight="1">
      <c r="A152" s="7" t="s">
        <v>147</v>
      </c>
      <c r="B152" s="7"/>
      <c r="C152" s="7"/>
    </row>
    <row r="153" spans="1:3" ht="15" customHeight="1">
      <c r="A153" s="7" t="s">
        <v>148</v>
      </c>
      <c r="B153" s="7"/>
      <c r="C153" s="7"/>
    </row>
    <row r="154" spans="1:3">
      <c r="A154" s="7"/>
      <c r="B154" s="7"/>
      <c r="C154" s="7"/>
    </row>
    <row r="155" spans="1:3" ht="15" customHeight="1">
      <c r="A155" s="7" t="s">
        <v>149</v>
      </c>
      <c r="B155" s="7"/>
      <c r="C155" s="7"/>
    </row>
    <row r="156" spans="1:3" ht="15" customHeight="1">
      <c r="A156" s="7" t="s">
        <v>150</v>
      </c>
      <c r="B156" s="7"/>
      <c r="C156" s="7"/>
    </row>
    <row r="157" spans="1:3" ht="15" customHeight="1">
      <c r="A157" s="7" t="s">
        <v>151</v>
      </c>
      <c r="B157" s="7"/>
      <c r="C157" s="7"/>
    </row>
    <row r="158" spans="1:3" ht="15" customHeight="1">
      <c r="A158" s="8" t="s">
        <v>152</v>
      </c>
      <c r="B158" s="8"/>
      <c r="C158" s="8"/>
    </row>
    <row r="159" spans="1:3">
      <c r="A159" s="7"/>
      <c r="B159" s="7"/>
      <c r="C159" s="7"/>
    </row>
    <row r="160" spans="1:3">
      <c r="A160" s="7"/>
      <c r="B160" s="7"/>
      <c r="C160" s="7"/>
    </row>
  </sheetData>
  <mergeCells count="31">
    <mergeCell ref="A160:C160"/>
    <mergeCell ref="A154:C154"/>
    <mergeCell ref="A155:C155"/>
    <mergeCell ref="A156:C156"/>
    <mergeCell ref="A157:C157"/>
    <mergeCell ref="A158:C158"/>
    <mergeCell ref="A159:C159"/>
    <mergeCell ref="A148:C148"/>
    <mergeCell ref="A149:C149"/>
    <mergeCell ref="A150:C150"/>
    <mergeCell ref="A151:C151"/>
    <mergeCell ref="A152:C152"/>
    <mergeCell ref="A153:C153"/>
    <mergeCell ref="A142:C142"/>
    <mergeCell ref="A143:C143"/>
    <mergeCell ref="A144:C144"/>
    <mergeCell ref="A145:C145"/>
    <mergeCell ref="A146:C146"/>
    <mergeCell ref="A147:C147"/>
    <mergeCell ref="A136:C136"/>
    <mergeCell ref="A137:C137"/>
    <mergeCell ref="A138:C138"/>
    <mergeCell ref="A139:C139"/>
    <mergeCell ref="A140:C140"/>
    <mergeCell ref="A141:C141"/>
    <mergeCell ref="A1:C1"/>
    <mergeCell ref="A131:C131"/>
    <mergeCell ref="A132:C132"/>
    <mergeCell ref="A133:C133"/>
    <mergeCell ref="A134:C134"/>
    <mergeCell ref="A135:C135"/>
  </mergeCells>
  <hyperlinks>
    <hyperlink ref="A158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Miles</cp:lastModifiedBy>
  <dcterms:created xsi:type="dcterms:W3CDTF">2013-08-23T21:33:43Z</dcterms:created>
  <dcterms:modified xsi:type="dcterms:W3CDTF">2013-08-23T21:33:56Z</dcterms:modified>
</cp:coreProperties>
</file>