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520" windowHeight="15560" tabRatio="500"/>
  </bookViews>
  <sheets>
    <sheet name="matrix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<sst xmlns="http://schemas.openxmlformats.org/spreadsheetml/2006/main" count="218" uniqueCount="66">
  <si>
    <t>Employee count by Region 2011, ANZSIC and Size Group (ANZSIC06) (Annual-Feb)</t>
  </si>
  <si>
    <t>Employment Count</t>
  </si>
  <si>
    <t>Canterbury</t>
  </si>
  <si>
    <t>Total All Industries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</si>
  <si>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</si>
  <si>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</si>
  <si>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</si>
  <si>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</si>
  <si>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</si>
  <si>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</si>
  <si>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</si>
  <si>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</si>
  <si>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</si>
  <si>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</si>
  <si>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</si>
  <si>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</si>
  <si>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</si>
  <si>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</si>
  <si>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</si>
  <si>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</si>
  <si>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</si>
  <si>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</si>
  <si>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</si>
  <si>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0</t>
  </si>
  <si>
    <t>1 to 5</t>
  </si>
  <si>
    <t>6 to 9</t>
  </si>
  <si>
    <t>10 to 19</t>
  </si>
  <si>
    <t>20 to 49</t>
  </si>
  <si>
    <t>50 to 99</t>
  </si>
  <si>
    <t>100 and Over</t>
  </si>
  <si>
    <t>Total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</si>
  <si>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</si>
  <si>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</si>
  <si>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</si>
  <si>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</si>
  <si>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</si>
  <si>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</si>
  <si>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</si>
  <si>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</si>
  <si>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</si>
  <si>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</si>
  <si>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</si>
  <si>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</si>
  <si>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</si>
  <si>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 xml:space="preserve">Table information: </t>
  </si>
  <si>
    <t>Units:</t>
  </si>
  <si>
    <t>Number, Magnitude = Units</t>
  </si>
  <si>
    <t>Footnotes:</t>
  </si>
  <si>
    <t>Symbols:</t>
  </si>
  <si>
    <t>.. figure not available</t>
  </si>
  <si>
    <t>C: Confidential</t>
  </si>
  <si>
    <t>E: Early Estimate</t>
  </si>
  <si>
    <t>P: Provisional</t>
  </si>
  <si>
    <t>R: Revised</t>
  </si>
  <si>
    <t>S: Suppressed</t>
  </si>
  <si>
    <t>Status flags are not displayed</t>
  </si>
  <si>
    <t>Table reference:</t>
  </si>
  <si>
    <t>BUD009AA</t>
  </si>
  <si>
    <t>Last updated:</t>
  </si>
  <si>
    <t>30 October 2012 10:45am</t>
  </si>
  <si>
    <t>Source: Statistics New Zealand</t>
  </si>
  <si>
    <t>Contact: Information Centre</t>
  </si>
  <si>
    <t>Telephone: 0508 525 525</t>
  </si>
  <si>
    <t>Email:info@stats.govt.nz</t>
  </si>
  <si>
    <t>http://www.stats.govt.nz/infoshare/</t>
  </si>
  <si>
    <t>Data taken from infoshare on Aug 22,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</si>
</sst>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2" fillId="0" borderId="0" xfId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All Industries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matrix!$C$5</c:f>
              <c:strCache>
                <c:ptCount val="1"/>
                <c:pt idx="0">
                  <c:v>1 to 5</c:v>
                </c:pt>
              </c:strCache>
            </c:strRef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matrix!$C$13:$C$18</c:f>
              <c:numCache>
                <c:formatCode>#,##0</c:formatCode>
                <c:ptCount val="6"/>
                <c:pt idx="0">
                  <c:v>36060.0</c:v>
                </c:pt>
                <c:pt idx="1">
                  <c:v>36280.0</c:v>
                </c:pt>
                <c:pt idx="2">
                  <c:v>35980.0</c:v>
                </c:pt>
                <c:pt idx="3">
                  <c:v>36110.0</c:v>
                </c:pt>
                <c:pt idx="4">
                  <c:v>35710.0</c:v>
                </c:pt>
                <c:pt idx="5">
                  <c:v>34620.0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matrix!$D$5</c:f>
              <c:strCache>
                <c:ptCount val="1"/>
                <c:pt idx="0">
                  <c:v>6 to 9</c:v>
                </c:pt>
              </c:strCache>
            </c:strRef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matrix!$D$13:$D$18</c:f>
              <c:numCache>
                <c:formatCode>#,##0</c:formatCode>
                <c:ptCount val="6"/>
                <c:pt idx="0">
                  <c:v>25690.0</c:v>
                </c:pt>
                <c:pt idx="1">
                  <c:v>26590.0</c:v>
                </c:pt>
                <c:pt idx="2">
                  <c:v>26070.0</c:v>
                </c:pt>
                <c:pt idx="3">
                  <c:v>26130.0</c:v>
                </c:pt>
                <c:pt idx="4">
                  <c:v>25690.0</c:v>
                </c:pt>
                <c:pt idx="5">
                  <c:v>26060.0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matrix!$E$5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matrix!$E$13:$E$18</c:f>
              <c:numCache>
                <c:formatCode>#,##0</c:formatCode>
                <c:ptCount val="6"/>
                <c:pt idx="0">
                  <c:v>39850.0</c:v>
                </c:pt>
                <c:pt idx="1">
                  <c:v>40030.0</c:v>
                </c:pt>
                <c:pt idx="2">
                  <c:v>39970.0</c:v>
                </c:pt>
                <c:pt idx="3">
                  <c:v>39270.0</c:v>
                </c:pt>
                <c:pt idx="4">
                  <c:v>39370.0</c:v>
                </c:pt>
                <c:pt idx="5">
                  <c:v>40400.0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matrix!$F$5</c:f>
              <c:strCache>
                <c:ptCount val="1"/>
                <c:pt idx="0">
                  <c:v>20 to 49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matrix!$F$13:$F$18</c:f>
              <c:numCache>
                <c:formatCode>#,##0</c:formatCode>
                <c:ptCount val="6"/>
                <c:pt idx="0">
                  <c:v>48310.0</c:v>
                </c:pt>
                <c:pt idx="1">
                  <c:v>50230.0</c:v>
                </c:pt>
                <c:pt idx="2">
                  <c:v>48380.0</c:v>
                </c:pt>
                <c:pt idx="3">
                  <c:v>47470.0</c:v>
                </c:pt>
                <c:pt idx="4">
                  <c:v>46200.0</c:v>
                </c:pt>
                <c:pt idx="5">
                  <c:v>46320.0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matrix!$G$5</c:f>
              <c:strCache>
                <c:ptCount val="1"/>
                <c:pt idx="0">
                  <c:v>50 to 99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matrix!$G$13:$G$18</c:f>
              <c:numCache>
                <c:formatCode>#,##0</c:formatCode>
                <c:ptCount val="6"/>
                <c:pt idx="0">
                  <c:v>33150.0</c:v>
                </c:pt>
                <c:pt idx="1">
                  <c:v>32770.0</c:v>
                </c:pt>
                <c:pt idx="2">
                  <c:v>32700.0</c:v>
                </c:pt>
                <c:pt idx="3">
                  <c:v>32100.0</c:v>
                </c:pt>
                <c:pt idx="4">
                  <c:v>31350.0</c:v>
                </c:pt>
                <c:pt idx="5">
                  <c:v>29770.0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matrix!$H$5</c:f>
              <c:strCache>
                <c:ptCount val="1"/>
                <c:pt idx="0">
                  <c:v>100 and Over</c:v>
                </c:pt>
              </c:strCache>
            </c:strRef>
          </c:tx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strRef>
              <c:f>matrix!$A$13:$A$18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matrix!$H$13:$H$18</c:f>
              <c:numCache>
                <c:formatCode>#,##0</c:formatCode>
                <c:ptCount val="6"/>
                <c:pt idx="0">
                  <c:v>73300.0</c:v>
                </c:pt>
                <c:pt idx="1">
                  <c:v>78020.0</c:v>
                </c:pt>
                <c:pt idx="2">
                  <c:v>75550.0</c:v>
                </c:pt>
                <c:pt idx="3">
                  <c:v>73290.0</c:v>
                </c:pt>
                <c:pt idx="4">
                  <c:v>76300.0</c:v>
                </c:pt>
                <c:pt idx="5">
                  <c:v>79390.0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00920"/>
        <c:axId val="2100833784"/>
      </c:lineChart>
      <c:catAx>
        <c:axId val="210160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33784"/>
        <c:crosses val="autoZero"/>
        <c:auto val="1"/>
        <c:lblAlgn val="ctr"/>
        <c:lblOffset val="100"/>
        <c:noMultiLvlLbl val="0"/>
      </c:catAx>
      <c:valAx>
        <c:axId val="21008337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1600920"/>
        <c:crosses val="autoZero"/>
        <c:crossBetween val="between"/>
      </c:valAx>
      <c:spPr>
        <a:ln>
          <a:solidFill>
            <a:schemeClr val="bg2">
              <a:lumMod val="50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matrix!$BW$5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matrix!$BW$6:$BW$18</c:f>
              <c:numCache>
                <c:formatCode>#,##0</c:formatCode>
                <c:ptCount val="13"/>
                <c:pt idx="0">
                  <c:v>1020.0</c:v>
                </c:pt>
                <c:pt idx="1">
                  <c:v>1100.0</c:v>
                </c:pt>
                <c:pt idx="2">
                  <c:v>1050.0</c:v>
                </c:pt>
                <c:pt idx="3">
                  <c:v>1050.0</c:v>
                </c:pt>
                <c:pt idx="4">
                  <c:v>1110.0</c:v>
                </c:pt>
                <c:pt idx="5">
                  <c:v>1170.0</c:v>
                </c:pt>
                <c:pt idx="6">
                  <c:v>1140.0</c:v>
                </c:pt>
                <c:pt idx="7">
                  <c:v>1250.0</c:v>
                </c:pt>
                <c:pt idx="8">
                  <c:v>1110.0</c:v>
                </c:pt>
                <c:pt idx="9">
                  <c:v>1110.0</c:v>
                </c:pt>
                <c:pt idx="10">
                  <c:v>1070.0</c:v>
                </c:pt>
                <c:pt idx="11">
                  <c:v>1020.0</c:v>
                </c:pt>
                <c:pt idx="12">
                  <c:v>1020.0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matrix!$BX$5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matrix!$BX$6:$BX$18</c:f>
              <c:numCache>
                <c:formatCode>General</c:formatCode>
                <c:ptCount val="13"/>
                <c:pt idx="0">
                  <c:v>670.0</c:v>
                </c:pt>
                <c:pt idx="1">
                  <c:v>690.0</c:v>
                </c:pt>
                <c:pt idx="2">
                  <c:v>730.0</c:v>
                </c:pt>
                <c:pt idx="3">
                  <c:v>750.0</c:v>
                </c:pt>
                <c:pt idx="4">
                  <c:v>760.0</c:v>
                </c:pt>
                <c:pt idx="5">
                  <c:v>850.0</c:v>
                </c:pt>
                <c:pt idx="6">
                  <c:v>930.0</c:v>
                </c:pt>
                <c:pt idx="7">
                  <c:v>830.0</c:v>
                </c:pt>
                <c:pt idx="8">
                  <c:v>830.0</c:v>
                </c:pt>
                <c:pt idx="9">
                  <c:v>650.0</c:v>
                </c:pt>
                <c:pt idx="10">
                  <c:v>610.0</c:v>
                </c:pt>
                <c:pt idx="11">
                  <c:v>600.0</c:v>
                </c:pt>
                <c:pt idx="12">
                  <c:v>680.0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matrix!$BY$5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matrix!$BY$6:$BY$18</c:f>
              <c:numCache>
                <c:formatCode>#,##0</c:formatCode>
                <c:ptCount val="13"/>
                <c:pt idx="0">
                  <c:v>1260.0</c:v>
                </c:pt>
                <c:pt idx="1">
                  <c:v>1070.0</c:v>
                </c:pt>
                <c:pt idx="2">
                  <c:v>1180.0</c:v>
                </c:pt>
                <c:pt idx="3">
                  <c:v>1260.0</c:v>
                </c:pt>
                <c:pt idx="4">
                  <c:v>1360.0</c:v>
                </c:pt>
                <c:pt idx="5">
                  <c:v>1600.0</c:v>
                </c:pt>
                <c:pt idx="6">
                  <c:v>1410.0</c:v>
                </c:pt>
                <c:pt idx="7">
                  <c:v>1490.0</c:v>
                </c:pt>
                <c:pt idx="8">
                  <c:v>1670.0</c:v>
                </c:pt>
                <c:pt idx="9">
                  <c:v>1860.0</c:v>
                </c:pt>
                <c:pt idx="10">
                  <c:v>1770.0</c:v>
                </c:pt>
                <c:pt idx="11">
                  <c:v>1670.0</c:v>
                </c:pt>
                <c:pt idx="12">
                  <c:v>1520.0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matrix!$BZ$5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matrix!$BZ$6:$BZ$18</c:f>
              <c:numCache>
                <c:formatCode>#,##0</c:formatCode>
                <c:ptCount val="13"/>
                <c:pt idx="0">
                  <c:v>2280.0</c:v>
                </c:pt>
                <c:pt idx="1">
                  <c:v>2270.0</c:v>
                </c:pt>
                <c:pt idx="2">
                  <c:v>2730.0</c:v>
                </c:pt>
                <c:pt idx="3">
                  <c:v>2570.0</c:v>
                </c:pt>
                <c:pt idx="4">
                  <c:v>2890.0</c:v>
                </c:pt>
                <c:pt idx="5">
                  <c:v>2850.0</c:v>
                </c:pt>
                <c:pt idx="6">
                  <c:v>2960.0</c:v>
                </c:pt>
                <c:pt idx="7">
                  <c:v>3150.0</c:v>
                </c:pt>
                <c:pt idx="8">
                  <c:v>3040.0</c:v>
                </c:pt>
                <c:pt idx="9">
                  <c:v>2920.0</c:v>
                </c:pt>
                <c:pt idx="10">
                  <c:v>2830.0</c:v>
                </c:pt>
                <c:pt idx="11">
                  <c:v>2630.0</c:v>
                </c:pt>
                <c:pt idx="12">
                  <c:v>3020.0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matrix!$CA$5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matrix!$CA$6:$CA$18</c:f>
              <c:numCache>
                <c:formatCode>#,##0</c:formatCode>
                <c:ptCount val="13"/>
                <c:pt idx="0">
                  <c:v>1540.0</c:v>
                </c:pt>
                <c:pt idx="1">
                  <c:v>1700.0</c:v>
                </c:pt>
                <c:pt idx="2">
                  <c:v>1290.0</c:v>
                </c:pt>
                <c:pt idx="3">
                  <c:v>1810.0</c:v>
                </c:pt>
                <c:pt idx="4">
                  <c:v>1620.0</c:v>
                </c:pt>
                <c:pt idx="5">
                  <c:v>1840.0</c:v>
                </c:pt>
                <c:pt idx="6">
                  <c:v>2180.0</c:v>
                </c:pt>
                <c:pt idx="7">
                  <c:v>1940.0</c:v>
                </c:pt>
                <c:pt idx="8">
                  <c:v>2290.0</c:v>
                </c:pt>
                <c:pt idx="9">
                  <c:v>2270.0</c:v>
                </c:pt>
                <c:pt idx="10">
                  <c:v>2160.0</c:v>
                </c:pt>
                <c:pt idx="11">
                  <c:v>2140.0</c:v>
                </c:pt>
                <c:pt idx="12">
                  <c:v>1970.0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matrix!$CB$5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matrix!$CB$6:$CB$18</c:f>
              <c:numCache>
                <c:formatCode>#,##0</c:formatCode>
                <c:ptCount val="13"/>
                <c:pt idx="0">
                  <c:v>6260.0</c:v>
                </c:pt>
                <c:pt idx="1">
                  <c:v>4950.0</c:v>
                </c:pt>
                <c:pt idx="2">
                  <c:v>4700.0</c:v>
                </c:pt>
                <c:pt idx="3">
                  <c:v>4310.0</c:v>
                </c:pt>
                <c:pt idx="4">
                  <c:v>4410.0</c:v>
                </c:pt>
                <c:pt idx="5">
                  <c:v>4430.0</c:v>
                </c:pt>
                <c:pt idx="6">
                  <c:v>4480.0</c:v>
                </c:pt>
                <c:pt idx="7">
                  <c:v>3640.0</c:v>
                </c:pt>
                <c:pt idx="8">
                  <c:v>4280.0</c:v>
                </c:pt>
                <c:pt idx="9">
                  <c:v>3720.0</c:v>
                </c:pt>
                <c:pt idx="10">
                  <c:v>3410.0</c:v>
                </c:pt>
                <c:pt idx="11">
                  <c:v>3700.0</c:v>
                </c:pt>
                <c:pt idx="12">
                  <c:v>3990.0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60760"/>
        <c:axId val="2101163896"/>
      </c:lineChart>
      <c:catAx>
        <c:axId val="210116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63896"/>
        <c:crosses val="autoZero"/>
        <c:auto val="1"/>
        <c:lblAlgn val="ctr"/>
        <c:lblOffset val="100"/>
        <c:noMultiLvlLbl val="0"/>
      </c:catAx>
      <c:valAx>
        <c:axId val="21011638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116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matrix!$CE$5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matrix!$CE$6:$CE$18</c:f>
              <c:numCache>
                <c:formatCode>General</c:formatCode>
                <c:ptCount val="13"/>
                <c:pt idx="0">
                  <c:v>170.0</c:v>
                </c:pt>
                <c:pt idx="1">
                  <c:v>220.0</c:v>
                </c:pt>
                <c:pt idx="2">
                  <c:v>180.0</c:v>
                </c:pt>
                <c:pt idx="3">
                  <c:v>210.0</c:v>
                </c:pt>
                <c:pt idx="4">
                  <c:v>200.0</c:v>
                </c:pt>
                <c:pt idx="5">
                  <c:v>170.0</c:v>
                </c:pt>
                <c:pt idx="6">
                  <c:v>230.0</c:v>
                </c:pt>
                <c:pt idx="7">
                  <c:v>200.0</c:v>
                </c:pt>
                <c:pt idx="8">
                  <c:v>250.0</c:v>
                </c:pt>
                <c:pt idx="9">
                  <c:v>210.0</c:v>
                </c:pt>
                <c:pt idx="10">
                  <c:v>250.0</c:v>
                </c:pt>
                <c:pt idx="11">
                  <c:v>250.0</c:v>
                </c:pt>
                <c:pt idx="12">
                  <c:v>250.0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matrix!$CF$5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matrix!$CF$6:$CF$18</c:f>
              <c:numCache>
                <c:formatCode>General</c:formatCode>
                <c:ptCount val="13"/>
                <c:pt idx="0">
                  <c:v>210.0</c:v>
                </c:pt>
                <c:pt idx="1">
                  <c:v>220.0</c:v>
                </c:pt>
                <c:pt idx="2">
                  <c:v>230.0</c:v>
                </c:pt>
                <c:pt idx="3">
                  <c:v>260.0</c:v>
                </c:pt>
                <c:pt idx="4">
                  <c:v>300.0</c:v>
                </c:pt>
                <c:pt idx="5">
                  <c:v>290.0</c:v>
                </c:pt>
                <c:pt idx="6">
                  <c:v>260.0</c:v>
                </c:pt>
                <c:pt idx="7">
                  <c:v>300.0</c:v>
                </c:pt>
                <c:pt idx="8">
                  <c:v>250.0</c:v>
                </c:pt>
                <c:pt idx="9">
                  <c:v>260.0</c:v>
                </c:pt>
                <c:pt idx="10">
                  <c:v>240.0</c:v>
                </c:pt>
                <c:pt idx="11">
                  <c:v>230.0</c:v>
                </c:pt>
                <c:pt idx="12">
                  <c:v>220.0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matrix!$CG$5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matrix!$CG$6:$CG$18</c:f>
              <c:numCache>
                <c:formatCode>General</c:formatCode>
                <c:ptCount val="13"/>
                <c:pt idx="0">
                  <c:v>380.0</c:v>
                </c:pt>
                <c:pt idx="1">
                  <c:v>300.0</c:v>
                </c:pt>
                <c:pt idx="2">
                  <c:v>340.0</c:v>
                </c:pt>
                <c:pt idx="3">
                  <c:v>320.0</c:v>
                </c:pt>
                <c:pt idx="4">
                  <c:v>530.0</c:v>
                </c:pt>
                <c:pt idx="5">
                  <c:v>590.0</c:v>
                </c:pt>
                <c:pt idx="6">
                  <c:v>480.0</c:v>
                </c:pt>
                <c:pt idx="7">
                  <c:v>410.0</c:v>
                </c:pt>
                <c:pt idx="8">
                  <c:v>380.0</c:v>
                </c:pt>
                <c:pt idx="9">
                  <c:v>360.0</c:v>
                </c:pt>
                <c:pt idx="10">
                  <c:v>310.0</c:v>
                </c:pt>
                <c:pt idx="11">
                  <c:v>290.0</c:v>
                </c:pt>
                <c:pt idx="12">
                  <c:v>220.0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matrix!$CH$5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matrix!$CH$6:$CH$18</c:f>
              <c:numCache>
                <c:formatCode>General</c:formatCode>
                <c:ptCount val="13"/>
                <c:pt idx="0">
                  <c:v>730.0</c:v>
                </c:pt>
                <c:pt idx="1">
                  <c:v>760.0</c:v>
                </c:pt>
                <c:pt idx="2">
                  <c:v>790.0</c:v>
                </c:pt>
                <c:pt idx="3">
                  <c:v>860.0</c:v>
                </c:pt>
                <c:pt idx="4">
                  <c:v>670.0</c:v>
                </c:pt>
                <c:pt idx="5">
                  <c:v>770.0</c:v>
                </c:pt>
                <c:pt idx="6">
                  <c:v>870.0</c:v>
                </c:pt>
                <c:pt idx="7">
                  <c:v>980.0</c:v>
                </c:pt>
                <c:pt idx="8" formatCode="#,##0">
                  <c:v>1100.0</c:v>
                </c:pt>
                <c:pt idx="9" formatCode="#,##0">
                  <c:v>1170.0</c:v>
                </c:pt>
                <c:pt idx="10" formatCode="#,##0">
                  <c:v>1100.0</c:v>
                </c:pt>
                <c:pt idx="11" formatCode="#,##0">
                  <c:v>1050.0</c:v>
                </c:pt>
                <c:pt idx="12">
                  <c:v>950.0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matrix!$CI$5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matrix!$CI$6:$CI$18</c:f>
              <c:numCache>
                <c:formatCode>General</c:formatCode>
                <c:ptCount val="13"/>
                <c:pt idx="0">
                  <c:v>520.0</c:v>
                </c:pt>
                <c:pt idx="1">
                  <c:v>380.0</c:v>
                </c:pt>
                <c:pt idx="2">
                  <c:v>450.0</c:v>
                </c:pt>
                <c:pt idx="3">
                  <c:v>320.0</c:v>
                </c:pt>
                <c:pt idx="4">
                  <c:v>290.0</c:v>
                </c:pt>
                <c:pt idx="5">
                  <c:v>370.0</c:v>
                </c:pt>
                <c:pt idx="6">
                  <c:v>440.0</c:v>
                </c:pt>
                <c:pt idx="7">
                  <c:v>400.0</c:v>
                </c:pt>
                <c:pt idx="8">
                  <c:v>340.0</c:v>
                </c:pt>
                <c:pt idx="9">
                  <c:v>400.0</c:v>
                </c:pt>
                <c:pt idx="10">
                  <c:v>570.0</c:v>
                </c:pt>
                <c:pt idx="11">
                  <c:v>640.0</c:v>
                </c:pt>
                <c:pt idx="12">
                  <c:v>580.0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matrix!$CJ$5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matrix!$CJ$6:$CJ$18</c:f>
              <c:numCache>
                <c:formatCode>#,##0</c:formatCode>
                <c:ptCount val="13"/>
                <c:pt idx="0">
                  <c:v>2380.0</c:v>
                </c:pt>
                <c:pt idx="1">
                  <c:v>2480.0</c:v>
                </c:pt>
                <c:pt idx="2">
                  <c:v>2460.0</c:v>
                </c:pt>
                <c:pt idx="3">
                  <c:v>3010.0</c:v>
                </c:pt>
                <c:pt idx="4">
                  <c:v>2920.0</c:v>
                </c:pt>
                <c:pt idx="5">
                  <c:v>3080.0</c:v>
                </c:pt>
                <c:pt idx="6">
                  <c:v>2930.0</c:v>
                </c:pt>
                <c:pt idx="7">
                  <c:v>3100.0</c:v>
                </c:pt>
                <c:pt idx="8">
                  <c:v>2990.0</c:v>
                </c:pt>
                <c:pt idx="9">
                  <c:v>2780.0</c:v>
                </c:pt>
                <c:pt idx="10">
                  <c:v>2070.0</c:v>
                </c:pt>
                <c:pt idx="11">
                  <c:v>1820.0</c:v>
                </c:pt>
                <c:pt idx="12">
                  <c:v>1390.0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03960"/>
        <c:axId val="2101207096"/>
      </c:lineChart>
      <c:catAx>
        <c:axId val="210120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07096"/>
        <c:crosses val="autoZero"/>
        <c:auto val="1"/>
        <c:lblAlgn val="ctr"/>
        <c:lblOffset val="100"/>
        <c:noMultiLvlLbl val="0"/>
      </c:catAx>
      <c:valAx>
        <c:axId val="210120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0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matrix!$CM$5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matrix!$CM$6:$CM$18</c:f>
              <c:numCache>
                <c:formatCode>General</c:formatCode>
                <c:ptCount val="13"/>
                <c:pt idx="0">
                  <c:v>630.0</c:v>
                </c:pt>
                <c:pt idx="1">
                  <c:v>660.0</c:v>
                </c:pt>
                <c:pt idx="2">
                  <c:v>670.0</c:v>
                </c:pt>
                <c:pt idx="3">
                  <c:v>680.0</c:v>
                </c:pt>
                <c:pt idx="4">
                  <c:v>710.0</c:v>
                </c:pt>
                <c:pt idx="5">
                  <c:v>760.0</c:v>
                </c:pt>
                <c:pt idx="6">
                  <c:v>760.0</c:v>
                </c:pt>
                <c:pt idx="7">
                  <c:v>830.0</c:v>
                </c:pt>
                <c:pt idx="8">
                  <c:v>830.0</c:v>
                </c:pt>
                <c:pt idx="9">
                  <c:v>810.0</c:v>
                </c:pt>
                <c:pt idx="10">
                  <c:v>820.0</c:v>
                </c:pt>
                <c:pt idx="11">
                  <c:v>790.0</c:v>
                </c:pt>
                <c:pt idx="12">
                  <c:v>730.0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matrix!$CN$5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matrix!$CN$6:$CN$18</c:f>
              <c:numCache>
                <c:formatCode>General</c:formatCode>
                <c:ptCount val="13"/>
                <c:pt idx="0">
                  <c:v>570.0</c:v>
                </c:pt>
                <c:pt idx="1">
                  <c:v>560.0</c:v>
                </c:pt>
                <c:pt idx="2">
                  <c:v>540.0</c:v>
                </c:pt>
                <c:pt idx="3">
                  <c:v>630.0</c:v>
                </c:pt>
                <c:pt idx="4">
                  <c:v>560.0</c:v>
                </c:pt>
                <c:pt idx="5">
                  <c:v>580.0</c:v>
                </c:pt>
                <c:pt idx="6">
                  <c:v>540.0</c:v>
                </c:pt>
                <c:pt idx="7">
                  <c:v>560.0</c:v>
                </c:pt>
                <c:pt idx="8">
                  <c:v>600.0</c:v>
                </c:pt>
                <c:pt idx="9">
                  <c:v>610.0</c:v>
                </c:pt>
                <c:pt idx="10">
                  <c:v>560.0</c:v>
                </c:pt>
                <c:pt idx="11">
                  <c:v>530.0</c:v>
                </c:pt>
                <c:pt idx="12">
                  <c:v>550.0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matrix!$CO$5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matrix!$CO$6:$CO$18</c:f>
              <c:numCache>
                <c:formatCode>General</c:formatCode>
                <c:ptCount val="13"/>
                <c:pt idx="0">
                  <c:v>940.0</c:v>
                </c:pt>
                <c:pt idx="1">
                  <c:v>950.0</c:v>
                </c:pt>
                <c:pt idx="2">
                  <c:v>970.0</c:v>
                </c:pt>
                <c:pt idx="3">
                  <c:v>950.0</c:v>
                </c:pt>
                <c:pt idx="4" formatCode="#,##0">
                  <c:v>1090.0</c:v>
                </c:pt>
                <c:pt idx="5" formatCode="#,##0">
                  <c:v>1100.0</c:v>
                </c:pt>
                <c:pt idx="6" formatCode="#,##0">
                  <c:v>1230.0</c:v>
                </c:pt>
                <c:pt idx="7" formatCode="#,##0">
                  <c:v>1130.0</c:v>
                </c:pt>
                <c:pt idx="8" formatCode="#,##0">
                  <c:v>1250.0</c:v>
                </c:pt>
                <c:pt idx="9" formatCode="#,##0">
                  <c:v>1160.0</c:v>
                </c:pt>
                <c:pt idx="10" formatCode="#,##0">
                  <c:v>1090.0</c:v>
                </c:pt>
                <c:pt idx="11" formatCode="#,##0">
                  <c:v>1120.0</c:v>
                </c:pt>
                <c:pt idx="12" formatCode="#,##0">
                  <c:v>1020.0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matrix!$CP$5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matrix!$CP$6:$CP$18</c:f>
              <c:numCache>
                <c:formatCode>#,##0</c:formatCode>
                <c:ptCount val="13"/>
                <c:pt idx="0">
                  <c:v>1150.0</c:v>
                </c:pt>
                <c:pt idx="1">
                  <c:v>1260.0</c:v>
                </c:pt>
                <c:pt idx="2">
                  <c:v>1080.0</c:v>
                </c:pt>
                <c:pt idx="3">
                  <c:v>1000.0</c:v>
                </c:pt>
                <c:pt idx="4">
                  <c:v>1050.0</c:v>
                </c:pt>
                <c:pt idx="5">
                  <c:v>1050.0</c:v>
                </c:pt>
                <c:pt idx="6">
                  <c:v>1090.0</c:v>
                </c:pt>
                <c:pt idx="7">
                  <c:v>1310.0</c:v>
                </c:pt>
                <c:pt idx="8">
                  <c:v>1230.0</c:v>
                </c:pt>
                <c:pt idx="9">
                  <c:v>1220.0</c:v>
                </c:pt>
                <c:pt idx="10">
                  <c:v>1090.0</c:v>
                </c:pt>
                <c:pt idx="11">
                  <c:v>1010.0</c:v>
                </c:pt>
                <c:pt idx="12">
                  <c:v>1080.0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matrix!$CQ$5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matrix!$CQ$6:$CQ$18</c:f>
              <c:numCache>
                <c:formatCode>General</c:formatCode>
                <c:ptCount val="13"/>
                <c:pt idx="0">
                  <c:v>280.0</c:v>
                </c:pt>
                <c:pt idx="1">
                  <c:v>210.0</c:v>
                </c:pt>
                <c:pt idx="2">
                  <c:v>280.0</c:v>
                </c:pt>
                <c:pt idx="3">
                  <c:v>530.0</c:v>
                </c:pt>
                <c:pt idx="4">
                  <c:v>500.0</c:v>
                </c:pt>
                <c:pt idx="5">
                  <c:v>520.0</c:v>
                </c:pt>
                <c:pt idx="6">
                  <c:v>300.0</c:v>
                </c:pt>
                <c:pt idx="7">
                  <c:v>300.0</c:v>
                </c:pt>
                <c:pt idx="8">
                  <c:v>370.0</c:v>
                </c:pt>
                <c:pt idx="9">
                  <c:v>340.0</c:v>
                </c:pt>
                <c:pt idx="10">
                  <c:v>350.0</c:v>
                </c:pt>
                <c:pt idx="11">
                  <c:v>420.0</c:v>
                </c:pt>
                <c:pt idx="12">
                  <c:v>140.0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matrix!$CR$5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matrix!$CR$6:$CR$18</c:f>
              <c:numCache>
                <c:formatCode>General</c:formatCode>
                <c:ptCount val="13"/>
                <c:pt idx="0">
                  <c:v>650.0</c:v>
                </c:pt>
                <c:pt idx="1">
                  <c:v>640.0</c:v>
                </c:pt>
                <c:pt idx="2">
                  <c:v>850.0</c:v>
                </c:pt>
                <c:pt idx="3">
                  <c:v>900.0</c:v>
                </c:pt>
                <c:pt idx="4" formatCode="#,##0">
                  <c:v>1040.0</c:v>
                </c:pt>
                <c:pt idx="5" formatCode="#,##0">
                  <c:v>1300.0</c:v>
                </c:pt>
                <c:pt idx="6" formatCode="#,##0">
                  <c:v>1760.0</c:v>
                </c:pt>
                <c:pt idx="7" formatCode="#,##0">
                  <c:v>1730.0</c:v>
                </c:pt>
                <c:pt idx="8" formatCode="#,##0">
                  <c:v>2200.0</c:v>
                </c:pt>
                <c:pt idx="9" formatCode="#,##0">
                  <c:v>1500.0</c:v>
                </c:pt>
                <c:pt idx="10" formatCode="#,##0">
                  <c:v>1370.0</c:v>
                </c:pt>
                <c:pt idx="11" formatCode="#,##0">
                  <c:v>1550.0</c:v>
                </c:pt>
                <c:pt idx="12" formatCode="#,##0">
                  <c:v>1590.0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47752"/>
        <c:axId val="2101250888"/>
      </c:lineChart>
      <c:catAx>
        <c:axId val="210124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50888"/>
        <c:crosses val="autoZero"/>
        <c:auto val="1"/>
        <c:lblAlgn val="ctr"/>
        <c:lblOffset val="100"/>
        <c:noMultiLvlLbl val="0"/>
      </c:catAx>
      <c:valAx>
        <c:axId val="210125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4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matrix!$CU$5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matrix!$CU$6:$CU$18</c:f>
              <c:numCache>
                <c:formatCode>#,##0</c:formatCode>
                <c:ptCount val="13"/>
                <c:pt idx="0">
                  <c:v>1110.0</c:v>
                </c:pt>
                <c:pt idx="1">
                  <c:v>1100.0</c:v>
                </c:pt>
                <c:pt idx="2">
                  <c:v>1080.0</c:v>
                </c:pt>
                <c:pt idx="3">
                  <c:v>1140.0</c:v>
                </c:pt>
                <c:pt idx="4">
                  <c:v>1170.0</c:v>
                </c:pt>
                <c:pt idx="5">
                  <c:v>1260.0</c:v>
                </c:pt>
                <c:pt idx="6">
                  <c:v>1330.0</c:v>
                </c:pt>
                <c:pt idx="7">
                  <c:v>1320.0</c:v>
                </c:pt>
                <c:pt idx="8">
                  <c:v>1340.0</c:v>
                </c:pt>
                <c:pt idx="9">
                  <c:v>1290.0</c:v>
                </c:pt>
                <c:pt idx="10">
                  <c:v>1300.0</c:v>
                </c:pt>
                <c:pt idx="11">
                  <c:v>1260.0</c:v>
                </c:pt>
                <c:pt idx="12">
                  <c:v>1200.0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matrix!$CV$5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matrix!$CV$6:$CV$18</c:f>
              <c:numCache>
                <c:formatCode>General</c:formatCode>
                <c:ptCount val="13"/>
                <c:pt idx="0">
                  <c:v>530.0</c:v>
                </c:pt>
                <c:pt idx="1">
                  <c:v>580.0</c:v>
                </c:pt>
                <c:pt idx="2">
                  <c:v>570.0</c:v>
                </c:pt>
                <c:pt idx="3">
                  <c:v>630.0</c:v>
                </c:pt>
                <c:pt idx="4">
                  <c:v>660.0</c:v>
                </c:pt>
                <c:pt idx="5">
                  <c:v>640.0</c:v>
                </c:pt>
                <c:pt idx="6">
                  <c:v>670.0</c:v>
                </c:pt>
                <c:pt idx="7">
                  <c:v>720.0</c:v>
                </c:pt>
                <c:pt idx="8">
                  <c:v>650.0</c:v>
                </c:pt>
                <c:pt idx="9">
                  <c:v>730.0</c:v>
                </c:pt>
                <c:pt idx="10">
                  <c:v>760.0</c:v>
                </c:pt>
                <c:pt idx="11">
                  <c:v>740.0</c:v>
                </c:pt>
                <c:pt idx="12">
                  <c:v>720.0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matrix!$CW$5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matrix!$CW$6:$CW$18</c:f>
              <c:numCache>
                <c:formatCode>General</c:formatCode>
                <c:ptCount val="13"/>
                <c:pt idx="0">
                  <c:v>610.0</c:v>
                </c:pt>
                <c:pt idx="1">
                  <c:v>620.0</c:v>
                </c:pt>
                <c:pt idx="2">
                  <c:v>520.0</c:v>
                </c:pt>
                <c:pt idx="3">
                  <c:v>590.0</c:v>
                </c:pt>
                <c:pt idx="4">
                  <c:v>750.0</c:v>
                </c:pt>
                <c:pt idx="5">
                  <c:v>890.0</c:v>
                </c:pt>
                <c:pt idx="6">
                  <c:v>920.0</c:v>
                </c:pt>
                <c:pt idx="7">
                  <c:v>890.0</c:v>
                </c:pt>
                <c:pt idx="8">
                  <c:v>950.0</c:v>
                </c:pt>
                <c:pt idx="9">
                  <c:v>760.0</c:v>
                </c:pt>
                <c:pt idx="10">
                  <c:v>770.0</c:v>
                </c:pt>
                <c:pt idx="11">
                  <c:v>850.0</c:v>
                </c:pt>
                <c:pt idx="12">
                  <c:v>980.0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matrix!$CX$5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matrix!$CX$6:$CX$18</c:f>
              <c:numCache>
                <c:formatCode>General</c:formatCode>
                <c:ptCount val="13"/>
                <c:pt idx="0">
                  <c:v>920.0</c:v>
                </c:pt>
                <c:pt idx="1">
                  <c:v>740.0</c:v>
                </c:pt>
                <c:pt idx="2">
                  <c:v>750.0</c:v>
                </c:pt>
                <c:pt idx="3">
                  <c:v>800.0</c:v>
                </c:pt>
                <c:pt idx="4">
                  <c:v>670.0</c:v>
                </c:pt>
                <c:pt idx="5">
                  <c:v>900.0</c:v>
                </c:pt>
                <c:pt idx="6">
                  <c:v>820.0</c:v>
                </c:pt>
                <c:pt idx="7">
                  <c:v>810.0</c:v>
                </c:pt>
                <c:pt idx="8">
                  <c:v>890.0</c:v>
                </c:pt>
                <c:pt idx="9">
                  <c:v>620.0</c:v>
                </c:pt>
                <c:pt idx="10">
                  <c:v>760.0</c:v>
                </c:pt>
                <c:pt idx="11">
                  <c:v>720.0</c:v>
                </c:pt>
                <c:pt idx="12">
                  <c:v>670.0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matrix!$CY$5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matrix!$CY$6:$CY$18</c:f>
              <c:numCache>
                <c:formatCode>General</c:formatCode>
                <c:ptCount val="13"/>
                <c:pt idx="0">
                  <c:v>150.0</c:v>
                </c:pt>
                <c:pt idx="1">
                  <c:v>250.0</c:v>
                </c:pt>
                <c:pt idx="2">
                  <c:v>300.0</c:v>
                </c:pt>
                <c:pt idx="3">
                  <c:v>350.0</c:v>
                </c:pt>
                <c:pt idx="4">
                  <c:v>280.0</c:v>
                </c:pt>
                <c:pt idx="5">
                  <c:v>380.0</c:v>
                </c:pt>
                <c:pt idx="6">
                  <c:v>460.0</c:v>
                </c:pt>
                <c:pt idx="7">
                  <c:v>330.0</c:v>
                </c:pt>
                <c:pt idx="8">
                  <c:v>400.0</c:v>
                </c:pt>
                <c:pt idx="9">
                  <c:v>420.0</c:v>
                </c:pt>
                <c:pt idx="10">
                  <c:v>320.0</c:v>
                </c:pt>
                <c:pt idx="11">
                  <c:v>340.0</c:v>
                </c:pt>
                <c:pt idx="12">
                  <c:v>260.0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matrix!$CZ$5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matrix!$CZ$6:$CZ$18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110.0</c:v>
                </c:pt>
                <c:pt idx="5">
                  <c:v>100.0</c:v>
                </c:pt>
                <c:pt idx="6">
                  <c:v>120.0</c:v>
                </c:pt>
                <c:pt idx="7">
                  <c:v>230.0</c:v>
                </c:pt>
                <c:pt idx="8">
                  <c:v>130.0</c:v>
                </c:pt>
                <c:pt idx="9">
                  <c:v>130.0</c:v>
                </c:pt>
                <c:pt idx="10">
                  <c:v>110.0</c:v>
                </c:pt>
                <c:pt idx="11">
                  <c:v>0.0</c:v>
                </c:pt>
                <c:pt idx="1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90488"/>
        <c:axId val="2101293624"/>
      </c:lineChart>
      <c:catAx>
        <c:axId val="210129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93624"/>
        <c:crosses val="autoZero"/>
        <c:auto val="1"/>
        <c:lblAlgn val="ctr"/>
        <c:lblOffset val="100"/>
        <c:noMultiLvlLbl val="0"/>
      </c:catAx>
      <c:valAx>
        <c:axId val="2101293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129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matrix!$DC$5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matrix!$DC$6:$DC$18</c:f>
              <c:numCache>
                <c:formatCode>#,##0</c:formatCode>
                <c:ptCount val="13"/>
                <c:pt idx="0">
                  <c:v>2020.0</c:v>
                </c:pt>
                <c:pt idx="1">
                  <c:v>2090.0</c:v>
                </c:pt>
                <c:pt idx="2">
                  <c:v>2280.0</c:v>
                </c:pt>
                <c:pt idx="3">
                  <c:v>2360.0</c:v>
                </c:pt>
                <c:pt idx="4">
                  <c:v>2440.0</c:v>
                </c:pt>
                <c:pt idx="5">
                  <c:v>2610.0</c:v>
                </c:pt>
                <c:pt idx="6">
                  <c:v>2650.0</c:v>
                </c:pt>
                <c:pt idx="7">
                  <c:v>2790.0</c:v>
                </c:pt>
                <c:pt idx="8">
                  <c:v>2810.0</c:v>
                </c:pt>
                <c:pt idx="9">
                  <c:v>2970.0</c:v>
                </c:pt>
                <c:pt idx="10">
                  <c:v>2970.0</c:v>
                </c:pt>
                <c:pt idx="11">
                  <c:v>2960.0</c:v>
                </c:pt>
                <c:pt idx="12">
                  <c:v>2870.0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matrix!$DD$5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matrix!$DD$6:$DD$18</c:f>
              <c:numCache>
                <c:formatCode>#,##0</c:formatCode>
                <c:ptCount val="13"/>
                <c:pt idx="0">
                  <c:v>1150.0</c:v>
                </c:pt>
                <c:pt idx="1">
                  <c:v>1290.0</c:v>
                </c:pt>
                <c:pt idx="2">
                  <c:v>1210.0</c:v>
                </c:pt>
                <c:pt idx="3">
                  <c:v>1420.0</c:v>
                </c:pt>
                <c:pt idx="4">
                  <c:v>1590.0</c:v>
                </c:pt>
                <c:pt idx="5">
                  <c:v>1610.0</c:v>
                </c:pt>
                <c:pt idx="6">
                  <c:v>1740.0</c:v>
                </c:pt>
                <c:pt idx="7">
                  <c:v>1600.0</c:v>
                </c:pt>
                <c:pt idx="8">
                  <c:v>1940.0</c:v>
                </c:pt>
                <c:pt idx="9">
                  <c:v>1800.0</c:v>
                </c:pt>
                <c:pt idx="10">
                  <c:v>1860.0</c:v>
                </c:pt>
                <c:pt idx="11">
                  <c:v>1780.0</c:v>
                </c:pt>
                <c:pt idx="12">
                  <c:v>1710.0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matrix!$DE$5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matrix!$DE$6:$DE$18</c:f>
              <c:numCache>
                <c:formatCode>#,##0</c:formatCode>
                <c:ptCount val="13"/>
                <c:pt idx="0">
                  <c:v>1670.0</c:v>
                </c:pt>
                <c:pt idx="1">
                  <c:v>1620.0</c:v>
                </c:pt>
                <c:pt idx="2">
                  <c:v>1890.0</c:v>
                </c:pt>
                <c:pt idx="3">
                  <c:v>1790.0</c:v>
                </c:pt>
                <c:pt idx="4">
                  <c:v>2080.0</c:v>
                </c:pt>
                <c:pt idx="5">
                  <c:v>2220.0</c:v>
                </c:pt>
                <c:pt idx="6">
                  <c:v>2300.0</c:v>
                </c:pt>
                <c:pt idx="7">
                  <c:v>2560.0</c:v>
                </c:pt>
                <c:pt idx="8">
                  <c:v>2570.0</c:v>
                </c:pt>
                <c:pt idx="9">
                  <c:v>2590.0</c:v>
                </c:pt>
                <c:pt idx="10">
                  <c:v>2510.0</c:v>
                </c:pt>
                <c:pt idx="11">
                  <c:v>2820.0</c:v>
                </c:pt>
                <c:pt idx="12">
                  <c:v>3030.0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matrix!$DF$5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matrix!$DF$6:$DF$18</c:f>
              <c:numCache>
                <c:formatCode>#,##0</c:formatCode>
                <c:ptCount val="13"/>
                <c:pt idx="0">
                  <c:v>2020.0</c:v>
                </c:pt>
                <c:pt idx="1">
                  <c:v>2220.0</c:v>
                </c:pt>
                <c:pt idx="2">
                  <c:v>2050.0</c:v>
                </c:pt>
                <c:pt idx="3">
                  <c:v>1980.0</c:v>
                </c:pt>
                <c:pt idx="4">
                  <c:v>2130.0</c:v>
                </c:pt>
                <c:pt idx="5">
                  <c:v>2310.0</c:v>
                </c:pt>
                <c:pt idx="6">
                  <c:v>2650.0</c:v>
                </c:pt>
                <c:pt idx="7">
                  <c:v>3170.0</c:v>
                </c:pt>
                <c:pt idx="8">
                  <c:v>3520.0</c:v>
                </c:pt>
                <c:pt idx="9">
                  <c:v>3440.0</c:v>
                </c:pt>
                <c:pt idx="10">
                  <c:v>3490.0</c:v>
                </c:pt>
                <c:pt idx="11">
                  <c:v>3300.0</c:v>
                </c:pt>
                <c:pt idx="12">
                  <c:v>3560.0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matrix!$DG$5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matrix!$DG$6:$DG$18</c:f>
              <c:numCache>
                <c:formatCode>#,##0</c:formatCode>
                <c:ptCount val="13"/>
                <c:pt idx="0">
                  <c:v>1260.0</c:v>
                </c:pt>
                <c:pt idx="1">
                  <c:v>1320.0</c:v>
                </c:pt>
                <c:pt idx="2">
                  <c:v>1300.0</c:v>
                </c:pt>
                <c:pt idx="3">
                  <c:v>1570.0</c:v>
                </c:pt>
                <c:pt idx="4">
                  <c:v>1990.0</c:v>
                </c:pt>
                <c:pt idx="5">
                  <c:v>2220.0</c:v>
                </c:pt>
                <c:pt idx="6">
                  <c:v>2470.0</c:v>
                </c:pt>
                <c:pt idx="7">
                  <c:v>2080.0</c:v>
                </c:pt>
                <c:pt idx="8">
                  <c:v>1830.0</c:v>
                </c:pt>
                <c:pt idx="9">
                  <c:v>2100.0</c:v>
                </c:pt>
                <c:pt idx="10">
                  <c:v>2410.0</c:v>
                </c:pt>
                <c:pt idx="11">
                  <c:v>2210.0</c:v>
                </c:pt>
                <c:pt idx="12">
                  <c:v>2320.0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matrix!$DH$5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matrix!$DH$6:$DH$18</c:f>
              <c:numCache>
                <c:formatCode>#,##0</c:formatCode>
                <c:ptCount val="13"/>
                <c:pt idx="0">
                  <c:v>1610.0</c:v>
                </c:pt>
                <c:pt idx="1">
                  <c:v>4090.0</c:v>
                </c:pt>
                <c:pt idx="2">
                  <c:v>2180.0</c:v>
                </c:pt>
                <c:pt idx="3">
                  <c:v>2200.0</c:v>
                </c:pt>
                <c:pt idx="4">
                  <c:v>2050.0</c:v>
                </c:pt>
                <c:pt idx="5">
                  <c:v>2350.0</c:v>
                </c:pt>
                <c:pt idx="6">
                  <c:v>2770.0</c:v>
                </c:pt>
                <c:pt idx="7">
                  <c:v>2460.0</c:v>
                </c:pt>
                <c:pt idx="8">
                  <c:v>3030.0</c:v>
                </c:pt>
                <c:pt idx="9">
                  <c:v>3400.0</c:v>
                </c:pt>
                <c:pt idx="10">
                  <c:v>2670.0</c:v>
                </c:pt>
                <c:pt idx="11">
                  <c:v>3080.0</c:v>
                </c:pt>
                <c:pt idx="12">
                  <c:v>2910.0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70712"/>
        <c:axId val="2100367560"/>
      </c:lineChart>
      <c:catAx>
        <c:axId val="210037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67560"/>
        <c:crosses val="autoZero"/>
        <c:auto val="1"/>
        <c:lblAlgn val="ctr"/>
        <c:lblOffset val="100"/>
        <c:noMultiLvlLbl val="0"/>
      </c:catAx>
      <c:valAx>
        <c:axId val="21003675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037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matrix!$DK$5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matrix!$DK$6:$DK$18</c:f>
              <c:numCache>
                <c:formatCode>General</c:formatCode>
                <c:ptCount val="13"/>
                <c:pt idx="0">
                  <c:v>770.0</c:v>
                </c:pt>
                <c:pt idx="1">
                  <c:v>890.0</c:v>
                </c:pt>
                <c:pt idx="2">
                  <c:v>920.0</c:v>
                </c:pt>
                <c:pt idx="3">
                  <c:v>930.0</c:v>
                </c:pt>
                <c:pt idx="4" formatCode="#,##0">
                  <c:v>1030.0</c:v>
                </c:pt>
                <c:pt idx="5" formatCode="#,##0">
                  <c:v>1100.0</c:v>
                </c:pt>
                <c:pt idx="6" formatCode="#,##0">
                  <c:v>1160.0</c:v>
                </c:pt>
                <c:pt idx="7" formatCode="#,##0">
                  <c:v>1160.0</c:v>
                </c:pt>
                <c:pt idx="8" formatCode="#,##0">
                  <c:v>1240.0</c:v>
                </c:pt>
                <c:pt idx="9" formatCode="#,##0">
                  <c:v>1100.0</c:v>
                </c:pt>
                <c:pt idx="10" formatCode="#,##0">
                  <c:v>1110.0</c:v>
                </c:pt>
                <c:pt idx="11" formatCode="#,##0">
                  <c:v>1050.0</c:v>
                </c:pt>
                <c:pt idx="12" formatCode="#,##0">
                  <c:v>1030.0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matrix!$DL$5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matrix!$DL$6:$DL$18</c:f>
              <c:numCache>
                <c:formatCode>General</c:formatCode>
                <c:ptCount val="13"/>
                <c:pt idx="0">
                  <c:v>570.0</c:v>
                </c:pt>
                <c:pt idx="1">
                  <c:v>580.0</c:v>
                </c:pt>
                <c:pt idx="2">
                  <c:v>530.0</c:v>
                </c:pt>
                <c:pt idx="3">
                  <c:v>680.0</c:v>
                </c:pt>
                <c:pt idx="4">
                  <c:v>710.0</c:v>
                </c:pt>
                <c:pt idx="5">
                  <c:v>720.0</c:v>
                </c:pt>
                <c:pt idx="6">
                  <c:v>750.0</c:v>
                </c:pt>
                <c:pt idx="7">
                  <c:v>780.0</c:v>
                </c:pt>
                <c:pt idx="8">
                  <c:v>700.0</c:v>
                </c:pt>
                <c:pt idx="9">
                  <c:v>850.0</c:v>
                </c:pt>
                <c:pt idx="10">
                  <c:v>800.0</c:v>
                </c:pt>
                <c:pt idx="11">
                  <c:v>690.0</c:v>
                </c:pt>
                <c:pt idx="12">
                  <c:v>730.0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matrix!$DM$5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matrix!$DM$6:$DM$18</c:f>
              <c:numCache>
                <c:formatCode>General</c:formatCode>
                <c:ptCount val="13"/>
                <c:pt idx="0">
                  <c:v>730.0</c:v>
                </c:pt>
                <c:pt idx="1">
                  <c:v>780.0</c:v>
                </c:pt>
                <c:pt idx="2">
                  <c:v>750.0</c:v>
                </c:pt>
                <c:pt idx="3">
                  <c:v>970.0</c:v>
                </c:pt>
                <c:pt idx="4" formatCode="#,##0">
                  <c:v>1080.0</c:v>
                </c:pt>
                <c:pt idx="5" formatCode="#,##0">
                  <c:v>1120.0</c:v>
                </c:pt>
                <c:pt idx="6" formatCode="#,##0">
                  <c:v>1120.0</c:v>
                </c:pt>
                <c:pt idx="7" formatCode="#,##0">
                  <c:v>1100.0</c:v>
                </c:pt>
                <c:pt idx="8" formatCode="#,##0">
                  <c:v>1060.0</c:v>
                </c:pt>
                <c:pt idx="9">
                  <c:v>970.0</c:v>
                </c:pt>
                <c:pt idx="10">
                  <c:v>920.0</c:v>
                </c:pt>
                <c:pt idx="11" formatCode="#,##0">
                  <c:v>1020.0</c:v>
                </c:pt>
                <c:pt idx="12">
                  <c:v>940.0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matrix!$DN$5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matrix!$DN$6:$DN$18</c:f>
              <c:numCache>
                <c:formatCode>#,##0</c:formatCode>
                <c:ptCount val="13"/>
                <c:pt idx="0">
                  <c:v>1180.0</c:v>
                </c:pt>
                <c:pt idx="1">
                  <c:v>1320.0</c:v>
                </c:pt>
                <c:pt idx="2">
                  <c:v>1730.0</c:v>
                </c:pt>
                <c:pt idx="3">
                  <c:v>1680.0</c:v>
                </c:pt>
                <c:pt idx="4">
                  <c:v>1450.0</c:v>
                </c:pt>
                <c:pt idx="5">
                  <c:v>1470.0</c:v>
                </c:pt>
                <c:pt idx="6">
                  <c:v>1610.0</c:v>
                </c:pt>
                <c:pt idx="7">
                  <c:v>1650.0</c:v>
                </c:pt>
                <c:pt idx="8">
                  <c:v>1840.0</c:v>
                </c:pt>
                <c:pt idx="9">
                  <c:v>1590.0</c:v>
                </c:pt>
                <c:pt idx="10">
                  <c:v>1580.0</c:v>
                </c:pt>
                <c:pt idx="11">
                  <c:v>1260.0</c:v>
                </c:pt>
                <c:pt idx="12">
                  <c:v>1490.0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matrix!$DO$5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matrix!$DO$6:$DO$18</c:f>
              <c:numCache>
                <c:formatCode>#,##0</c:formatCode>
                <c:ptCount val="13"/>
                <c:pt idx="0" formatCode="General">
                  <c:v>930.0</c:v>
                </c:pt>
                <c:pt idx="1">
                  <c:v>1060.0</c:v>
                </c:pt>
                <c:pt idx="2" formatCode="General">
                  <c:v>860.0</c:v>
                </c:pt>
                <c:pt idx="3">
                  <c:v>1430.0</c:v>
                </c:pt>
                <c:pt idx="4">
                  <c:v>1830.0</c:v>
                </c:pt>
                <c:pt idx="5">
                  <c:v>1940.0</c:v>
                </c:pt>
                <c:pt idx="6">
                  <c:v>2210.0</c:v>
                </c:pt>
                <c:pt idx="7">
                  <c:v>1930.0</c:v>
                </c:pt>
                <c:pt idx="8">
                  <c:v>1800.0</c:v>
                </c:pt>
                <c:pt idx="9">
                  <c:v>2300.0</c:v>
                </c:pt>
                <c:pt idx="10">
                  <c:v>1870.0</c:v>
                </c:pt>
                <c:pt idx="11">
                  <c:v>1980.0</c:v>
                </c:pt>
                <c:pt idx="12">
                  <c:v>1510.0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matrix!$DP$5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matrix!$DP$6:$DP$18</c:f>
              <c:numCache>
                <c:formatCode>#,##0</c:formatCode>
                <c:ptCount val="13"/>
                <c:pt idx="0">
                  <c:v>4130.0</c:v>
                </c:pt>
                <c:pt idx="1">
                  <c:v>5130.0</c:v>
                </c:pt>
                <c:pt idx="2">
                  <c:v>4400.0</c:v>
                </c:pt>
                <c:pt idx="3">
                  <c:v>4840.0</c:v>
                </c:pt>
                <c:pt idx="4">
                  <c:v>5110.0</c:v>
                </c:pt>
                <c:pt idx="5">
                  <c:v>6050.0</c:v>
                </c:pt>
                <c:pt idx="6">
                  <c:v>4580.0</c:v>
                </c:pt>
                <c:pt idx="7">
                  <c:v>4980.0</c:v>
                </c:pt>
                <c:pt idx="8">
                  <c:v>5850.0</c:v>
                </c:pt>
                <c:pt idx="9">
                  <c:v>4490.0</c:v>
                </c:pt>
                <c:pt idx="10">
                  <c:v>4720.0</c:v>
                </c:pt>
                <c:pt idx="11">
                  <c:v>6120.0</c:v>
                </c:pt>
                <c:pt idx="12">
                  <c:v>7910.0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27432"/>
        <c:axId val="2100324280"/>
      </c:lineChart>
      <c:catAx>
        <c:axId val="210032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24280"/>
        <c:crosses val="autoZero"/>
        <c:auto val="1"/>
        <c:lblAlgn val="ctr"/>
        <c:lblOffset val="100"/>
        <c:noMultiLvlLbl val="0"/>
      </c:catAx>
      <c:valAx>
        <c:axId val="210032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32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matrix!$DS$5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matrix!$DS$6:$DS$18</c:f>
              <c:numCache>
                <c:formatCode>General</c:formatCode>
                <c:ptCount val="13"/>
                <c:pt idx="0">
                  <c:v>320.0</c:v>
                </c:pt>
                <c:pt idx="1">
                  <c:v>340.0</c:v>
                </c:pt>
                <c:pt idx="2">
                  <c:v>310.0</c:v>
                </c:pt>
                <c:pt idx="3">
                  <c:v>330.0</c:v>
                </c:pt>
                <c:pt idx="4">
                  <c:v>340.0</c:v>
                </c:pt>
                <c:pt idx="5">
                  <c:v>330.0</c:v>
                </c:pt>
                <c:pt idx="6">
                  <c:v>340.0</c:v>
                </c:pt>
                <c:pt idx="7">
                  <c:v>330.0</c:v>
                </c:pt>
                <c:pt idx="8">
                  <c:v>350.0</c:v>
                </c:pt>
                <c:pt idx="9">
                  <c:v>380.0</c:v>
                </c:pt>
                <c:pt idx="10">
                  <c:v>350.0</c:v>
                </c:pt>
                <c:pt idx="11">
                  <c:v>390.0</c:v>
                </c:pt>
                <c:pt idx="12">
                  <c:v>330.0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matrix!$DT$5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matrix!$DT$6:$DT$18</c:f>
              <c:numCache>
                <c:formatCode>General</c:formatCode>
                <c:ptCount val="13"/>
                <c:pt idx="0">
                  <c:v>250.0</c:v>
                </c:pt>
                <c:pt idx="1">
                  <c:v>260.0</c:v>
                </c:pt>
                <c:pt idx="2">
                  <c:v>330.0</c:v>
                </c:pt>
                <c:pt idx="3">
                  <c:v>310.0</c:v>
                </c:pt>
                <c:pt idx="4">
                  <c:v>350.0</c:v>
                </c:pt>
                <c:pt idx="5">
                  <c:v>340.0</c:v>
                </c:pt>
                <c:pt idx="6">
                  <c:v>310.0</c:v>
                </c:pt>
                <c:pt idx="7">
                  <c:v>250.0</c:v>
                </c:pt>
                <c:pt idx="8">
                  <c:v>370.0</c:v>
                </c:pt>
                <c:pt idx="9">
                  <c:v>330.0</c:v>
                </c:pt>
                <c:pt idx="10">
                  <c:v>410.0</c:v>
                </c:pt>
                <c:pt idx="11">
                  <c:v>350.0</c:v>
                </c:pt>
                <c:pt idx="12">
                  <c:v>360.0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matrix!$DU$5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matrix!$DU$6:$DU$18</c:f>
              <c:numCache>
                <c:formatCode>General</c:formatCode>
                <c:ptCount val="13"/>
                <c:pt idx="0">
                  <c:v>770.0</c:v>
                </c:pt>
                <c:pt idx="1">
                  <c:v>620.0</c:v>
                </c:pt>
                <c:pt idx="2">
                  <c:v>700.0</c:v>
                </c:pt>
                <c:pt idx="3">
                  <c:v>730.0</c:v>
                </c:pt>
                <c:pt idx="4">
                  <c:v>870.0</c:v>
                </c:pt>
                <c:pt idx="5">
                  <c:v>880.0</c:v>
                </c:pt>
                <c:pt idx="6">
                  <c:v>800.0</c:v>
                </c:pt>
                <c:pt idx="7">
                  <c:v>840.0</c:v>
                </c:pt>
                <c:pt idx="8">
                  <c:v>760.0</c:v>
                </c:pt>
                <c:pt idx="9">
                  <c:v>740.0</c:v>
                </c:pt>
                <c:pt idx="10">
                  <c:v>790.0</c:v>
                </c:pt>
                <c:pt idx="11">
                  <c:v>760.0</c:v>
                </c:pt>
                <c:pt idx="12">
                  <c:v>770.0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matrix!$DV$5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matrix!$DV$6:$DV$18</c:f>
              <c:numCache>
                <c:formatCode>#,##0</c:formatCode>
                <c:ptCount val="13"/>
                <c:pt idx="0">
                  <c:v>1570.0</c:v>
                </c:pt>
                <c:pt idx="1">
                  <c:v>1620.0</c:v>
                </c:pt>
                <c:pt idx="2">
                  <c:v>1630.0</c:v>
                </c:pt>
                <c:pt idx="3">
                  <c:v>1590.0</c:v>
                </c:pt>
                <c:pt idx="4">
                  <c:v>1720.0</c:v>
                </c:pt>
                <c:pt idx="5">
                  <c:v>1750.0</c:v>
                </c:pt>
                <c:pt idx="6">
                  <c:v>1800.0</c:v>
                </c:pt>
                <c:pt idx="7">
                  <c:v>1930.0</c:v>
                </c:pt>
                <c:pt idx="8">
                  <c:v>1720.0</c:v>
                </c:pt>
                <c:pt idx="9">
                  <c:v>1910.0</c:v>
                </c:pt>
                <c:pt idx="10">
                  <c:v>1820.0</c:v>
                </c:pt>
                <c:pt idx="11">
                  <c:v>1730.0</c:v>
                </c:pt>
                <c:pt idx="12">
                  <c:v>1550.0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matrix!$DW$5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matrix!$DW$6:$DW$18</c:f>
              <c:numCache>
                <c:formatCode>#,##0</c:formatCode>
                <c:ptCount val="13"/>
                <c:pt idx="0">
                  <c:v>1780.0</c:v>
                </c:pt>
                <c:pt idx="1">
                  <c:v>1850.0</c:v>
                </c:pt>
                <c:pt idx="2">
                  <c:v>1900.0</c:v>
                </c:pt>
                <c:pt idx="3">
                  <c:v>1900.0</c:v>
                </c:pt>
                <c:pt idx="4">
                  <c:v>1730.0</c:v>
                </c:pt>
                <c:pt idx="5">
                  <c:v>1980.0</c:v>
                </c:pt>
                <c:pt idx="6">
                  <c:v>2100.0</c:v>
                </c:pt>
                <c:pt idx="7">
                  <c:v>1800.0</c:v>
                </c:pt>
                <c:pt idx="8">
                  <c:v>1960.0</c:v>
                </c:pt>
                <c:pt idx="9">
                  <c:v>1680.0</c:v>
                </c:pt>
                <c:pt idx="10">
                  <c:v>1620.0</c:v>
                </c:pt>
                <c:pt idx="11">
                  <c:v>1730.0</c:v>
                </c:pt>
                <c:pt idx="12">
                  <c:v>1630.0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matrix!$DX$5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matrix!$DX$6:$DX$18</c:f>
              <c:numCache>
                <c:formatCode>#,##0</c:formatCode>
                <c:ptCount val="13"/>
                <c:pt idx="0">
                  <c:v>3760.0</c:v>
                </c:pt>
                <c:pt idx="1">
                  <c:v>3850.0</c:v>
                </c:pt>
                <c:pt idx="2">
                  <c:v>4050.0</c:v>
                </c:pt>
                <c:pt idx="3">
                  <c:v>4380.0</c:v>
                </c:pt>
                <c:pt idx="4">
                  <c:v>4880.0</c:v>
                </c:pt>
                <c:pt idx="5">
                  <c:v>4430.0</c:v>
                </c:pt>
                <c:pt idx="6">
                  <c:v>4950.0</c:v>
                </c:pt>
                <c:pt idx="7">
                  <c:v>5560.0</c:v>
                </c:pt>
                <c:pt idx="8">
                  <c:v>6190.0</c:v>
                </c:pt>
                <c:pt idx="9">
                  <c:v>6290.0</c:v>
                </c:pt>
                <c:pt idx="10">
                  <c:v>6710.0</c:v>
                </c:pt>
                <c:pt idx="11">
                  <c:v>6090.0</c:v>
                </c:pt>
                <c:pt idx="12">
                  <c:v>6640.0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84472"/>
        <c:axId val="2102487608"/>
      </c:lineChart>
      <c:catAx>
        <c:axId val="210248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87608"/>
        <c:crosses val="autoZero"/>
        <c:auto val="1"/>
        <c:lblAlgn val="ctr"/>
        <c:lblOffset val="100"/>
        <c:noMultiLvlLbl val="0"/>
      </c:catAx>
      <c:valAx>
        <c:axId val="210248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8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matrix!$EA$5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matrix!$EA$6:$EA$18</c:f>
              <c:numCache>
                <c:formatCode>General</c:formatCode>
                <c:ptCount val="13"/>
                <c:pt idx="0">
                  <c:v>750.0</c:v>
                </c:pt>
                <c:pt idx="1">
                  <c:v>770.0</c:v>
                </c:pt>
                <c:pt idx="2">
                  <c:v>820.0</c:v>
                </c:pt>
                <c:pt idx="3">
                  <c:v>830.0</c:v>
                </c:pt>
                <c:pt idx="4">
                  <c:v>910.0</c:v>
                </c:pt>
                <c:pt idx="5">
                  <c:v>860.0</c:v>
                </c:pt>
                <c:pt idx="6">
                  <c:v>930.0</c:v>
                </c:pt>
                <c:pt idx="7">
                  <c:v>890.0</c:v>
                </c:pt>
                <c:pt idx="8">
                  <c:v>920.0</c:v>
                </c:pt>
                <c:pt idx="9">
                  <c:v>890.0</c:v>
                </c:pt>
                <c:pt idx="10">
                  <c:v>930.0</c:v>
                </c:pt>
                <c:pt idx="11">
                  <c:v>960.0</c:v>
                </c:pt>
                <c:pt idx="12">
                  <c:v>850.0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matrix!$EB$5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matrix!$EB$6:$EB$18</c:f>
              <c:numCache>
                <c:formatCode>General</c:formatCode>
                <c:ptCount val="13"/>
                <c:pt idx="0">
                  <c:v>910.0</c:v>
                </c:pt>
                <c:pt idx="1">
                  <c:v>860.0</c:v>
                </c:pt>
                <c:pt idx="2">
                  <c:v>990.0</c:v>
                </c:pt>
                <c:pt idx="3">
                  <c:v>970.0</c:v>
                </c:pt>
                <c:pt idx="4" formatCode="#,##0">
                  <c:v>1060.0</c:v>
                </c:pt>
                <c:pt idx="5" formatCode="#,##0">
                  <c:v>1110.0</c:v>
                </c:pt>
                <c:pt idx="6" formatCode="#,##0">
                  <c:v>1000.0</c:v>
                </c:pt>
                <c:pt idx="7" formatCode="#,##0">
                  <c:v>1040.0</c:v>
                </c:pt>
                <c:pt idx="8">
                  <c:v>980.0</c:v>
                </c:pt>
                <c:pt idx="9" formatCode="#,##0">
                  <c:v>1100.0</c:v>
                </c:pt>
                <c:pt idx="10" formatCode="#,##0">
                  <c:v>1170.0</c:v>
                </c:pt>
                <c:pt idx="11" formatCode="#,##0">
                  <c:v>1110.0</c:v>
                </c:pt>
                <c:pt idx="12" formatCode="#,##0">
                  <c:v>1260.0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matrix!$EC$5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matrix!$EC$6:$EC$18</c:f>
              <c:numCache>
                <c:formatCode>#,##0</c:formatCode>
                <c:ptCount val="13"/>
                <c:pt idx="0">
                  <c:v>1800.0</c:v>
                </c:pt>
                <c:pt idx="1">
                  <c:v>1850.0</c:v>
                </c:pt>
                <c:pt idx="2">
                  <c:v>1810.0</c:v>
                </c:pt>
                <c:pt idx="3">
                  <c:v>2080.0</c:v>
                </c:pt>
                <c:pt idx="4">
                  <c:v>2090.0</c:v>
                </c:pt>
                <c:pt idx="5">
                  <c:v>2270.0</c:v>
                </c:pt>
                <c:pt idx="6">
                  <c:v>2510.0</c:v>
                </c:pt>
                <c:pt idx="7">
                  <c:v>2630.0</c:v>
                </c:pt>
                <c:pt idx="8">
                  <c:v>2700.0</c:v>
                </c:pt>
                <c:pt idx="9">
                  <c:v>2960.0</c:v>
                </c:pt>
                <c:pt idx="10">
                  <c:v>3090.0</c:v>
                </c:pt>
                <c:pt idx="11">
                  <c:v>3050.0</c:v>
                </c:pt>
                <c:pt idx="12">
                  <c:v>2960.0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matrix!$ED$5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matrix!$ED$6:$ED$18</c:f>
              <c:numCache>
                <c:formatCode>#,##0</c:formatCode>
                <c:ptCount val="13"/>
                <c:pt idx="0">
                  <c:v>4090.0</c:v>
                </c:pt>
                <c:pt idx="1">
                  <c:v>4220.0</c:v>
                </c:pt>
                <c:pt idx="2">
                  <c:v>4800.0</c:v>
                </c:pt>
                <c:pt idx="3">
                  <c:v>4620.0</c:v>
                </c:pt>
                <c:pt idx="4">
                  <c:v>4780.0</c:v>
                </c:pt>
                <c:pt idx="5">
                  <c:v>4250.0</c:v>
                </c:pt>
                <c:pt idx="6">
                  <c:v>4280.0</c:v>
                </c:pt>
                <c:pt idx="7">
                  <c:v>4150.0</c:v>
                </c:pt>
                <c:pt idx="8">
                  <c:v>4320.0</c:v>
                </c:pt>
                <c:pt idx="9">
                  <c:v>4770.0</c:v>
                </c:pt>
                <c:pt idx="10">
                  <c:v>5280.0</c:v>
                </c:pt>
                <c:pt idx="11">
                  <c:v>5010.0</c:v>
                </c:pt>
                <c:pt idx="12">
                  <c:v>4930.0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matrix!$EE$5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matrix!$EE$6:$EE$18</c:f>
              <c:numCache>
                <c:formatCode>#,##0</c:formatCode>
                <c:ptCount val="13"/>
                <c:pt idx="0">
                  <c:v>2390.0</c:v>
                </c:pt>
                <c:pt idx="1">
                  <c:v>2520.0</c:v>
                </c:pt>
                <c:pt idx="2">
                  <c:v>2210.0</c:v>
                </c:pt>
                <c:pt idx="3">
                  <c:v>2300.0</c:v>
                </c:pt>
                <c:pt idx="4">
                  <c:v>2340.0</c:v>
                </c:pt>
                <c:pt idx="5">
                  <c:v>2100.0</c:v>
                </c:pt>
                <c:pt idx="6">
                  <c:v>2030.0</c:v>
                </c:pt>
                <c:pt idx="7">
                  <c:v>2570.0</c:v>
                </c:pt>
                <c:pt idx="8">
                  <c:v>2650.0</c:v>
                </c:pt>
                <c:pt idx="9">
                  <c:v>2390.0</c:v>
                </c:pt>
                <c:pt idx="10">
                  <c:v>2060.0</c:v>
                </c:pt>
                <c:pt idx="11">
                  <c:v>2630.0</c:v>
                </c:pt>
                <c:pt idx="12">
                  <c:v>2500.0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matrix!$EF$5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matrix!$EF$6:$EF$18</c:f>
              <c:numCache>
                <c:formatCode>#,##0</c:formatCode>
                <c:ptCount val="13"/>
                <c:pt idx="0">
                  <c:v>7240.0</c:v>
                </c:pt>
                <c:pt idx="1">
                  <c:v>7410.0</c:v>
                </c:pt>
                <c:pt idx="2">
                  <c:v>7350.0</c:v>
                </c:pt>
                <c:pt idx="3">
                  <c:v>8040.0</c:v>
                </c:pt>
                <c:pt idx="4">
                  <c:v>8130.0</c:v>
                </c:pt>
                <c:pt idx="5">
                  <c:v>8920.0</c:v>
                </c:pt>
                <c:pt idx="6">
                  <c:v>8460.0</c:v>
                </c:pt>
                <c:pt idx="7">
                  <c:v>7820.0</c:v>
                </c:pt>
                <c:pt idx="8">
                  <c:v>8120.0</c:v>
                </c:pt>
                <c:pt idx="9">
                  <c:v>8230.0</c:v>
                </c:pt>
                <c:pt idx="10">
                  <c:v>8960.0</c:v>
                </c:pt>
                <c:pt idx="11">
                  <c:v>8810.0</c:v>
                </c:pt>
                <c:pt idx="12">
                  <c:v>8190.0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26984"/>
        <c:axId val="2102530120"/>
      </c:lineChart>
      <c:catAx>
        <c:axId val="210252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530120"/>
        <c:crosses val="autoZero"/>
        <c:auto val="1"/>
        <c:lblAlgn val="ctr"/>
        <c:lblOffset val="100"/>
        <c:noMultiLvlLbl val="0"/>
      </c:catAx>
      <c:valAx>
        <c:axId val="210253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52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matrix!$EI$5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matrix!$EI$6:$EI$18</c:f>
              <c:numCache>
                <c:formatCode>#,##0</c:formatCode>
                <c:ptCount val="13"/>
                <c:pt idx="0">
                  <c:v>1600.0</c:v>
                </c:pt>
                <c:pt idx="1">
                  <c:v>1660.0</c:v>
                </c:pt>
                <c:pt idx="2">
                  <c:v>1650.0</c:v>
                </c:pt>
                <c:pt idx="3">
                  <c:v>1690.0</c:v>
                </c:pt>
                <c:pt idx="4">
                  <c:v>1850.0</c:v>
                </c:pt>
                <c:pt idx="5">
                  <c:v>1820.0</c:v>
                </c:pt>
                <c:pt idx="6">
                  <c:v>1740.0</c:v>
                </c:pt>
                <c:pt idx="7">
                  <c:v>1760.0</c:v>
                </c:pt>
                <c:pt idx="8">
                  <c:v>1810.0</c:v>
                </c:pt>
                <c:pt idx="9">
                  <c:v>1880.0</c:v>
                </c:pt>
                <c:pt idx="10">
                  <c:v>1860.0</c:v>
                </c:pt>
                <c:pt idx="11">
                  <c:v>1880.0</c:v>
                </c:pt>
                <c:pt idx="12">
                  <c:v>1820.0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matrix!$EJ$5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matrix!$EJ$6:$EJ$18</c:f>
              <c:numCache>
                <c:formatCode>#,##0</c:formatCode>
                <c:ptCount val="13"/>
                <c:pt idx="0">
                  <c:v>1290.0</c:v>
                </c:pt>
                <c:pt idx="1">
                  <c:v>1270.0</c:v>
                </c:pt>
                <c:pt idx="2">
                  <c:v>1260.0</c:v>
                </c:pt>
                <c:pt idx="3">
                  <c:v>1330.0</c:v>
                </c:pt>
                <c:pt idx="4">
                  <c:v>1210.0</c:v>
                </c:pt>
                <c:pt idx="5">
                  <c:v>1340.0</c:v>
                </c:pt>
                <c:pt idx="6">
                  <c:v>1390.0</c:v>
                </c:pt>
                <c:pt idx="7">
                  <c:v>1500.0</c:v>
                </c:pt>
                <c:pt idx="8">
                  <c:v>1500.0</c:v>
                </c:pt>
                <c:pt idx="9">
                  <c:v>1560.0</c:v>
                </c:pt>
                <c:pt idx="10">
                  <c:v>1440.0</c:v>
                </c:pt>
                <c:pt idx="11">
                  <c:v>1620.0</c:v>
                </c:pt>
                <c:pt idx="12">
                  <c:v>1600.0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matrix!$EK$5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matrix!$EK$6:$EK$18</c:f>
              <c:numCache>
                <c:formatCode>#,##0</c:formatCode>
                <c:ptCount val="13"/>
                <c:pt idx="0">
                  <c:v>2160.0</c:v>
                </c:pt>
                <c:pt idx="1">
                  <c:v>2290.0</c:v>
                </c:pt>
                <c:pt idx="2">
                  <c:v>2580.0</c:v>
                </c:pt>
                <c:pt idx="3">
                  <c:v>2310.0</c:v>
                </c:pt>
                <c:pt idx="4">
                  <c:v>2340.0</c:v>
                </c:pt>
                <c:pt idx="5">
                  <c:v>2410.0</c:v>
                </c:pt>
                <c:pt idx="6">
                  <c:v>2630.0</c:v>
                </c:pt>
                <c:pt idx="7">
                  <c:v>2610.0</c:v>
                </c:pt>
                <c:pt idx="8">
                  <c:v>2620.0</c:v>
                </c:pt>
                <c:pt idx="9">
                  <c:v>2760.0</c:v>
                </c:pt>
                <c:pt idx="10">
                  <c:v>2900.0</c:v>
                </c:pt>
                <c:pt idx="11">
                  <c:v>2690.0</c:v>
                </c:pt>
                <c:pt idx="12">
                  <c:v>2650.0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matrix!$EL$5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matrix!$EL$6:$EL$18</c:f>
              <c:numCache>
                <c:formatCode>#,##0</c:formatCode>
                <c:ptCount val="13"/>
                <c:pt idx="0">
                  <c:v>3690.0</c:v>
                </c:pt>
                <c:pt idx="1">
                  <c:v>3440.0</c:v>
                </c:pt>
                <c:pt idx="2">
                  <c:v>3470.0</c:v>
                </c:pt>
                <c:pt idx="3">
                  <c:v>3590.0</c:v>
                </c:pt>
                <c:pt idx="4">
                  <c:v>3720.0</c:v>
                </c:pt>
                <c:pt idx="5">
                  <c:v>3740.0</c:v>
                </c:pt>
                <c:pt idx="6">
                  <c:v>3610.0</c:v>
                </c:pt>
                <c:pt idx="7">
                  <c:v>3720.0</c:v>
                </c:pt>
                <c:pt idx="8">
                  <c:v>3800.0</c:v>
                </c:pt>
                <c:pt idx="9">
                  <c:v>3750.0</c:v>
                </c:pt>
                <c:pt idx="10">
                  <c:v>3820.0</c:v>
                </c:pt>
                <c:pt idx="11">
                  <c:v>4090.0</c:v>
                </c:pt>
                <c:pt idx="12">
                  <c:v>3810.0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matrix!$EM$5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matrix!$EM$6:$EM$18</c:f>
              <c:numCache>
                <c:formatCode>#,##0</c:formatCode>
                <c:ptCount val="13"/>
                <c:pt idx="0">
                  <c:v>2810.0</c:v>
                </c:pt>
                <c:pt idx="1">
                  <c:v>3390.0</c:v>
                </c:pt>
                <c:pt idx="2">
                  <c:v>3030.0</c:v>
                </c:pt>
                <c:pt idx="3">
                  <c:v>3400.0</c:v>
                </c:pt>
                <c:pt idx="4">
                  <c:v>3340.0</c:v>
                </c:pt>
                <c:pt idx="5">
                  <c:v>3630.0</c:v>
                </c:pt>
                <c:pt idx="6">
                  <c:v>3970.0</c:v>
                </c:pt>
                <c:pt idx="7">
                  <c:v>4160.0</c:v>
                </c:pt>
                <c:pt idx="8">
                  <c:v>4080.0</c:v>
                </c:pt>
                <c:pt idx="9">
                  <c:v>4480.0</c:v>
                </c:pt>
                <c:pt idx="10">
                  <c:v>4640.0</c:v>
                </c:pt>
                <c:pt idx="11">
                  <c:v>4670.0</c:v>
                </c:pt>
                <c:pt idx="12">
                  <c:v>3980.0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matrix!$EN$5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matrix!$EN$6:$EN$18</c:f>
              <c:numCache>
                <c:formatCode>#,##0</c:formatCode>
                <c:ptCount val="13"/>
                <c:pt idx="0">
                  <c:v>12030.0</c:v>
                </c:pt>
                <c:pt idx="1">
                  <c:v>12350.0</c:v>
                </c:pt>
                <c:pt idx="2">
                  <c:v>12520.0</c:v>
                </c:pt>
                <c:pt idx="3">
                  <c:v>12690.0</c:v>
                </c:pt>
                <c:pt idx="4">
                  <c:v>13690.0</c:v>
                </c:pt>
                <c:pt idx="5">
                  <c:v>13320.0</c:v>
                </c:pt>
                <c:pt idx="6">
                  <c:v>13390.0</c:v>
                </c:pt>
                <c:pt idx="7">
                  <c:v>13640.0</c:v>
                </c:pt>
                <c:pt idx="8">
                  <c:v>13860.0</c:v>
                </c:pt>
                <c:pt idx="9">
                  <c:v>14560.0</c:v>
                </c:pt>
                <c:pt idx="10">
                  <c:v>14910.0</c:v>
                </c:pt>
                <c:pt idx="11">
                  <c:v>14680.0</c:v>
                </c:pt>
                <c:pt idx="12">
                  <c:v>15240.0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70376"/>
        <c:axId val="2102573512"/>
      </c:lineChart>
      <c:catAx>
        <c:axId val="21025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573512"/>
        <c:crosses val="autoZero"/>
        <c:auto val="1"/>
        <c:lblAlgn val="ctr"/>
        <c:lblOffset val="100"/>
        <c:noMultiLvlLbl val="0"/>
      </c:catAx>
      <c:valAx>
        <c:axId val="21025735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257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matrix!$EQ$5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matrix!$EQ$6:$EQ$18</c:f>
              <c:numCache>
                <c:formatCode>General</c:formatCode>
                <c:ptCount val="13"/>
                <c:pt idx="0">
                  <c:v>580.0</c:v>
                </c:pt>
                <c:pt idx="1">
                  <c:v>610.0</c:v>
                </c:pt>
                <c:pt idx="2">
                  <c:v>650.0</c:v>
                </c:pt>
                <c:pt idx="3">
                  <c:v>620.0</c:v>
                </c:pt>
                <c:pt idx="4">
                  <c:v>660.0</c:v>
                </c:pt>
                <c:pt idx="5">
                  <c:v>690.0</c:v>
                </c:pt>
                <c:pt idx="6">
                  <c:v>690.0</c:v>
                </c:pt>
                <c:pt idx="7">
                  <c:v>730.0</c:v>
                </c:pt>
                <c:pt idx="8">
                  <c:v>770.0</c:v>
                </c:pt>
                <c:pt idx="9">
                  <c:v>800.0</c:v>
                </c:pt>
                <c:pt idx="10">
                  <c:v>780.0</c:v>
                </c:pt>
                <c:pt idx="11">
                  <c:v>750.0</c:v>
                </c:pt>
                <c:pt idx="12">
                  <c:v>730.0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matrix!$ER$5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matrix!$ER$6:$ER$18</c:f>
              <c:numCache>
                <c:formatCode>General</c:formatCode>
                <c:ptCount val="13"/>
                <c:pt idx="0">
                  <c:v>340.0</c:v>
                </c:pt>
                <c:pt idx="1">
                  <c:v>350.0</c:v>
                </c:pt>
                <c:pt idx="2">
                  <c:v>330.0</c:v>
                </c:pt>
                <c:pt idx="3">
                  <c:v>370.0</c:v>
                </c:pt>
                <c:pt idx="4">
                  <c:v>340.0</c:v>
                </c:pt>
                <c:pt idx="5">
                  <c:v>360.0</c:v>
                </c:pt>
                <c:pt idx="6">
                  <c:v>350.0</c:v>
                </c:pt>
                <c:pt idx="7">
                  <c:v>330.0</c:v>
                </c:pt>
                <c:pt idx="8">
                  <c:v>360.0</c:v>
                </c:pt>
                <c:pt idx="9">
                  <c:v>400.0</c:v>
                </c:pt>
                <c:pt idx="10">
                  <c:v>420.0</c:v>
                </c:pt>
                <c:pt idx="11">
                  <c:v>420.0</c:v>
                </c:pt>
                <c:pt idx="12">
                  <c:v>360.0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matrix!$ES$5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matrix!$ES$6:$ES$18</c:f>
              <c:numCache>
                <c:formatCode>General</c:formatCode>
                <c:ptCount val="13"/>
                <c:pt idx="0">
                  <c:v>410.0</c:v>
                </c:pt>
                <c:pt idx="1">
                  <c:v>470.0</c:v>
                </c:pt>
                <c:pt idx="2">
                  <c:v>490.0</c:v>
                </c:pt>
                <c:pt idx="3">
                  <c:v>510.0</c:v>
                </c:pt>
                <c:pt idx="4">
                  <c:v>500.0</c:v>
                </c:pt>
                <c:pt idx="5">
                  <c:v>580.0</c:v>
                </c:pt>
                <c:pt idx="6">
                  <c:v>620.0</c:v>
                </c:pt>
                <c:pt idx="7">
                  <c:v>700.0</c:v>
                </c:pt>
                <c:pt idx="8">
                  <c:v>610.0</c:v>
                </c:pt>
                <c:pt idx="9">
                  <c:v>570.0</c:v>
                </c:pt>
                <c:pt idx="10">
                  <c:v>510.0</c:v>
                </c:pt>
                <c:pt idx="11">
                  <c:v>590.0</c:v>
                </c:pt>
                <c:pt idx="12">
                  <c:v>570.0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matrix!$ET$5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matrix!$ET$6:$ET$18</c:f>
              <c:numCache>
                <c:formatCode>General</c:formatCode>
                <c:ptCount val="13"/>
                <c:pt idx="0" formatCode="#,##0">
                  <c:v>1000.0</c:v>
                </c:pt>
                <c:pt idx="1">
                  <c:v>910.0</c:v>
                </c:pt>
                <c:pt idx="2">
                  <c:v>980.0</c:v>
                </c:pt>
                <c:pt idx="3" formatCode="#,##0">
                  <c:v>1070.0</c:v>
                </c:pt>
                <c:pt idx="4" formatCode="#,##0">
                  <c:v>1210.0</c:v>
                </c:pt>
                <c:pt idx="5">
                  <c:v>980.0</c:v>
                </c:pt>
                <c:pt idx="6" formatCode="#,##0">
                  <c:v>1200.0</c:v>
                </c:pt>
                <c:pt idx="7" formatCode="#,##0">
                  <c:v>1180.0</c:v>
                </c:pt>
                <c:pt idx="8" formatCode="#,##0">
                  <c:v>1100.0</c:v>
                </c:pt>
                <c:pt idx="9" formatCode="#,##0">
                  <c:v>1050.0</c:v>
                </c:pt>
                <c:pt idx="10" formatCode="#,##0">
                  <c:v>1230.0</c:v>
                </c:pt>
                <c:pt idx="11" formatCode="#,##0">
                  <c:v>1020.0</c:v>
                </c:pt>
                <c:pt idx="12" formatCode="#,##0">
                  <c:v>1060.0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matrix!$EU$5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matrix!$EU$6:$EU$18</c:f>
              <c:numCache>
                <c:formatCode>General</c:formatCode>
                <c:ptCount val="13"/>
                <c:pt idx="0">
                  <c:v>490.0</c:v>
                </c:pt>
                <c:pt idx="1">
                  <c:v>380.0</c:v>
                </c:pt>
                <c:pt idx="2">
                  <c:v>690.0</c:v>
                </c:pt>
                <c:pt idx="3">
                  <c:v>510.0</c:v>
                </c:pt>
                <c:pt idx="4">
                  <c:v>650.0</c:v>
                </c:pt>
                <c:pt idx="5">
                  <c:v>700.0</c:v>
                </c:pt>
                <c:pt idx="6">
                  <c:v>670.0</c:v>
                </c:pt>
                <c:pt idx="7">
                  <c:v>610.0</c:v>
                </c:pt>
                <c:pt idx="8">
                  <c:v>660.0</c:v>
                </c:pt>
                <c:pt idx="9">
                  <c:v>790.0</c:v>
                </c:pt>
                <c:pt idx="10">
                  <c:v>780.0</c:v>
                </c:pt>
                <c:pt idx="11">
                  <c:v>840.0</c:v>
                </c:pt>
                <c:pt idx="12">
                  <c:v>510.0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matrix!$EV$5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matrix!$EV$6:$EV$18</c:f>
              <c:numCache>
                <c:formatCode>General</c:formatCode>
                <c:ptCount val="13"/>
                <c:pt idx="0">
                  <c:v>870.0</c:v>
                </c:pt>
                <c:pt idx="1">
                  <c:v>920.0</c:v>
                </c:pt>
                <c:pt idx="2">
                  <c:v>810.0</c:v>
                </c:pt>
                <c:pt idx="3">
                  <c:v>780.0</c:v>
                </c:pt>
                <c:pt idx="4">
                  <c:v>970.0</c:v>
                </c:pt>
                <c:pt idx="5" formatCode="#,##0">
                  <c:v>1090.0</c:v>
                </c:pt>
                <c:pt idx="6" formatCode="#,##0">
                  <c:v>1110.0</c:v>
                </c:pt>
                <c:pt idx="7" formatCode="#,##0">
                  <c:v>1080.0</c:v>
                </c:pt>
                <c:pt idx="8" formatCode="#,##0">
                  <c:v>1190.0</c:v>
                </c:pt>
                <c:pt idx="9" formatCode="#,##0">
                  <c:v>1230.0</c:v>
                </c:pt>
                <c:pt idx="10" formatCode="#,##0">
                  <c:v>1370.0</c:v>
                </c:pt>
                <c:pt idx="11" formatCode="#,##0">
                  <c:v>1160.0</c:v>
                </c:pt>
                <c:pt idx="12" formatCode="#,##0">
                  <c:v>1120.0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14104"/>
        <c:axId val="2102617240"/>
      </c:lineChart>
      <c:catAx>
        <c:axId val="210261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17240"/>
        <c:crosses val="autoZero"/>
        <c:auto val="1"/>
        <c:lblAlgn val="ctr"/>
        <c:lblOffset val="100"/>
        <c:noMultiLvlLbl val="0"/>
      </c:catAx>
      <c:valAx>
        <c:axId val="210261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1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matrix!$AA$6:$AA$18</c:f>
              <c:numCache>
                <c:formatCode>#,##0</c:formatCode>
                <c:ptCount val="13"/>
                <c:pt idx="0">
                  <c:v>2510.0</c:v>
                </c:pt>
                <c:pt idx="1">
                  <c:v>2510.0</c:v>
                </c:pt>
                <c:pt idx="2">
                  <c:v>2520.0</c:v>
                </c:pt>
                <c:pt idx="3">
                  <c:v>2530.0</c:v>
                </c:pt>
                <c:pt idx="4">
                  <c:v>2470.0</c:v>
                </c:pt>
                <c:pt idx="5">
                  <c:v>2530.0</c:v>
                </c:pt>
                <c:pt idx="6">
                  <c:v>2520.0</c:v>
                </c:pt>
                <c:pt idx="7">
                  <c:v>2370.0</c:v>
                </c:pt>
                <c:pt idx="8">
                  <c:v>2390.0</c:v>
                </c:pt>
                <c:pt idx="9">
                  <c:v>2420.0</c:v>
                </c:pt>
                <c:pt idx="10">
                  <c:v>2360.0</c:v>
                </c:pt>
                <c:pt idx="11">
                  <c:v>2260.0</c:v>
                </c:pt>
                <c:pt idx="12">
                  <c:v>2190.0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matrix!$AB$6:$AB$18</c:f>
              <c:numCache>
                <c:formatCode>#,##0</c:formatCode>
                <c:ptCount val="13"/>
                <c:pt idx="0">
                  <c:v>2370.0</c:v>
                </c:pt>
                <c:pt idx="1">
                  <c:v>2410.0</c:v>
                </c:pt>
                <c:pt idx="2">
                  <c:v>2420.0</c:v>
                </c:pt>
                <c:pt idx="3">
                  <c:v>2440.0</c:v>
                </c:pt>
                <c:pt idx="4">
                  <c:v>2570.0</c:v>
                </c:pt>
                <c:pt idx="5">
                  <c:v>2540.0</c:v>
                </c:pt>
                <c:pt idx="6">
                  <c:v>2360.0</c:v>
                </c:pt>
                <c:pt idx="7">
                  <c:v>2380.0</c:v>
                </c:pt>
                <c:pt idx="8">
                  <c:v>2360.0</c:v>
                </c:pt>
                <c:pt idx="9">
                  <c:v>2450.0</c:v>
                </c:pt>
                <c:pt idx="10">
                  <c:v>2550.0</c:v>
                </c:pt>
                <c:pt idx="11">
                  <c:v>2420.0</c:v>
                </c:pt>
                <c:pt idx="12">
                  <c:v>2420.0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matrix!$AC$6:$AC$18</c:f>
              <c:numCache>
                <c:formatCode>#,##0</c:formatCode>
                <c:ptCount val="13"/>
                <c:pt idx="0">
                  <c:v>4680.0</c:v>
                </c:pt>
                <c:pt idx="1">
                  <c:v>4860.0</c:v>
                </c:pt>
                <c:pt idx="2">
                  <c:v>4860.0</c:v>
                </c:pt>
                <c:pt idx="3">
                  <c:v>5220.0</c:v>
                </c:pt>
                <c:pt idx="4">
                  <c:v>5140.0</c:v>
                </c:pt>
                <c:pt idx="5">
                  <c:v>5370.0</c:v>
                </c:pt>
                <c:pt idx="6">
                  <c:v>5400.0</c:v>
                </c:pt>
                <c:pt idx="7">
                  <c:v>5420.0</c:v>
                </c:pt>
                <c:pt idx="8">
                  <c:v>5020.0</c:v>
                </c:pt>
                <c:pt idx="9">
                  <c:v>4890.0</c:v>
                </c:pt>
                <c:pt idx="10">
                  <c:v>4670.0</c:v>
                </c:pt>
                <c:pt idx="11">
                  <c:v>4720.0</c:v>
                </c:pt>
                <c:pt idx="12">
                  <c:v>4950.0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matrix!$AD$6:$AD$18</c:f>
              <c:numCache>
                <c:formatCode>#,##0</c:formatCode>
                <c:ptCount val="13"/>
                <c:pt idx="0">
                  <c:v>7250.0</c:v>
                </c:pt>
                <c:pt idx="1">
                  <c:v>7060.0</c:v>
                </c:pt>
                <c:pt idx="2">
                  <c:v>6930.0</c:v>
                </c:pt>
                <c:pt idx="3">
                  <c:v>7260.0</c:v>
                </c:pt>
                <c:pt idx="4">
                  <c:v>7430.0</c:v>
                </c:pt>
                <c:pt idx="5">
                  <c:v>7400.0</c:v>
                </c:pt>
                <c:pt idx="6">
                  <c:v>6760.0</c:v>
                </c:pt>
                <c:pt idx="7">
                  <c:v>6830.0</c:v>
                </c:pt>
                <c:pt idx="8">
                  <c:v>7470.0</c:v>
                </c:pt>
                <c:pt idx="9">
                  <c:v>6450.0</c:v>
                </c:pt>
                <c:pt idx="10">
                  <c:v>5970.0</c:v>
                </c:pt>
                <c:pt idx="11">
                  <c:v>5790.0</c:v>
                </c:pt>
                <c:pt idx="12">
                  <c:v>5280.0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matrix!$AE$6:$AE$18</c:f>
              <c:numCache>
                <c:formatCode>#,##0</c:formatCode>
                <c:ptCount val="13"/>
                <c:pt idx="0">
                  <c:v>4180.0</c:v>
                </c:pt>
                <c:pt idx="1">
                  <c:v>4550.0</c:v>
                </c:pt>
                <c:pt idx="2">
                  <c:v>5280.0</c:v>
                </c:pt>
                <c:pt idx="3">
                  <c:v>5000.0</c:v>
                </c:pt>
                <c:pt idx="4">
                  <c:v>5400.0</c:v>
                </c:pt>
                <c:pt idx="5">
                  <c:v>5270.0</c:v>
                </c:pt>
                <c:pt idx="6">
                  <c:v>5930.0</c:v>
                </c:pt>
                <c:pt idx="7">
                  <c:v>5640.0</c:v>
                </c:pt>
                <c:pt idx="8">
                  <c:v>4740.0</c:v>
                </c:pt>
                <c:pt idx="9">
                  <c:v>5030.0</c:v>
                </c:pt>
                <c:pt idx="10">
                  <c:v>4790.0</c:v>
                </c:pt>
                <c:pt idx="11">
                  <c:v>4860.0</c:v>
                </c:pt>
                <c:pt idx="12">
                  <c:v>4770.0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matrix!$AF$6:$AF$18</c:f>
              <c:numCache>
                <c:formatCode>#,##0</c:formatCode>
                <c:ptCount val="13"/>
                <c:pt idx="0">
                  <c:v>16200.0</c:v>
                </c:pt>
                <c:pt idx="1">
                  <c:v>16350.0</c:v>
                </c:pt>
                <c:pt idx="2">
                  <c:v>16400.0</c:v>
                </c:pt>
                <c:pt idx="3">
                  <c:v>16640.0</c:v>
                </c:pt>
                <c:pt idx="4">
                  <c:v>17090.0</c:v>
                </c:pt>
                <c:pt idx="5">
                  <c:v>17460.0</c:v>
                </c:pt>
                <c:pt idx="6">
                  <c:v>15810.0</c:v>
                </c:pt>
                <c:pt idx="7">
                  <c:v>15690.0</c:v>
                </c:pt>
                <c:pt idx="8">
                  <c:v>16390.0</c:v>
                </c:pt>
                <c:pt idx="9">
                  <c:v>16030.0</c:v>
                </c:pt>
                <c:pt idx="10">
                  <c:v>14250.0</c:v>
                </c:pt>
                <c:pt idx="11">
                  <c:v>14040.0</c:v>
                </c:pt>
                <c:pt idx="12">
                  <c:v>14040.0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44360"/>
        <c:axId val="2101647496"/>
      </c:lineChart>
      <c:catAx>
        <c:axId val="210164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47496"/>
        <c:crosses val="autoZero"/>
        <c:auto val="1"/>
        <c:lblAlgn val="ctr"/>
        <c:lblOffset val="100"/>
        <c:noMultiLvlLbl val="0"/>
      </c:catAx>
      <c:valAx>
        <c:axId val="21016474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164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matrix!$EY$5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matrix!$EY$6:$EY$18</c:f>
              <c:numCache>
                <c:formatCode>#,##0</c:formatCode>
                <c:ptCount val="13"/>
                <c:pt idx="0">
                  <c:v>2660.0</c:v>
                </c:pt>
                <c:pt idx="1">
                  <c:v>2620.0</c:v>
                </c:pt>
                <c:pt idx="2">
                  <c:v>2630.0</c:v>
                </c:pt>
                <c:pt idx="3">
                  <c:v>2740.0</c:v>
                </c:pt>
                <c:pt idx="4">
                  <c:v>2850.0</c:v>
                </c:pt>
                <c:pt idx="5">
                  <c:v>2880.0</c:v>
                </c:pt>
                <c:pt idx="6">
                  <c:v>2960.0</c:v>
                </c:pt>
                <c:pt idx="7">
                  <c:v>3080.0</c:v>
                </c:pt>
                <c:pt idx="8">
                  <c:v>3010.0</c:v>
                </c:pt>
                <c:pt idx="9">
                  <c:v>3070.0</c:v>
                </c:pt>
                <c:pt idx="10">
                  <c:v>3020.0</c:v>
                </c:pt>
                <c:pt idx="11">
                  <c:v>2950.0</c:v>
                </c:pt>
                <c:pt idx="12">
                  <c:v>2740.0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matrix!$EZ$5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matrix!$EZ$6:$EZ$18</c:f>
              <c:numCache>
                <c:formatCode>#,##0</c:formatCode>
                <c:ptCount val="13"/>
                <c:pt idx="0">
                  <c:v>1410.0</c:v>
                </c:pt>
                <c:pt idx="1">
                  <c:v>1410.0</c:v>
                </c:pt>
                <c:pt idx="2">
                  <c:v>1540.0</c:v>
                </c:pt>
                <c:pt idx="3">
                  <c:v>1570.0</c:v>
                </c:pt>
                <c:pt idx="4">
                  <c:v>1540.0</c:v>
                </c:pt>
                <c:pt idx="5">
                  <c:v>1660.0</c:v>
                </c:pt>
                <c:pt idx="6">
                  <c:v>1670.0</c:v>
                </c:pt>
                <c:pt idx="7">
                  <c:v>1630.0</c:v>
                </c:pt>
                <c:pt idx="8">
                  <c:v>1720.0</c:v>
                </c:pt>
                <c:pt idx="9">
                  <c:v>1660.0</c:v>
                </c:pt>
                <c:pt idx="10">
                  <c:v>1750.0</c:v>
                </c:pt>
                <c:pt idx="11">
                  <c:v>1680.0</c:v>
                </c:pt>
                <c:pt idx="12">
                  <c:v>1690.0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matrix!$FA$5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matrix!$FA$6:$FA$18</c:f>
              <c:numCache>
                <c:formatCode>#,##0</c:formatCode>
                <c:ptCount val="13"/>
                <c:pt idx="0">
                  <c:v>1340.0</c:v>
                </c:pt>
                <c:pt idx="1">
                  <c:v>1430.0</c:v>
                </c:pt>
                <c:pt idx="2">
                  <c:v>1470.0</c:v>
                </c:pt>
                <c:pt idx="3">
                  <c:v>1750.0</c:v>
                </c:pt>
                <c:pt idx="4">
                  <c:v>2040.0</c:v>
                </c:pt>
                <c:pt idx="5">
                  <c:v>2010.0</c:v>
                </c:pt>
                <c:pt idx="6">
                  <c:v>2000.0</c:v>
                </c:pt>
                <c:pt idx="7">
                  <c:v>1930.0</c:v>
                </c:pt>
                <c:pt idx="8">
                  <c:v>2070.0</c:v>
                </c:pt>
                <c:pt idx="9">
                  <c:v>1760.0</c:v>
                </c:pt>
                <c:pt idx="10">
                  <c:v>1970.0</c:v>
                </c:pt>
                <c:pt idx="11">
                  <c:v>1820.0</c:v>
                </c:pt>
                <c:pt idx="12">
                  <c:v>2050.0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matrix!$FB$5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matrix!$FB$6:$FB$18</c:f>
              <c:numCache>
                <c:formatCode>General</c:formatCode>
                <c:ptCount val="13"/>
                <c:pt idx="0">
                  <c:v>800.0</c:v>
                </c:pt>
                <c:pt idx="1">
                  <c:v>650.0</c:v>
                </c:pt>
                <c:pt idx="2">
                  <c:v>880.0</c:v>
                </c:pt>
                <c:pt idx="3">
                  <c:v>820.0</c:v>
                </c:pt>
                <c:pt idx="4">
                  <c:v>990.0</c:v>
                </c:pt>
                <c:pt idx="5">
                  <c:v>920.0</c:v>
                </c:pt>
                <c:pt idx="6">
                  <c:v>980.0</c:v>
                </c:pt>
                <c:pt idx="7" formatCode="#,##0">
                  <c:v>1090.0</c:v>
                </c:pt>
                <c:pt idx="8" formatCode="#,##0">
                  <c:v>1140.0</c:v>
                </c:pt>
                <c:pt idx="9" formatCode="#,##0">
                  <c:v>1180.0</c:v>
                </c:pt>
                <c:pt idx="10" formatCode="#,##0">
                  <c:v>1160.0</c:v>
                </c:pt>
                <c:pt idx="11" formatCode="#,##0">
                  <c:v>1190.0</c:v>
                </c:pt>
                <c:pt idx="12" formatCode="#,##0">
                  <c:v>1100.0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matrix!$FC$5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matrix!$FC$6:$FC$18</c:f>
              <c:numCache>
                <c:formatCode>General</c:formatCode>
                <c:ptCount val="13"/>
                <c:pt idx="0">
                  <c:v>500.0</c:v>
                </c:pt>
                <c:pt idx="1">
                  <c:v>490.0</c:v>
                </c:pt>
                <c:pt idx="2">
                  <c:v>400.0</c:v>
                </c:pt>
                <c:pt idx="3">
                  <c:v>510.0</c:v>
                </c:pt>
                <c:pt idx="4">
                  <c:v>440.0</c:v>
                </c:pt>
                <c:pt idx="5">
                  <c:v>400.0</c:v>
                </c:pt>
                <c:pt idx="6">
                  <c:v>550.0</c:v>
                </c:pt>
                <c:pt idx="7">
                  <c:v>510.0</c:v>
                </c:pt>
                <c:pt idx="8">
                  <c:v>670.0</c:v>
                </c:pt>
                <c:pt idx="9">
                  <c:v>410.0</c:v>
                </c:pt>
                <c:pt idx="10">
                  <c:v>330.0</c:v>
                </c:pt>
                <c:pt idx="11">
                  <c:v>340.0</c:v>
                </c:pt>
                <c:pt idx="12">
                  <c:v>350.0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matrix!$FD$5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matrix!$FD$6:$FD$18</c:f>
              <c:numCache>
                <c:formatCode>General</c:formatCode>
                <c:ptCount val="13"/>
                <c:pt idx="0">
                  <c:v>120.0</c:v>
                </c:pt>
                <c:pt idx="1">
                  <c:v>120.0</c:v>
                </c:pt>
                <c:pt idx="2">
                  <c:v>120.0</c:v>
                </c:pt>
                <c:pt idx="3">
                  <c:v>230.0</c:v>
                </c:pt>
                <c:pt idx="4">
                  <c:v>350.0</c:v>
                </c:pt>
                <c:pt idx="5">
                  <c:v>400.0</c:v>
                </c:pt>
                <c:pt idx="6">
                  <c:v>390.0</c:v>
                </c:pt>
                <c:pt idx="7">
                  <c:v>500.0</c:v>
                </c:pt>
                <c:pt idx="8">
                  <c:v>290.0</c:v>
                </c:pt>
                <c:pt idx="9">
                  <c:v>570.0</c:v>
                </c:pt>
                <c:pt idx="10">
                  <c:v>620.0</c:v>
                </c:pt>
                <c:pt idx="11">
                  <c:v>650.0</c:v>
                </c:pt>
                <c:pt idx="12">
                  <c:v>430.0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57336"/>
        <c:axId val="2102660472"/>
      </c:lineChart>
      <c:catAx>
        <c:axId val="210265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60472"/>
        <c:crosses val="autoZero"/>
        <c:auto val="1"/>
        <c:lblAlgn val="ctr"/>
        <c:lblOffset val="100"/>
        <c:noMultiLvlLbl val="0"/>
      </c:catAx>
      <c:valAx>
        <c:axId val="21026604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265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matrix!$K$5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matrix!$K$6:$K$18</c:f>
              <c:numCache>
                <c:formatCode>#,##0</c:formatCode>
                <c:ptCount val="13"/>
                <c:pt idx="0">
                  <c:v>5310.0</c:v>
                </c:pt>
                <c:pt idx="1">
                  <c:v>5520.0</c:v>
                </c:pt>
                <c:pt idx="2">
                  <c:v>5420.0</c:v>
                </c:pt>
                <c:pt idx="3">
                  <c:v>5420.0</c:v>
                </c:pt>
                <c:pt idx="4">
                  <c:v>5650.0</c:v>
                </c:pt>
                <c:pt idx="5">
                  <c:v>5510.0</c:v>
                </c:pt>
                <c:pt idx="6">
                  <c:v>5510.0</c:v>
                </c:pt>
                <c:pt idx="7">
                  <c:v>5370.0</c:v>
                </c:pt>
                <c:pt idx="8">
                  <c:v>5320.0</c:v>
                </c:pt>
                <c:pt idx="9">
                  <c:v>5250.0</c:v>
                </c:pt>
                <c:pt idx="10">
                  <c:v>5530.0</c:v>
                </c:pt>
                <c:pt idx="11">
                  <c:v>5400.0</c:v>
                </c:pt>
                <c:pt idx="12">
                  <c:v>5510.0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matrix!$L$5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matrix!$L$6:$L$18</c:f>
              <c:numCache>
                <c:formatCode>#,##0</c:formatCode>
                <c:ptCount val="13"/>
                <c:pt idx="0">
                  <c:v>1980.0</c:v>
                </c:pt>
                <c:pt idx="1">
                  <c:v>2170.0</c:v>
                </c:pt>
                <c:pt idx="2">
                  <c:v>2470.0</c:v>
                </c:pt>
                <c:pt idx="3">
                  <c:v>2650.0</c:v>
                </c:pt>
                <c:pt idx="4">
                  <c:v>2510.0</c:v>
                </c:pt>
                <c:pt idx="5">
                  <c:v>2690.0</c:v>
                </c:pt>
                <c:pt idx="6">
                  <c:v>2850.0</c:v>
                </c:pt>
                <c:pt idx="7">
                  <c:v>2870.0</c:v>
                </c:pt>
                <c:pt idx="8">
                  <c:v>2870.0</c:v>
                </c:pt>
                <c:pt idx="9">
                  <c:v>2770.0</c:v>
                </c:pt>
                <c:pt idx="10">
                  <c:v>2810.0</c:v>
                </c:pt>
                <c:pt idx="11">
                  <c:v>2930.0</c:v>
                </c:pt>
                <c:pt idx="12">
                  <c:v>2970.0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matrix!$M$5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matrix!$M$6:$M$18</c:f>
              <c:numCache>
                <c:formatCode>#,##0</c:formatCode>
                <c:ptCount val="13"/>
                <c:pt idx="0">
                  <c:v>1990.0</c:v>
                </c:pt>
                <c:pt idx="1">
                  <c:v>1850.0</c:v>
                </c:pt>
                <c:pt idx="2">
                  <c:v>2180.0</c:v>
                </c:pt>
                <c:pt idx="3">
                  <c:v>2360.0</c:v>
                </c:pt>
                <c:pt idx="4">
                  <c:v>2120.0</c:v>
                </c:pt>
                <c:pt idx="5">
                  <c:v>2290.0</c:v>
                </c:pt>
                <c:pt idx="6">
                  <c:v>2280.0</c:v>
                </c:pt>
                <c:pt idx="7">
                  <c:v>2250.0</c:v>
                </c:pt>
                <c:pt idx="8">
                  <c:v>2280.0</c:v>
                </c:pt>
                <c:pt idx="9">
                  <c:v>2790.0</c:v>
                </c:pt>
                <c:pt idx="10">
                  <c:v>2500.0</c:v>
                </c:pt>
                <c:pt idx="11">
                  <c:v>2560.0</c:v>
                </c:pt>
                <c:pt idx="12">
                  <c:v>2910.0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matrix!$N$5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matrix!$N$6:$N$18</c:f>
              <c:numCache>
                <c:formatCode>#,##0</c:formatCode>
                <c:ptCount val="13"/>
                <c:pt idx="0">
                  <c:v>1860.0</c:v>
                </c:pt>
                <c:pt idx="1">
                  <c:v>1600.0</c:v>
                </c:pt>
                <c:pt idx="2">
                  <c:v>1800.0</c:v>
                </c:pt>
                <c:pt idx="3">
                  <c:v>1750.0</c:v>
                </c:pt>
                <c:pt idx="4">
                  <c:v>1870.0</c:v>
                </c:pt>
                <c:pt idx="5">
                  <c:v>1790.0</c:v>
                </c:pt>
                <c:pt idx="6">
                  <c:v>1870.0</c:v>
                </c:pt>
                <c:pt idx="7">
                  <c:v>1860.0</c:v>
                </c:pt>
                <c:pt idx="8">
                  <c:v>2020.0</c:v>
                </c:pt>
                <c:pt idx="9">
                  <c:v>1830.0</c:v>
                </c:pt>
                <c:pt idx="10">
                  <c:v>1680.0</c:v>
                </c:pt>
                <c:pt idx="11">
                  <c:v>1850.0</c:v>
                </c:pt>
                <c:pt idx="12">
                  <c:v>1640.0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matrix!$O$5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matrix!$O$6:$O$18</c:f>
              <c:numCache>
                <c:formatCode>General</c:formatCode>
                <c:ptCount val="13"/>
                <c:pt idx="0">
                  <c:v>450.0</c:v>
                </c:pt>
                <c:pt idx="1">
                  <c:v>320.0</c:v>
                </c:pt>
                <c:pt idx="2">
                  <c:v>400.0</c:v>
                </c:pt>
                <c:pt idx="3">
                  <c:v>450.0</c:v>
                </c:pt>
                <c:pt idx="4">
                  <c:v>500.0</c:v>
                </c:pt>
                <c:pt idx="5">
                  <c:v>790.0</c:v>
                </c:pt>
                <c:pt idx="6">
                  <c:v>830.0</c:v>
                </c:pt>
                <c:pt idx="7">
                  <c:v>810.0</c:v>
                </c:pt>
                <c:pt idx="8">
                  <c:v>520.0</c:v>
                </c:pt>
                <c:pt idx="9">
                  <c:v>420.0</c:v>
                </c:pt>
                <c:pt idx="10">
                  <c:v>590.0</c:v>
                </c:pt>
                <c:pt idx="11">
                  <c:v>470.0</c:v>
                </c:pt>
                <c:pt idx="12">
                  <c:v>680.0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matrix!$P$5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matrix!$P$6:$P$18</c:f>
              <c:numCache>
                <c:formatCode>General</c:formatCode>
                <c:ptCount val="13"/>
                <c:pt idx="0">
                  <c:v>0.0</c:v>
                </c:pt>
                <c:pt idx="1">
                  <c:v>340.0</c:v>
                </c:pt>
                <c:pt idx="2">
                  <c:v>360.0</c:v>
                </c:pt>
                <c:pt idx="3">
                  <c:v>390.0</c:v>
                </c:pt>
                <c:pt idx="4">
                  <c:v>600.0</c:v>
                </c:pt>
                <c:pt idx="5">
                  <c:v>600.0</c:v>
                </c:pt>
                <c:pt idx="6">
                  <c:v>350.0</c:v>
                </c:pt>
                <c:pt idx="7">
                  <c:v>350.0</c:v>
                </c:pt>
                <c:pt idx="8">
                  <c:v>630.0</c:v>
                </c:pt>
                <c:pt idx="9">
                  <c:v>400.0</c:v>
                </c:pt>
                <c:pt idx="10">
                  <c:v>600.0</c:v>
                </c:pt>
                <c:pt idx="11">
                  <c:v>660.0</c:v>
                </c:pt>
                <c:pt idx="12">
                  <c:v>640.0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88104"/>
        <c:axId val="2101691208"/>
      </c:lineChart>
      <c:catAx>
        <c:axId val="210168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91208"/>
        <c:crosses val="autoZero"/>
        <c:auto val="1"/>
        <c:lblAlgn val="ctr"/>
        <c:lblOffset val="100"/>
        <c:noMultiLvlLbl val="0"/>
      </c:catAx>
      <c:valAx>
        <c:axId val="2101691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168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matrix!$S$5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matrix!$S$6:$S$18</c:f>
              <c:numCache>
                <c:formatCode>General</c:formatCode>
                <c:ptCount val="13"/>
                <c:pt idx="0">
                  <c:v>30.0</c:v>
                </c:pt>
                <c:pt idx="1">
                  <c:v>35.0</c:v>
                </c:pt>
                <c:pt idx="2">
                  <c:v>25.0</c:v>
                </c:pt>
                <c:pt idx="3">
                  <c:v>30.0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35.0</c:v>
                </c:pt>
                <c:pt idx="8">
                  <c:v>30.0</c:v>
                </c:pt>
                <c:pt idx="9">
                  <c:v>35.0</c:v>
                </c:pt>
                <c:pt idx="10">
                  <c:v>50.0</c:v>
                </c:pt>
                <c:pt idx="11">
                  <c:v>50.0</c:v>
                </c:pt>
                <c:pt idx="12">
                  <c:v>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matrix!$T$5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matrix!$T$6:$T$18</c:f>
              <c:numCache>
                <c:formatCode>General</c:formatCode>
                <c:ptCount val="13"/>
                <c:pt idx="0">
                  <c:v>45.0</c:v>
                </c:pt>
                <c:pt idx="1">
                  <c:v>30.0</c:v>
                </c:pt>
                <c:pt idx="2">
                  <c:v>60.0</c:v>
                </c:pt>
                <c:pt idx="3">
                  <c:v>35.0</c:v>
                </c:pt>
                <c:pt idx="4">
                  <c:v>30.0</c:v>
                </c:pt>
                <c:pt idx="5">
                  <c:v>40.0</c:v>
                </c:pt>
                <c:pt idx="6">
                  <c:v>45.0</c:v>
                </c:pt>
                <c:pt idx="7">
                  <c:v>45.0</c:v>
                </c:pt>
                <c:pt idx="8">
                  <c:v>70.0</c:v>
                </c:pt>
                <c:pt idx="9">
                  <c:v>40.0</c:v>
                </c:pt>
                <c:pt idx="10">
                  <c:v>65.0</c:v>
                </c:pt>
                <c:pt idx="11">
                  <c:v>65.0</c:v>
                </c:pt>
                <c:pt idx="12">
                  <c:v>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matrix!$U$5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matrix!$U$6:$U$18</c:f>
              <c:numCache>
                <c:formatCode>General</c:formatCode>
                <c:ptCount val="13"/>
                <c:pt idx="0">
                  <c:v>35.0</c:v>
                </c:pt>
                <c:pt idx="1">
                  <c:v>30.0</c:v>
                </c:pt>
                <c:pt idx="2">
                  <c:v>0.0</c:v>
                </c:pt>
                <c:pt idx="3">
                  <c:v>20.0</c:v>
                </c:pt>
                <c:pt idx="4">
                  <c:v>35.0</c:v>
                </c:pt>
                <c:pt idx="5">
                  <c:v>12.0</c:v>
                </c:pt>
                <c:pt idx="6">
                  <c:v>12.0</c:v>
                </c:pt>
                <c:pt idx="7">
                  <c:v>20.0</c:v>
                </c:pt>
                <c:pt idx="8">
                  <c:v>40.0</c:v>
                </c:pt>
                <c:pt idx="9">
                  <c:v>50.0</c:v>
                </c:pt>
                <c:pt idx="10">
                  <c:v>30.0</c:v>
                </c:pt>
                <c:pt idx="11">
                  <c:v>25.0</c:v>
                </c:pt>
                <c:pt idx="12">
                  <c:v>35.0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matrix!$V$5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matrix!$V$6:$V$18</c:f>
              <c:numCache>
                <c:formatCode>General</c:formatCode>
                <c:ptCount val="13"/>
                <c:pt idx="0">
                  <c:v>100.0</c:v>
                </c:pt>
                <c:pt idx="1">
                  <c:v>180.0</c:v>
                </c:pt>
                <c:pt idx="2">
                  <c:v>210.0</c:v>
                </c:pt>
                <c:pt idx="3">
                  <c:v>65.0</c:v>
                </c:pt>
                <c:pt idx="4">
                  <c:v>75.0</c:v>
                </c:pt>
                <c:pt idx="5">
                  <c:v>40.0</c:v>
                </c:pt>
                <c:pt idx="6">
                  <c:v>65.0</c:v>
                </c:pt>
                <c:pt idx="7">
                  <c:v>60.0</c:v>
                </c:pt>
                <c:pt idx="8">
                  <c:v>70.0</c:v>
                </c:pt>
                <c:pt idx="9">
                  <c:v>35.0</c:v>
                </c:pt>
                <c:pt idx="10">
                  <c:v>80.0</c:v>
                </c:pt>
                <c:pt idx="11">
                  <c:v>120.0</c:v>
                </c:pt>
                <c:pt idx="12">
                  <c:v>75.0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matrix!$W$5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matrix!$W$6:$W$18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65.0</c:v>
                </c:pt>
                <c:pt idx="4">
                  <c:v>75.0</c:v>
                </c:pt>
                <c:pt idx="5">
                  <c:v>140.0</c:v>
                </c:pt>
                <c:pt idx="6">
                  <c:v>60.0</c:v>
                </c:pt>
                <c:pt idx="7">
                  <c:v>70.0</c:v>
                </c:pt>
                <c:pt idx="8">
                  <c:v>70.0</c:v>
                </c:pt>
                <c:pt idx="9">
                  <c:v>65.0</c:v>
                </c:pt>
                <c:pt idx="10">
                  <c:v>60.0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matrix!$X$5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matrix!$X$6:$X$18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180.0</c:v>
                </c:pt>
                <c:pt idx="7">
                  <c:v>200.0</c:v>
                </c:pt>
                <c:pt idx="8">
                  <c:v>230.0</c:v>
                </c:pt>
                <c:pt idx="9">
                  <c:v>150.0</c:v>
                </c:pt>
                <c:pt idx="10">
                  <c:v>150.0</c:v>
                </c:pt>
                <c:pt idx="11">
                  <c:v>300.0</c:v>
                </c:pt>
                <c:pt idx="12">
                  <c:v>380.0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93080"/>
        <c:axId val="2100896184"/>
      </c:lineChart>
      <c:catAx>
        <c:axId val="210089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96184"/>
        <c:crosses val="autoZero"/>
        <c:auto val="1"/>
        <c:lblAlgn val="ctr"/>
        <c:lblOffset val="100"/>
        <c:noMultiLvlLbl val="0"/>
      </c:catAx>
      <c:valAx>
        <c:axId val="210089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89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matrix!$AI$5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matrix!$AI$6:$AI$18</c:f>
              <c:numCache>
                <c:formatCode>General</c:formatCode>
                <c:ptCount val="13"/>
                <c:pt idx="0">
                  <c:v>130.0</c:v>
                </c:pt>
                <c:pt idx="1">
                  <c:v>120.0</c:v>
                </c:pt>
                <c:pt idx="2">
                  <c:v>110.0</c:v>
                </c:pt>
                <c:pt idx="3">
                  <c:v>100.0</c:v>
                </c:pt>
                <c:pt idx="4">
                  <c:v>120.0</c:v>
                </c:pt>
                <c:pt idx="5">
                  <c:v>130.0</c:v>
                </c:pt>
                <c:pt idx="6">
                  <c:v>130.0</c:v>
                </c:pt>
                <c:pt idx="7">
                  <c:v>130.0</c:v>
                </c:pt>
                <c:pt idx="8">
                  <c:v>130.0</c:v>
                </c:pt>
                <c:pt idx="9">
                  <c:v>130.0</c:v>
                </c:pt>
                <c:pt idx="10">
                  <c:v>140.0</c:v>
                </c:pt>
                <c:pt idx="11">
                  <c:v>150.0</c:v>
                </c:pt>
                <c:pt idx="12">
                  <c:v>120.0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matrix!$AJ$5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matrix!$AJ$6:$AJ$18</c:f>
              <c:numCache>
                <c:formatCode>General</c:formatCode>
                <c:ptCount val="13"/>
                <c:pt idx="0">
                  <c:v>90.0</c:v>
                </c:pt>
                <c:pt idx="1">
                  <c:v>80.0</c:v>
                </c:pt>
                <c:pt idx="2">
                  <c:v>70.0</c:v>
                </c:pt>
                <c:pt idx="3">
                  <c:v>110.0</c:v>
                </c:pt>
                <c:pt idx="4">
                  <c:v>90.0</c:v>
                </c:pt>
                <c:pt idx="5">
                  <c:v>85.0</c:v>
                </c:pt>
                <c:pt idx="6">
                  <c:v>60.0</c:v>
                </c:pt>
                <c:pt idx="7">
                  <c:v>75.0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matrix!$AK$5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matrix!$AK$6:$AK$18</c:f>
              <c:numCache>
                <c:formatCode>General</c:formatCode>
                <c:ptCount val="13"/>
                <c:pt idx="0">
                  <c:v>120.0</c:v>
                </c:pt>
                <c:pt idx="1">
                  <c:v>120.0</c:v>
                </c:pt>
                <c:pt idx="2">
                  <c:v>150.0</c:v>
                </c:pt>
                <c:pt idx="3">
                  <c:v>120.0</c:v>
                </c:pt>
                <c:pt idx="4">
                  <c:v>180.0</c:v>
                </c:pt>
                <c:pt idx="5">
                  <c:v>190.0</c:v>
                </c:pt>
                <c:pt idx="6">
                  <c:v>220.0</c:v>
                </c:pt>
                <c:pt idx="7">
                  <c:v>210.0</c:v>
                </c:pt>
                <c:pt idx="8">
                  <c:v>210.0</c:v>
                </c:pt>
                <c:pt idx="9">
                  <c:v>190.0</c:v>
                </c:pt>
                <c:pt idx="10">
                  <c:v>160.0</c:v>
                </c:pt>
                <c:pt idx="11">
                  <c:v>200.0</c:v>
                </c:pt>
                <c:pt idx="12">
                  <c:v>250.0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matrix!$AL$5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matrix!$AL$6:$AL$18</c:f>
              <c:numCache>
                <c:formatCode>General</c:formatCode>
                <c:ptCount val="13"/>
                <c:pt idx="0">
                  <c:v>260.0</c:v>
                </c:pt>
                <c:pt idx="1">
                  <c:v>160.0</c:v>
                </c:pt>
                <c:pt idx="2">
                  <c:v>190.0</c:v>
                </c:pt>
                <c:pt idx="3">
                  <c:v>220.0</c:v>
                </c:pt>
                <c:pt idx="4">
                  <c:v>160.0</c:v>
                </c:pt>
                <c:pt idx="5">
                  <c:v>200.0</c:v>
                </c:pt>
                <c:pt idx="6">
                  <c:v>320.0</c:v>
                </c:pt>
                <c:pt idx="7">
                  <c:v>280.0</c:v>
                </c:pt>
                <c:pt idx="8">
                  <c:v>260.0</c:v>
                </c:pt>
                <c:pt idx="9">
                  <c:v>380.0</c:v>
                </c:pt>
                <c:pt idx="10">
                  <c:v>370.0</c:v>
                </c:pt>
                <c:pt idx="11">
                  <c:v>250.0</c:v>
                </c:pt>
                <c:pt idx="12">
                  <c:v>330.0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matrix!$AM$5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matrix!$AM$6:$AM$18</c:f>
              <c:numCache>
                <c:formatCode>General</c:formatCode>
                <c:ptCount val="13"/>
                <c:pt idx="0">
                  <c:v>65.0</c:v>
                </c:pt>
                <c:pt idx="1">
                  <c:v>180.0</c:v>
                </c:pt>
                <c:pt idx="2">
                  <c:v>170.0</c:v>
                </c:pt>
                <c:pt idx="3">
                  <c:v>190.0</c:v>
                </c:pt>
                <c:pt idx="4">
                  <c:v>180.0</c:v>
                </c:pt>
                <c:pt idx="5">
                  <c:v>250.0</c:v>
                </c:pt>
                <c:pt idx="6">
                  <c:v>200.0</c:v>
                </c:pt>
                <c:pt idx="7">
                  <c:v>360.0</c:v>
                </c:pt>
                <c:pt idx="8">
                  <c:v>410.0</c:v>
                </c:pt>
                <c:pt idx="9">
                  <c:v>410.0</c:v>
                </c:pt>
                <c:pt idx="10">
                  <c:v>350.0</c:v>
                </c:pt>
                <c:pt idx="11">
                  <c:v>390.0</c:v>
                </c:pt>
                <c:pt idx="12">
                  <c:v>270.0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matrix!$AN$5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matrix!$AN$6:$AN$18</c:f>
              <c:numCache>
                <c:formatCode>General</c:formatCode>
                <c:ptCount val="13"/>
                <c:pt idx="0">
                  <c:v>330.0</c:v>
                </c:pt>
                <c:pt idx="1">
                  <c:v>450.0</c:v>
                </c:pt>
                <c:pt idx="2">
                  <c:v>330.0</c:v>
                </c:pt>
                <c:pt idx="3">
                  <c:v>140.0</c:v>
                </c:pt>
                <c:pt idx="4">
                  <c:v>280.0</c:v>
                </c:pt>
                <c:pt idx="5">
                  <c:v>240.0</c:v>
                </c:pt>
                <c:pt idx="6">
                  <c:v>280.0</c:v>
                </c:pt>
                <c:pt idx="7">
                  <c:v>330.0</c:v>
                </c:pt>
                <c:pt idx="8">
                  <c:v>390.0</c:v>
                </c:pt>
                <c:pt idx="9">
                  <c:v>390.0</c:v>
                </c:pt>
                <c:pt idx="10">
                  <c:v>530.0</c:v>
                </c:pt>
                <c:pt idx="11">
                  <c:v>690.0</c:v>
                </c:pt>
                <c:pt idx="12">
                  <c:v>830.0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44568"/>
        <c:axId val="2100947704"/>
      </c:lineChart>
      <c:catAx>
        <c:axId val="210094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47704"/>
        <c:crosses val="autoZero"/>
        <c:auto val="1"/>
        <c:lblAlgn val="ctr"/>
        <c:lblOffset val="100"/>
        <c:noMultiLvlLbl val="0"/>
      </c:catAx>
      <c:valAx>
        <c:axId val="210094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94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matrix!$AQ$5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matrix!$AQ$6:$AQ$18</c:f>
              <c:numCache>
                <c:formatCode>#,##0</c:formatCode>
                <c:ptCount val="13"/>
                <c:pt idx="0">
                  <c:v>2650.0</c:v>
                </c:pt>
                <c:pt idx="1">
                  <c:v>2600.0</c:v>
                </c:pt>
                <c:pt idx="2">
                  <c:v>2790.0</c:v>
                </c:pt>
                <c:pt idx="3">
                  <c:v>3080.0</c:v>
                </c:pt>
                <c:pt idx="4">
                  <c:v>3480.0</c:v>
                </c:pt>
                <c:pt idx="5">
                  <c:v>3860.0</c:v>
                </c:pt>
                <c:pt idx="6">
                  <c:v>4160.0</c:v>
                </c:pt>
                <c:pt idx="7">
                  <c:v>4530.0</c:v>
                </c:pt>
                <c:pt idx="8">
                  <c:v>4690.0</c:v>
                </c:pt>
                <c:pt idx="9">
                  <c:v>4380.0</c:v>
                </c:pt>
                <c:pt idx="10">
                  <c:v>4170.0</c:v>
                </c:pt>
                <c:pt idx="11">
                  <c:v>4270.0</c:v>
                </c:pt>
                <c:pt idx="12">
                  <c:v>4630.0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matrix!$AR$5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matrix!$AR$6:$AR$18</c:f>
              <c:numCache>
                <c:formatCode>#,##0</c:formatCode>
                <c:ptCount val="13"/>
                <c:pt idx="0">
                  <c:v>1270.0</c:v>
                </c:pt>
                <c:pt idx="1">
                  <c:v>1360.0</c:v>
                </c:pt>
                <c:pt idx="2">
                  <c:v>1490.0</c:v>
                </c:pt>
                <c:pt idx="3">
                  <c:v>1390.0</c:v>
                </c:pt>
                <c:pt idx="4">
                  <c:v>1560.0</c:v>
                </c:pt>
                <c:pt idx="5">
                  <c:v>1830.0</c:v>
                </c:pt>
                <c:pt idx="6">
                  <c:v>2070.0</c:v>
                </c:pt>
                <c:pt idx="7">
                  <c:v>2100.0</c:v>
                </c:pt>
                <c:pt idx="8">
                  <c:v>2320.0</c:v>
                </c:pt>
                <c:pt idx="9">
                  <c:v>2040.0</c:v>
                </c:pt>
                <c:pt idx="10">
                  <c:v>1940.0</c:v>
                </c:pt>
                <c:pt idx="11">
                  <c:v>1980.0</c:v>
                </c:pt>
                <c:pt idx="12">
                  <c:v>2760.0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matrix!$AS$5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matrix!$AS$6:$AS$18</c:f>
              <c:numCache>
                <c:formatCode>#,##0</c:formatCode>
                <c:ptCount val="13"/>
                <c:pt idx="0">
                  <c:v>1650.0</c:v>
                </c:pt>
                <c:pt idx="1">
                  <c:v>1840.0</c:v>
                </c:pt>
                <c:pt idx="2">
                  <c:v>1870.0</c:v>
                </c:pt>
                <c:pt idx="3">
                  <c:v>2100.0</c:v>
                </c:pt>
                <c:pt idx="4">
                  <c:v>2240.0</c:v>
                </c:pt>
                <c:pt idx="5">
                  <c:v>2670.0</c:v>
                </c:pt>
                <c:pt idx="6">
                  <c:v>2890.0</c:v>
                </c:pt>
                <c:pt idx="7">
                  <c:v>2890.0</c:v>
                </c:pt>
                <c:pt idx="8">
                  <c:v>2840.0</c:v>
                </c:pt>
                <c:pt idx="9">
                  <c:v>2840.0</c:v>
                </c:pt>
                <c:pt idx="10">
                  <c:v>2760.0</c:v>
                </c:pt>
                <c:pt idx="11">
                  <c:v>2760.0</c:v>
                </c:pt>
                <c:pt idx="12">
                  <c:v>3660.0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matrix!$AT$5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matrix!$AT$6:$AT$18</c:f>
              <c:numCache>
                <c:formatCode>#,##0</c:formatCode>
                <c:ptCount val="13"/>
                <c:pt idx="0">
                  <c:v>1830.0</c:v>
                </c:pt>
                <c:pt idx="1">
                  <c:v>2150.0</c:v>
                </c:pt>
                <c:pt idx="2">
                  <c:v>2180.0</c:v>
                </c:pt>
                <c:pt idx="3">
                  <c:v>2590.0</c:v>
                </c:pt>
                <c:pt idx="4">
                  <c:v>3160.0</c:v>
                </c:pt>
                <c:pt idx="5">
                  <c:v>3210.0</c:v>
                </c:pt>
                <c:pt idx="6">
                  <c:v>3280.0</c:v>
                </c:pt>
                <c:pt idx="7">
                  <c:v>3450.0</c:v>
                </c:pt>
                <c:pt idx="8">
                  <c:v>3740.0</c:v>
                </c:pt>
                <c:pt idx="9">
                  <c:v>3580.0</c:v>
                </c:pt>
                <c:pt idx="10">
                  <c:v>3160.0</c:v>
                </c:pt>
                <c:pt idx="11">
                  <c:v>3490.0</c:v>
                </c:pt>
                <c:pt idx="12">
                  <c:v>4180.0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matrix!$AU$5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matrix!$AU$6:$AU$18</c:f>
              <c:numCache>
                <c:formatCode>#,##0</c:formatCode>
                <c:ptCount val="13"/>
                <c:pt idx="0">
                  <c:v>1620.0</c:v>
                </c:pt>
                <c:pt idx="1">
                  <c:v>1380.0</c:v>
                </c:pt>
                <c:pt idx="2">
                  <c:v>1530.0</c:v>
                </c:pt>
                <c:pt idx="3">
                  <c:v>1550.0</c:v>
                </c:pt>
                <c:pt idx="4">
                  <c:v>1690.0</c:v>
                </c:pt>
                <c:pt idx="5">
                  <c:v>2150.0</c:v>
                </c:pt>
                <c:pt idx="6">
                  <c:v>2210.0</c:v>
                </c:pt>
                <c:pt idx="7">
                  <c:v>2490.0</c:v>
                </c:pt>
                <c:pt idx="8">
                  <c:v>2840.0</c:v>
                </c:pt>
                <c:pt idx="9">
                  <c:v>2310.0</c:v>
                </c:pt>
                <c:pt idx="10">
                  <c:v>2230.0</c:v>
                </c:pt>
                <c:pt idx="11">
                  <c:v>1920.0</c:v>
                </c:pt>
                <c:pt idx="12">
                  <c:v>2660.0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matrix!$AV$5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matrix!$AV$6:$AV$18</c:f>
              <c:numCache>
                <c:formatCode>General</c:formatCode>
                <c:ptCount val="13"/>
                <c:pt idx="0">
                  <c:v>380.0</c:v>
                </c:pt>
                <c:pt idx="1">
                  <c:v>730.0</c:v>
                </c:pt>
                <c:pt idx="2">
                  <c:v>710.0</c:v>
                </c:pt>
                <c:pt idx="3">
                  <c:v>920.0</c:v>
                </c:pt>
                <c:pt idx="4" formatCode="#,##0">
                  <c:v>1010.0</c:v>
                </c:pt>
                <c:pt idx="5" formatCode="#,##0">
                  <c:v>1240.0</c:v>
                </c:pt>
                <c:pt idx="6" formatCode="#,##0">
                  <c:v>1580.0</c:v>
                </c:pt>
                <c:pt idx="7" formatCode="#,##0">
                  <c:v>1740.0</c:v>
                </c:pt>
                <c:pt idx="8" formatCode="#,##0">
                  <c:v>1370.0</c:v>
                </c:pt>
                <c:pt idx="9" formatCode="#,##0">
                  <c:v>1500.0</c:v>
                </c:pt>
                <c:pt idx="10" formatCode="#,##0">
                  <c:v>1270.0</c:v>
                </c:pt>
                <c:pt idx="11" formatCode="#,##0">
                  <c:v>1780.0</c:v>
                </c:pt>
                <c:pt idx="12" formatCode="#,##0">
                  <c:v>2520.0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88264"/>
        <c:axId val="2100991368"/>
      </c:lineChart>
      <c:catAx>
        <c:axId val="210098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91368"/>
        <c:crosses val="autoZero"/>
        <c:auto val="1"/>
        <c:lblAlgn val="ctr"/>
        <c:lblOffset val="100"/>
        <c:noMultiLvlLbl val="0"/>
      </c:catAx>
      <c:valAx>
        <c:axId val="2100991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098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matrix!$AY$5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matrix!$AY$6:$AY$18</c:f>
              <c:numCache>
                <c:formatCode>#,##0</c:formatCode>
                <c:ptCount val="13"/>
                <c:pt idx="0">
                  <c:v>2350.0</c:v>
                </c:pt>
                <c:pt idx="1">
                  <c:v>2420.0</c:v>
                </c:pt>
                <c:pt idx="2">
                  <c:v>2350.0</c:v>
                </c:pt>
                <c:pt idx="3">
                  <c:v>2390.0</c:v>
                </c:pt>
                <c:pt idx="4">
                  <c:v>2490.0</c:v>
                </c:pt>
                <c:pt idx="5">
                  <c:v>2610.0</c:v>
                </c:pt>
                <c:pt idx="6">
                  <c:v>2660.0</c:v>
                </c:pt>
                <c:pt idx="7">
                  <c:v>2660.0</c:v>
                </c:pt>
                <c:pt idx="8">
                  <c:v>2570.0</c:v>
                </c:pt>
                <c:pt idx="9">
                  <c:v>2650.0</c:v>
                </c:pt>
                <c:pt idx="10">
                  <c:v>2720.0</c:v>
                </c:pt>
                <c:pt idx="11">
                  <c:v>2720.0</c:v>
                </c:pt>
                <c:pt idx="12">
                  <c:v>2610.0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matrix!$AZ$5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matrix!$AZ$6:$AZ$18</c:f>
              <c:numCache>
                <c:formatCode>#,##0</c:formatCode>
                <c:ptCount val="13"/>
                <c:pt idx="0">
                  <c:v>1740.0</c:v>
                </c:pt>
                <c:pt idx="1">
                  <c:v>1660.0</c:v>
                </c:pt>
                <c:pt idx="2">
                  <c:v>1810.0</c:v>
                </c:pt>
                <c:pt idx="3">
                  <c:v>1970.0</c:v>
                </c:pt>
                <c:pt idx="4">
                  <c:v>2150.0</c:v>
                </c:pt>
                <c:pt idx="5">
                  <c:v>2290.0</c:v>
                </c:pt>
                <c:pt idx="6">
                  <c:v>2180.0</c:v>
                </c:pt>
                <c:pt idx="7">
                  <c:v>2130.0</c:v>
                </c:pt>
                <c:pt idx="8">
                  <c:v>2320.0</c:v>
                </c:pt>
                <c:pt idx="9">
                  <c:v>2260.0</c:v>
                </c:pt>
                <c:pt idx="10">
                  <c:v>2080.0</c:v>
                </c:pt>
                <c:pt idx="11">
                  <c:v>2100.0</c:v>
                </c:pt>
                <c:pt idx="12">
                  <c:v>2060.0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matrix!$BA$5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matrix!$BA$6:$BA$18</c:f>
              <c:numCache>
                <c:formatCode>#,##0</c:formatCode>
                <c:ptCount val="13"/>
                <c:pt idx="0">
                  <c:v>2600.0</c:v>
                </c:pt>
                <c:pt idx="1">
                  <c:v>2850.0</c:v>
                </c:pt>
                <c:pt idx="2">
                  <c:v>2810.0</c:v>
                </c:pt>
                <c:pt idx="3">
                  <c:v>2740.0</c:v>
                </c:pt>
                <c:pt idx="4">
                  <c:v>2700.0</c:v>
                </c:pt>
                <c:pt idx="5">
                  <c:v>2930.0</c:v>
                </c:pt>
                <c:pt idx="6">
                  <c:v>2840.0</c:v>
                </c:pt>
                <c:pt idx="7">
                  <c:v>2870.0</c:v>
                </c:pt>
                <c:pt idx="8">
                  <c:v>2960.0</c:v>
                </c:pt>
                <c:pt idx="9">
                  <c:v>2810.0</c:v>
                </c:pt>
                <c:pt idx="10">
                  <c:v>2970.0</c:v>
                </c:pt>
                <c:pt idx="11">
                  <c:v>2710.0</c:v>
                </c:pt>
                <c:pt idx="12">
                  <c:v>2650.0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matrix!$BB$5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matrix!$BB$6:$BB$18</c:f>
              <c:numCache>
                <c:formatCode>#,##0</c:formatCode>
                <c:ptCount val="13"/>
                <c:pt idx="0">
                  <c:v>2720.0</c:v>
                </c:pt>
                <c:pt idx="1">
                  <c:v>2760.0</c:v>
                </c:pt>
                <c:pt idx="2">
                  <c:v>2670.0</c:v>
                </c:pt>
                <c:pt idx="3">
                  <c:v>2780.0</c:v>
                </c:pt>
                <c:pt idx="4">
                  <c:v>2990.0</c:v>
                </c:pt>
                <c:pt idx="5">
                  <c:v>3070.0</c:v>
                </c:pt>
                <c:pt idx="6">
                  <c:v>2980.0</c:v>
                </c:pt>
                <c:pt idx="7">
                  <c:v>3140.0</c:v>
                </c:pt>
                <c:pt idx="8">
                  <c:v>3440.0</c:v>
                </c:pt>
                <c:pt idx="9">
                  <c:v>3320.0</c:v>
                </c:pt>
                <c:pt idx="10">
                  <c:v>3370.0</c:v>
                </c:pt>
                <c:pt idx="11">
                  <c:v>3240.0</c:v>
                </c:pt>
                <c:pt idx="12">
                  <c:v>3600.0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matrix!$BC$5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matrix!$BC$6:$BC$18</c:f>
              <c:numCache>
                <c:formatCode>General</c:formatCode>
                <c:ptCount val="13"/>
                <c:pt idx="0">
                  <c:v>860.0</c:v>
                </c:pt>
                <c:pt idx="1">
                  <c:v>980.0</c:v>
                </c:pt>
                <c:pt idx="2" formatCode="#,##0">
                  <c:v>1140.0</c:v>
                </c:pt>
                <c:pt idx="3" formatCode="#,##0">
                  <c:v>1140.0</c:v>
                </c:pt>
                <c:pt idx="4" formatCode="#,##0">
                  <c:v>1180.0</c:v>
                </c:pt>
                <c:pt idx="5" formatCode="#,##0">
                  <c:v>1220.0</c:v>
                </c:pt>
                <c:pt idx="6" formatCode="#,##0">
                  <c:v>1520.0</c:v>
                </c:pt>
                <c:pt idx="7" formatCode="#,##0">
                  <c:v>1450.0</c:v>
                </c:pt>
                <c:pt idx="8" formatCode="#,##0">
                  <c:v>1590.0</c:v>
                </c:pt>
                <c:pt idx="9" formatCode="#,##0">
                  <c:v>1390.0</c:v>
                </c:pt>
                <c:pt idx="10" formatCode="#,##0">
                  <c:v>1210.0</c:v>
                </c:pt>
                <c:pt idx="11" formatCode="#,##0">
                  <c:v>1080.0</c:v>
                </c:pt>
                <c:pt idx="12">
                  <c:v>980.0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matrix!$BD$5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matrix!$BD$6:$BD$18</c:f>
              <c:numCache>
                <c:formatCode>General</c:formatCode>
                <c:ptCount val="13"/>
                <c:pt idx="0">
                  <c:v>560.0</c:v>
                </c:pt>
                <c:pt idx="1">
                  <c:v>710.0</c:v>
                </c:pt>
                <c:pt idx="2" formatCode="#,##0">
                  <c:v>1170.0</c:v>
                </c:pt>
                <c:pt idx="3" formatCode="#,##0">
                  <c:v>1040.0</c:v>
                </c:pt>
                <c:pt idx="4" formatCode="#,##0">
                  <c:v>1490.0</c:v>
                </c:pt>
                <c:pt idx="5" formatCode="#,##0">
                  <c:v>1100.0</c:v>
                </c:pt>
                <c:pt idx="6" formatCode="#,##0">
                  <c:v>1210.0</c:v>
                </c:pt>
                <c:pt idx="7" formatCode="#,##0">
                  <c:v>1220.0</c:v>
                </c:pt>
                <c:pt idx="8" formatCode="#,##0">
                  <c:v>1340.0</c:v>
                </c:pt>
                <c:pt idx="9" formatCode="#,##0">
                  <c:v>1710.0</c:v>
                </c:pt>
                <c:pt idx="10" formatCode="#,##0">
                  <c:v>1290.0</c:v>
                </c:pt>
                <c:pt idx="11" formatCode="#,##0">
                  <c:v>1700.0</c:v>
                </c:pt>
                <c:pt idx="12" formatCode="#,##0">
                  <c:v>1810.0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31784"/>
        <c:axId val="2101034888"/>
      </c:lineChart>
      <c:catAx>
        <c:axId val="210103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34888"/>
        <c:crosses val="autoZero"/>
        <c:auto val="1"/>
        <c:lblAlgn val="ctr"/>
        <c:lblOffset val="100"/>
        <c:noMultiLvlLbl val="0"/>
      </c:catAx>
      <c:valAx>
        <c:axId val="2101034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103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matrix!$BG$5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matrix!$BG$6:$BG$18</c:f>
              <c:numCache>
                <c:formatCode>#,##0</c:formatCode>
                <c:ptCount val="13"/>
                <c:pt idx="0">
                  <c:v>4040.0</c:v>
                </c:pt>
                <c:pt idx="1">
                  <c:v>4060.0</c:v>
                </c:pt>
                <c:pt idx="2">
                  <c:v>3940.0</c:v>
                </c:pt>
                <c:pt idx="3">
                  <c:v>3950.0</c:v>
                </c:pt>
                <c:pt idx="4">
                  <c:v>4060.0</c:v>
                </c:pt>
                <c:pt idx="5">
                  <c:v>4140.0</c:v>
                </c:pt>
                <c:pt idx="6">
                  <c:v>4370.0</c:v>
                </c:pt>
                <c:pt idx="7">
                  <c:v>4510.0</c:v>
                </c:pt>
                <c:pt idx="8">
                  <c:v>4510.0</c:v>
                </c:pt>
                <c:pt idx="9">
                  <c:v>4310.0</c:v>
                </c:pt>
                <c:pt idx="10">
                  <c:v>4370.0</c:v>
                </c:pt>
                <c:pt idx="11">
                  <c:v>4390.0</c:v>
                </c:pt>
                <c:pt idx="12">
                  <c:v>4000.0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matrix!$BH$5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matrix!$BH$6:$BH$18</c:f>
              <c:numCache>
                <c:formatCode>#,##0</c:formatCode>
                <c:ptCount val="13"/>
                <c:pt idx="0">
                  <c:v>3610.0</c:v>
                </c:pt>
                <c:pt idx="1">
                  <c:v>3650.0</c:v>
                </c:pt>
                <c:pt idx="2">
                  <c:v>3980.0</c:v>
                </c:pt>
                <c:pt idx="3">
                  <c:v>3960.0</c:v>
                </c:pt>
                <c:pt idx="4">
                  <c:v>4020.0</c:v>
                </c:pt>
                <c:pt idx="5">
                  <c:v>4350.0</c:v>
                </c:pt>
                <c:pt idx="6">
                  <c:v>4310.0</c:v>
                </c:pt>
                <c:pt idx="7">
                  <c:v>4170.0</c:v>
                </c:pt>
                <c:pt idx="8">
                  <c:v>4320.0</c:v>
                </c:pt>
                <c:pt idx="9">
                  <c:v>4230.0</c:v>
                </c:pt>
                <c:pt idx="10">
                  <c:v>4310.0</c:v>
                </c:pt>
                <c:pt idx="11">
                  <c:v>3960.0</c:v>
                </c:pt>
                <c:pt idx="12">
                  <c:v>3740.0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matrix!$BI$5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matrix!$BI$6:$BI$18</c:f>
              <c:numCache>
                <c:formatCode>#,##0</c:formatCode>
                <c:ptCount val="13"/>
                <c:pt idx="0">
                  <c:v>4190.0</c:v>
                </c:pt>
                <c:pt idx="1">
                  <c:v>4260.0</c:v>
                </c:pt>
                <c:pt idx="2">
                  <c:v>4190.0</c:v>
                </c:pt>
                <c:pt idx="3">
                  <c:v>4240.0</c:v>
                </c:pt>
                <c:pt idx="4">
                  <c:v>4750.0</c:v>
                </c:pt>
                <c:pt idx="5">
                  <c:v>4990.0</c:v>
                </c:pt>
                <c:pt idx="6">
                  <c:v>5150.0</c:v>
                </c:pt>
                <c:pt idx="7">
                  <c:v>5030.0</c:v>
                </c:pt>
                <c:pt idx="8">
                  <c:v>4950.0</c:v>
                </c:pt>
                <c:pt idx="9">
                  <c:v>4770.0</c:v>
                </c:pt>
                <c:pt idx="10">
                  <c:v>4660.0</c:v>
                </c:pt>
                <c:pt idx="11">
                  <c:v>5050.0</c:v>
                </c:pt>
                <c:pt idx="12">
                  <c:v>4710.0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matrix!$BJ$5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matrix!$BJ$6:$BJ$18</c:f>
              <c:numCache>
                <c:formatCode>#,##0</c:formatCode>
                <c:ptCount val="13"/>
                <c:pt idx="0">
                  <c:v>3040.0</c:v>
                </c:pt>
                <c:pt idx="1">
                  <c:v>3520.0</c:v>
                </c:pt>
                <c:pt idx="2">
                  <c:v>3200.0</c:v>
                </c:pt>
                <c:pt idx="3">
                  <c:v>3440.0</c:v>
                </c:pt>
                <c:pt idx="4">
                  <c:v>3700.0</c:v>
                </c:pt>
                <c:pt idx="5">
                  <c:v>3690.0</c:v>
                </c:pt>
                <c:pt idx="6">
                  <c:v>4020.0</c:v>
                </c:pt>
                <c:pt idx="7">
                  <c:v>4000.0</c:v>
                </c:pt>
                <c:pt idx="8">
                  <c:v>4230.0</c:v>
                </c:pt>
                <c:pt idx="9">
                  <c:v>4060.0</c:v>
                </c:pt>
                <c:pt idx="10">
                  <c:v>3690.0</c:v>
                </c:pt>
                <c:pt idx="11">
                  <c:v>3600.0</c:v>
                </c:pt>
                <c:pt idx="12">
                  <c:v>3490.0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matrix!$BK$5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matrix!$BK$6:$BK$18</c:f>
              <c:numCache>
                <c:formatCode>#,##0</c:formatCode>
                <c:ptCount val="13"/>
                <c:pt idx="0">
                  <c:v>2700.0</c:v>
                </c:pt>
                <c:pt idx="1">
                  <c:v>3020.0</c:v>
                </c:pt>
                <c:pt idx="2">
                  <c:v>2880.0</c:v>
                </c:pt>
                <c:pt idx="3">
                  <c:v>3060.0</c:v>
                </c:pt>
                <c:pt idx="4">
                  <c:v>3100.0</c:v>
                </c:pt>
                <c:pt idx="5">
                  <c:v>2790.0</c:v>
                </c:pt>
                <c:pt idx="6">
                  <c:v>2830.0</c:v>
                </c:pt>
                <c:pt idx="7">
                  <c:v>3040.0</c:v>
                </c:pt>
                <c:pt idx="8">
                  <c:v>2690.0</c:v>
                </c:pt>
                <c:pt idx="9">
                  <c:v>2740.0</c:v>
                </c:pt>
                <c:pt idx="10">
                  <c:v>3230.0</c:v>
                </c:pt>
                <c:pt idx="11">
                  <c:v>2640.0</c:v>
                </c:pt>
                <c:pt idx="12">
                  <c:v>2940.0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matrix!$BL$5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matrix!$BL$6:$BL$18</c:f>
              <c:numCache>
                <c:formatCode>#,##0</c:formatCode>
                <c:ptCount val="13"/>
                <c:pt idx="0">
                  <c:v>5290.0</c:v>
                </c:pt>
                <c:pt idx="1">
                  <c:v>5490.0</c:v>
                </c:pt>
                <c:pt idx="2">
                  <c:v>5810.0</c:v>
                </c:pt>
                <c:pt idx="3">
                  <c:v>6170.0</c:v>
                </c:pt>
                <c:pt idx="4">
                  <c:v>6410.0</c:v>
                </c:pt>
                <c:pt idx="5">
                  <c:v>7060.0</c:v>
                </c:pt>
                <c:pt idx="6">
                  <c:v>7140.0</c:v>
                </c:pt>
                <c:pt idx="7">
                  <c:v>7270.0</c:v>
                </c:pt>
                <c:pt idx="8">
                  <c:v>7770.0</c:v>
                </c:pt>
                <c:pt idx="9">
                  <c:v>7230.0</c:v>
                </c:pt>
                <c:pt idx="10">
                  <c:v>6740.0</c:v>
                </c:pt>
                <c:pt idx="11">
                  <c:v>7390.0</c:v>
                </c:pt>
                <c:pt idx="12">
                  <c:v>8130.0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74136"/>
        <c:axId val="2101077272"/>
      </c:lineChart>
      <c:catAx>
        <c:axId val="210107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77272"/>
        <c:crosses val="autoZero"/>
        <c:auto val="1"/>
        <c:lblAlgn val="ctr"/>
        <c:lblOffset val="100"/>
        <c:noMultiLvlLbl val="0"/>
      </c:catAx>
      <c:valAx>
        <c:axId val="21010772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107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matrix!$BO$5</c:f>
              <c:strCache>
                <c:ptCount val="1"/>
                <c:pt idx="0">
                  <c:v>1 to 5</c:v>
                </c:pt>
              </c:strCache>
            </c:strRef>
          </c:tx>
          <c:marker>
            <c:symbol val="none"/>
          </c:marker>
          <c:val>
            <c:numRef>
              <c:f>matrix!$BO$6:$BO$18</c:f>
              <c:numCache>
                <c:formatCode>#,##0</c:formatCode>
                <c:ptCount val="13"/>
                <c:pt idx="0">
                  <c:v>1650.0</c:v>
                </c:pt>
                <c:pt idx="1">
                  <c:v>1810.0</c:v>
                </c:pt>
                <c:pt idx="2">
                  <c:v>1760.0</c:v>
                </c:pt>
                <c:pt idx="3">
                  <c:v>1900.0</c:v>
                </c:pt>
                <c:pt idx="4">
                  <c:v>2010.0</c:v>
                </c:pt>
                <c:pt idx="5">
                  <c:v>2070.0</c:v>
                </c:pt>
                <c:pt idx="6">
                  <c:v>2130.0</c:v>
                </c:pt>
                <c:pt idx="7">
                  <c:v>2130.0</c:v>
                </c:pt>
                <c:pt idx="8">
                  <c:v>2220.0</c:v>
                </c:pt>
                <c:pt idx="9">
                  <c:v>2290.0</c:v>
                </c:pt>
                <c:pt idx="10">
                  <c:v>2290.0</c:v>
                </c:pt>
                <c:pt idx="11">
                  <c:v>2230.0</c:v>
                </c:pt>
                <c:pt idx="12">
                  <c:v>1940.0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matrix!$BP$5</c:f>
              <c:strCache>
                <c:ptCount val="1"/>
                <c:pt idx="0">
                  <c:v>6 to 9</c:v>
                </c:pt>
              </c:strCache>
            </c:strRef>
          </c:tx>
          <c:marker>
            <c:symbol val="none"/>
          </c:marker>
          <c:val>
            <c:numRef>
              <c:f>matrix!$BP$6:$BP$18</c:f>
              <c:numCache>
                <c:formatCode>#,##0</c:formatCode>
                <c:ptCount val="13"/>
                <c:pt idx="0">
                  <c:v>1600.0</c:v>
                </c:pt>
                <c:pt idx="1">
                  <c:v>1570.0</c:v>
                </c:pt>
                <c:pt idx="2">
                  <c:v>1780.0</c:v>
                </c:pt>
                <c:pt idx="3">
                  <c:v>1780.0</c:v>
                </c:pt>
                <c:pt idx="4">
                  <c:v>2100.0</c:v>
                </c:pt>
                <c:pt idx="5">
                  <c:v>2100.0</c:v>
                </c:pt>
                <c:pt idx="6">
                  <c:v>2290.0</c:v>
                </c:pt>
                <c:pt idx="7">
                  <c:v>2360.0</c:v>
                </c:pt>
                <c:pt idx="8">
                  <c:v>2350.0</c:v>
                </c:pt>
                <c:pt idx="9">
                  <c:v>2220.0</c:v>
                </c:pt>
                <c:pt idx="10">
                  <c:v>2270.0</c:v>
                </c:pt>
                <c:pt idx="11">
                  <c:v>2390.0</c:v>
                </c:pt>
                <c:pt idx="12">
                  <c:v>2050.0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matrix!$BQ$5</c:f>
              <c:strCache>
                <c:ptCount val="1"/>
                <c:pt idx="0">
                  <c:v>10 to 19</c:v>
                </c:pt>
              </c:strCache>
            </c:strRef>
          </c:tx>
          <c:marker>
            <c:symbol val="none"/>
          </c:marker>
          <c:val>
            <c:numRef>
              <c:f>matrix!$BQ$6:$BQ$18</c:f>
              <c:numCache>
                <c:formatCode>#,##0</c:formatCode>
                <c:ptCount val="13"/>
                <c:pt idx="0">
                  <c:v>3140.0</c:v>
                </c:pt>
                <c:pt idx="1">
                  <c:v>3050.0</c:v>
                </c:pt>
                <c:pt idx="2">
                  <c:v>3340.0</c:v>
                </c:pt>
                <c:pt idx="3">
                  <c:v>3570.0</c:v>
                </c:pt>
                <c:pt idx="4">
                  <c:v>3920.0</c:v>
                </c:pt>
                <c:pt idx="5">
                  <c:v>4660.0</c:v>
                </c:pt>
                <c:pt idx="6">
                  <c:v>4430.0</c:v>
                </c:pt>
                <c:pt idx="7">
                  <c:v>4870.0</c:v>
                </c:pt>
                <c:pt idx="8">
                  <c:v>5090.0</c:v>
                </c:pt>
                <c:pt idx="9">
                  <c:v>5140.0</c:v>
                </c:pt>
                <c:pt idx="10">
                  <c:v>4890.0</c:v>
                </c:pt>
                <c:pt idx="11">
                  <c:v>4650.0</c:v>
                </c:pt>
                <c:pt idx="12">
                  <c:v>4520.0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matrix!$BR$5</c:f>
              <c:strCache>
                <c:ptCount val="1"/>
                <c:pt idx="0">
                  <c:v>20 to 49</c:v>
                </c:pt>
              </c:strCache>
            </c:strRef>
          </c:tx>
          <c:marker>
            <c:symbol val="none"/>
          </c:marker>
          <c:val>
            <c:numRef>
              <c:f>matrix!$BR$6:$BR$18</c:f>
              <c:numCache>
                <c:formatCode>#,##0</c:formatCode>
                <c:ptCount val="13"/>
                <c:pt idx="0">
                  <c:v>4530.0</c:v>
                </c:pt>
                <c:pt idx="1">
                  <c:v>4770.0</c:v>
                </c:pt>
                <c:pt idx="2">
                  <c:v>4850.0</c:v>
                </c:pt>
                <c:pt idx="3">
                  <c:v>4990.0</c:v>
                </c:pt>
                <c:pt idx="4">
                  <c:v>5200.0</c:v>
                </c:pt>
                <c:pt idx="5">
                  <c:v>4930.0</c:v>
                </c:pt>
                <c:pt idx="6">
                  <c:v>5700.0</c:v>
                </c:pt>
                <c:pt idx="7">
                  <c:v>5560.0</c:v>
                </c:pt>
                <c:pt idx="8">
                  <c:v>5300.0</c:v>
                </c:pt>
                <c:pt idx="9">
                  <c:v>5130.0</c:v>
                </c:pt>
                <c:pt idx="10">
                  <c:v>5020.0</c:v>
                </c:pt>
                <c:pt idx="11">
                  <c:v>4850.0</c:v>
                </c:pt>
                <c:pt idx="12">
                  <c:v>4520.0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matrix!$BS$5</c:f>
              <c:strCache>
                <c:ptCount val="1"/>
                <c:pt idx="0">
                  <c:v>50 to 99</c:v>
                </c:pt>
              </c:strCache>
            </c:strRef>
          </c:tx>
          <c:marker>
            <c:symbol val="none"/>
          </c:marker>
          <c:val>
            <c:numRef>
              <c:f>matrix!$BS$6:$BS$18</c:f>
              <c:numCache>
                <c:formatCode>#,##0</c:formatCode>
                <c:ptCount val="13"/>
                <c:pt idx="0">
                  <c:v>2340.0</c:v>
                </c:pt>
                <c:pt idx="1">
                  <c:v>2800.0</c:v>
                </c:pt>
                <c:pt idx="2">
                  <c:v>2640.0</c:v>
                </c:pt>
                <c:pt idx="3">
                  <c:v>2420.0</c:v>
                </c:pt>
                <c:pt idx="4">
                  <c:v>2880.0</c:v>
                </c:pt>
                <c:pt idx="5">
                  <c:v>2970.0</c:v>
                </c:pt>
                <c:pt idx="6">
                  <c:v>2630.0</c:v>
                </c:pt>
                <c:pt idx="7">
                  <c:v>2640.0</c:v>
                </c:pt>
                <c:pt idx="8">
                  <c:v>2850.0</c:v>
                </c:pt>
                <c:pt idx="9">
                  <c:v>2740.0</c:v>
                </c:pt>
                <c:pt idx="10">
                  <c:v>2520.0</c:v>
                </c:pt>
                <c:pt idx="11">
                  <c:v>2050.0</c:v>
                </c:pt>
                <c:pt idx="12">
                  <c:v>1750.0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matrix!$BT$5</c:f>
              <c:strCache>
                <c:ptCount val="1"/>
                <c:pt idx="0">
                  <c:v>100 and Over</c:v>
                </c:pt>
              </c:strCache>
            </c:strRef>
          </c:tx>
          <c:marker>
            <c:symbol val="none"/>
          </c:marker>
          <c:val>
            <c:numRef>
              <c:f>matrix!$BT$6:$BT$18</c:f>
              <c:numCache>
                <c:formatCode>#,##0</c:formatCode>
                <c:ptCount val="13"/>
                <c:pt idx="0">
                  <c:v>2060.0</c:v>
                </c:pt>
                <c:pt idx="1">
                  <c:v>2010.0</c:v>
                </c:pt>
                <c:pt idx="2">
                  <c:v>1980.0</c:v>
                </c:pt>
                <c:pt idx="3">
                  <c:v>2200.0</c:v>
                </c:pt>
                <c:pt idx="4">
                  <c:v>2180.0</c:v>
                </c:pt>
                <c:pt idx="5">
                  <c:v>1820.0</c:v>
                </c:pt>
                <c:pt idx="6">
                  <c:v>1540.0</c:v>
                </c:pt>
                <c:pt idx="7">
                  <c:v>1750.0</c:v>
                </c:pt>
                <c:pt idx="8">
                  <c:v>1760.0</c:v>
                </c:pt>
                <c:pt idx="9">
                  <c:v>1220.0</c:v>
                </c:pt>
                <c:pt idx="10">
                  <c:v>1570.0</c:v>
                </c:pt>
                <c:pt idx="11">
                  <c:v>2060.0</c:v>
                </c:pt>
                <c:pt idx="12">
                  <c:v>1540.0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16872"/>
        <c:axId val="2101120008"/>
      </c:lineChart>
      <c:catAx>
        <c:axId val="210111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20008"/>
        <c:crosses val="autoZero"/>
        <c:auto val="1"/>
        <c:lblAlgn val="ctr"/>
        <c:lblOffset val="100"/>
        <c:noMultiLvlLbl val="0"/>
      </c:catAx>
      <c:valAx>
        <c:axId val="21011200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111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29</xdr:row>
      <xdr:rowOff>0</xdr:rowOff>
    </xdr:from>
    <xdr:to>
      <xdr:col>14</xdr:col>
      <xdr:colOff>673100</xdr:colOff>
      <xdr:row>50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20</xdr:row>
      <xdr:rowOff>114300</xdr:rowOff>
    </xdr:from>
    <xdr:to>
      <xdr:col>32</xdr:col>
      <xdr:colOff>444500</xdr:colOff>
      <xdr:row>35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20</xdr:row>
      <xdr:rowOff>114300</xdr:rowOff>
    </xdr:from>
    <xdr:to>
      <xdr:col>16</xdr:col>
      <xdr:colOff>12700</xdr:colOff>
      <xdr:row>35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533400</xdr:colOff>
      <xdr:row>21</xdr:row>
      <xdr:rowOff>25400</xdr:rowOff>
    </xdr:from>
    <xdr:to>
      <xdr:col>23</xdr:col>
      <xdr:colOff>685800</xdr:colOff>
      <xdr:row>35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114300</xdr:colOff>
      <xdr:row>19</xdr:row>
      <xdr:rowOff>152400</xdr:rowOff>
    </xdr:from>
    <xdr:to>
      <xdr:col>40</xdr:col>
      <xdr:colOff>63500</xdr:colOff>
      <xdr:row>34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12700</xdr:colOff>
      <xdr:row>19</xdr:row>
      <xdr:rowOff>165100</xdr:rowOff>
    </xdr:from>
    <xdr:to>
      <xdr:col>47</xdr:col>
      <xdr:colOff>901700</xdr:colOff>
      <xdr:row>34</xdr:row>
      <xdr:rowOff>50800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660400</xdr:colOff>
      <xdr:row>19</xdr:row>
      <xdr:rowOff>114300</xdr:rowOff>
    </xdr:from>
    <xdr:to>
      <xdr:col>55</xdr:col>
      <xdr:colOff>812800</xdr:colOff>
      <xdr:row>34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609600</xdr:colOff>
      <xdr:row>21</xdr:row>
      <xdr:rowOff>12700</xdr:rowOff>
    </xdr:from>
    <xdr:to>
      <xdr:col>63</xdr:col>
      <xdr:colOff>762000</xdr:colOff>
      <xdr:row>35</xdr:row>
      <xdr:rowOff>88900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609600</xdr:colOff>
      <xdr:row>20</xdr:row>
      <xdr:rowOff>63500</xdr:rowOff>
    </xdr:from>
    <xdr:to>
      <xdr:col>71</xdr:col>
      <xdr:colOff>762000</xdr:colOff>
      <xdr:row>34</xdr:row>
      <xdr:rowOff>139700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38100</xdr:colOff>
      <xdr:row>19</xdr:row>
      <xdr:rowOff>88900</xdr:rowOff>
    </xdr:from>
    <xdr:to>
      <xdr:col>79</xdr:col>
      <xdr:colOff>927100</xdr:colOff>
      <xdr:row>33</xdr:row>
      <xdr:rowOff>165100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508000</xdr:colOff>
      <xdr:row>19</xdr:row>
      <xdr:rowOff>177800</xdr:rowOff>
    </xdr:from>
    <xdr:to>
      <xdr:col>87</xdr:col>
      <xdr:colOff>660400</xdr:colOff>
      <xdr:row>34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90</xdr:col>
      <xdr:colOff>63500</xdr:colOff>
      <xdr:row>20</xdr:row>
      <xdr:rowOff>0</xdr:rowOff>
    </xdr:from>
    <xdr:to>
      <xdr:col>96</xdr:col>
      <xdr:colOff>12700</xdr:colOff>
      <xdr:row>34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98</xdr:col>
      <xdr:colOff>63500</xdr:colOff>
      <xdr:row>20</xdr:row>
      <xdr:rowOff>38100</xdr:rowOff>
    </xdr:from>
    <xdr:to>
      <xdr:col>104</xdr:col>
      <xdr:colOff>12700</xdr:colOff>
      <xdr:row>34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105</xdr:col>
      <xdr:colOff>571500</xdr:colOff>
      <xdr:row>20</xdr:row>
      <xdr:rowOff>50800</xdr:rowOff>
    </xdr:from>
    <xdr:to>
      <xdr:col>111</xdr:col>
      <xdr:colOff>723900</xdr:colOff>
      <xdr:row>34</xdr:row>
      <xdr:rowOff>127000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114</xdr:col>
      <xdr:colOff>12700</xdr:colOff>
      <xdr:row>20</xdr:row>
      <xdr:rowOff>12700</xdr:rowOff>
    </xdr:from>
    <xdr:to>
      <xdr:col>119</xdr:col>
      <xdr:colOff>901700</xdr:colOff>
      <xdr:row>34</xdr:row>
      <xdr:rowOff>88900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122</xdr:col>
      <xdr:colOff>114300</xdr:colOff>
      <xdr:row>20</xdr:row>
      <xdr:rowOff>114300</xdr:rowOff>
    </xdr:from>
    <xdr:to>
      <xdr:col>128</xdr:col>
      <xdr:colOff>63500</xdr:colOff>
      <xdr:row>35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130</xdr:col>
      <xdr:colOff>50800</xdr:colOff>
      <xdr:row>21</xdr:row>
      <xdr:rowOff>38100</xdr:rowOff>
    </xdr:from>
    <xdr:to>
      <xdr:col>136</xdr:col>
      <xdr:colOff>0</xdr:colOff>
      <xdr:row>35</xdr:row>
      <xdr:rowOff>114300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137</xdr:col>
      <xdr:colOff>723900</xdr:colOff>
      <xdr:row>20</xdr:row>
      <xdr:rowOff>76200</xdr:rowOff>
    </xdr:from>
    <xdr:to>
      <xdr:col>143</xdr:col>
      <xdr:colOff>876300</xdr:colOff>
      <xdr:row>34</xdr:row>
      <xdr:rowOff>152400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145</xdr:col>
      <xdr:colOff>698500</xdr:colOff>
      <xdr:row>20</xdr:row>
      <xdr:rowOff>88900</xdr:rowOff>
    </xdr:from>
    <xdr:to>
      <xdr:col>151</xdr:col>
      <xdr:colOff>850900</xdr:colOff>
      <xdr:row>34</xdr:row>
      <xdr:rowOff>165100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153</xdr:col>
      <xdr:colOff>647700</xdr:colOff>
      <xdr:row>19</xdr:row>
      <xdr:rowOff>114300</xdr:rowOff>
    </xdr:from>
    <xdr:to>
      <xdr:col>159</xdr:col>
      <xdr:colOff>800100</xdr:colOff>
      <xdr:row>34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stats.govt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6"/>
  <sheetViews>
    <sheetView showGridLines="0" tabSelected="1" workbookViewId="0">
      <selection activeCell="A19" sqref="A19:A44"/>
    </sheetView>
  </sheetViews>
  <sheetFormatPr baseColWidth="10" defaultRowHeight="15" x14ac:dyDescent="0"/>
  <cols>
    <col min="1" max="1" width="5.33203125" bestFit="1" customWidth="1"/>
    <col min="2" max="7" width="9.6640625" bestFit="1" customWidth="1"/>
    <col min="8" max="8" width="12.33203125" bestFit="1" customWidth="1"/>
    <col min="9" max="9" width="9.83203125" bestFit="1" customWidth="1"/>
    <col min="10" max="15" width="9.6640625" bestFit="1" customWidth="1"/>
    <col min="16" max="16" width="12.33203125" bestFit="1" customWidth="1"/>
    <col min="17" max="23" width="9.6640625" bestFit="1" customWidth="1"/>
    <col min="24" max="24" width="12.33203125" bestFit="1" customWidth="1"/>
    <col min="25" max="31" width="9.6640625" bestFit="1" customWidth="1"/>
    <col min="32" max="32" width="12.33203125" bestFit="1" customWidth="1"/>
    <col min="33" max="39" width="9.6640625" bestFit="1" customWidth="1"/>
    <col min="40" max="40" width="12.33203125" bestFit="1" customWidth="1"/>
    <col min="41" max="47" width="9.6640625" bestFit="1" customWidth="1"/>
    <col min="48" max="48" width="12.33203125" bestFit="1" customWidth="1"/>
    <col min="49" max="55" width="9.6640625" bestFit="1" customWidth="1"/>
    <col min="56" max="56" width="12.33203125" bestFit="1" customWidth="1"/>
    <col min="57" max="63" width="9.6640625" bestFit="1" customWidth="1"/>
    <col min="64" max="64" width="12.33203125" bestFit="1" customWidth="1"/>
    <col min="65" max="71" width="9.6640625" bestFit="1" customWidth="1"/>
    <col min="72" max="72" width="12.33203125" bestFit="1" customWidth="1"/>
    <col min="73" max="79" width="9.6640625" bestFit="1" customWidth="1"/>
    <col min="80" max="80" width="12.33203125" bestFit="1" customWidth="1"/>
    <col min="81" max="87" width="9.6640625" bestFit="1" customWidth="1"/>
    <col min="88" max="88" width="12.33203125" bestFit="1" customWidth="1"/>
    <col min="89" max="95" width="9.6640625" bestFit="1" customWidth="1"/>
    <col min="96" max="96" width="12.33203125" bestFit="1" customWidth="1"/>
    <col min="97" max="103" width="9.6640625" bestFit="1" customWidth="1"/>
    <col min="104" max="104" width="12.33203125" bestFit="1" customWidth="1"/>
    <col min="105" max="111" width="9.6640625" bestFit="1" customWidth="1"/>
    <col min="112" max="112" width="12.33203125" bestFit="1" customWidth="1"/>
    <col min="113" max="119" width="9.6640625" bestFit="1" customWidth="1"/>
    <col min="120" max="120" width="12.33203125" bestFit="1" customWidth="1"/>
    <col min="121" max="127" width="9.6640625" bestFit="1" customWidth="1"/>
    <col min="128" max="128" width="12.33203125" bestFit="1" customWidth="1"/>
    <col min="129" max="135" width="9.6640625" bestFit="1" customWidth="1"/>
    <col min="136" max="136" width="12.33203125" bestFit="1" customWidth="1"/>
    <col min="137" max="143" width="9.6640625" bestFit="1" customWidth="1"/>
    <col min="144" max="144" width="12.33203125" bestFit="1" customWidth="1"/>
    <col min="145" max="151" width="9.6640625" bestFit="1" customWidth="1"/>
    <col min="152" max="152" width="12.33203125" bestFit="1" customWidth="1"/>
    <col min="153" max="159" width="9.6640625" bestFit="1" customWidth="1"/>
    <col min="160" max="160" width="12.33203125" bestFit="1" customWidth="1"/>
    <col min="161" max="161" width="9.6640625" bestFit="1" customWidth="1"/>
  </cols>
  <sheetData>
    <row r="1" spans="1:161" ht="15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</row>
    <row r="2" spans="1:161" ht="15" customHeight="1">
      <c r="A2" s="10"/>
      <c r="B2" s="8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</row>
    <row r="3" spans="1:161" ht="15" customHeight="1">
      <c r="A3" s="10"/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</row>
    <row r="4" spans="1:161" ht="15" customHeight="1">
      <c r="A4" s="10"/>
      <c r="B4" s="8" t="s">
        <v>3</v>
      </c>
      <c r="C4" s="8"/>
      <c r="D4" s="8"/>
      <c r="E4" s="8"/>
      <c r="F4" s="8"/>
      <c r="G4" s="8"/>
      <c r="H4" s="8"/>
      <c r="I4" s="8"/>
      <c r="J4" s="8" t="s">
        <v>4</v>
      </c>
      <c r="K4" s="8"/>
      <c r="L4" s="8"/>
      <c r="M4" s="8"/>
      <c r="N4" s="8"/>
      <c r="O4" s="8"/>
      <c r="P4" s="8"/>
      <c r="Q4" s="8"/>
      <c r="R4" s="8" t="s">
        <v>5</v>
      </c>
      <c r="S4" s="8"/>
      <c r="T4" s="8"/>
      <c r="U4" s="8"/>
      <c r="V4" s="8"/>
      <c r="W4" s="8"/>
      <c r="X4" s="8"/>
      <c r="Y4" s="8"/>
      <c r="Z4" s="8" t="s">
        <v>6</v>
      </c>
      <c r="AA4" s="8"/>
      <c r="AB4" s="8"/>
      <c r="AC4" s="8"/>
      <c r="AD4" s="8"/>
      <c r="AE4" s="8"/>
      <c r="AF4" s="8"/>
      <c r="AG4" s="8"/>
      <c r="AH4" s="8" t="s">
        <v>7</v>
      </c>
      <c r="AI4" s="8"/>
      <c r="AJ4" s="8"/>
      <c r="AK4" s="8"/>
      <c r="AL4" s="8"/>
      <c r="AM4" s="8"/>
      <c r="AN4" s="8"/>
      <c r="AO4" s="8"/>
      <c r="AP4" s="8" t="s">
        <v>8</v>
      </c>
      <c r="AQ4" s="8"/>
      <c r="AR4" s="8"/>
      <c r="AS4" s="8"/>
      <c r="AT4" s="8"/>
      <c r="AU4" s="8"/>
      <c r="AV4" s="8"/>
      <c r="AW4" s="8"/>
      <c r="AX4" s="8" t="s">
        <v>9</v>
      </c>
      <c r="AY4" s="8"/>
      <c r="AZ4" s="8"/>
      <c r="BA4" s="8"/>
      <c r="BB4" s="8"/>
      <c r="BC4" s="8"/>
      <c r="BD4" s="8"/>
      <c r="BE4" s="8"/>
      <c r="BF4" s="8" t="s">
        <v>10</v>
      </c>
      <c r="BG4" s="8"/>
      <c r="BH4" s="8"/>
      <c r="BI4" s="8"/>
      <c r="BJ4" s="8"/>
      <c r="BK4" s="8"/>
      <c r="BL4" s="8"/>
      <c r="BM4" s="8"/>
      <c r="BN4" s="8" t="s">
        <v>11</v>
      </c>
      <c r="BO4" s="8"/>
      <c r="BP4" s="8"/>
      <c r="BQ4" s="8"/>
      <c r="BR4" s="8"/>
      <c r="BS4" s="8"/>
      <c r="BT4" s="8"/>
      <c r="BU4" s="8"/>
      <c r="BV4" s="8" t="s">
        <v>12</v>
      </c>
      <c r="BW4" s="8"/>
      <c r="BX4" s="8"/>
      <c r="BY4" s="8"/>
      <c r="BZ4" s="8"/>
      <c r="CA4" s="8"/>
      <c r="CB4" s="8"/>
      <c r="CC4" s="8"/>
      <c r="CD4" s="8" t="s">
        <v>13</v>
      </c>
      <c r="CE4" s="8"/>
      <c r="CF4" s="8"/>
      <c r="CG4" s="8"/>
      <c r="CH4" s="8"/>
      <c r="CI4" s="8"/>
      <c r="CJ4" s="8"/>
      <c r="CK4" s="8"/>
      <c r="CL4" s="8" t="s">
        <v>14</v>
      </c>
      <c r="CM4" s="8"/>
      <c r="CN4" s="8"/>
      <c r="CO4" s="8"/>
      <c r="CP4" s="8"/>
      <c r="CQ4" s="8"/>
      <c r="CR4" s="8"/>
      <c r="CS4" s="8"/>
      <c r="CT4" s="8" t="s">
        <v>15</v>
      </c>
      <c r="CU4" s="8"/>
      <c r="CV4" s="8"/>
      <c r="CW4" s="8"/>
      <c r="CX4" s="8"/>
      <c r="CY4" s="8"/>
      <c r="CZ4" s="8"/>
      <c r="DA4" s="8"/>
      <c r="DB4" s="8" t="s">
        <v>16</v>
      </c>
      <c r="DC4" s="8"/>
      <c r="DD4" s="8"/>
      <c r="DE4" s="8"/>
      <c r="DF4" s="8"/>
      <c r="DG4" s="8"/>
      <c r="DH4" s="8"/>
      <c r="DI4" s="8"/>
      <c r="DJ4" s="8" t="s">
        <v>17</v>
      </c>
      <c r="DK4" s="8"/>
      <c r="DL4" s="8"/>
      <c r="DM4" s="8"/>
      <c r="DN4" s="8"/>
      <c r="DO4" s="8"/>
      <c r="DP4" s="8"/>
      <c r="DQ4" s="8"/>
      <c r="DR4" s="8" t="s">
        <v>18</v>
      </c>
      <c r="DS4" s="8"/>
      <c r="DT4" s="8"/>
      <c r="DU4" s="8"/>
      <c r="DV4" s="8"/>
      <c r="DW4" s="8"/>
      <c r="DX4" s="8"/>
      <c r="DY4" s="8"/>
      <c r="DZ4" s="8" t="s">
        <v>19</v>
      </c>
      <c r="EA4" s="8"/>
      <c r="EB4" s="8"/>
      <c r="EC4" s="8"/>
      <c r="ED4" s="8"/>
      <c r="EE4" s="8"/>
      <c r="EF4" s="8"/>
      <c r="EG4" s="8"/>
      <c r="EH4" s="8" t="s">
        <v>20</v>
      </c>
      <c r="EI4" s="8"/>
      <c r="EJ4" s="8"/>
      <c r="EK4" s="8"/>
      <c r="EL4" s="8"/>
      <c r="EM4" s="8"/>
      <c r="EN4" s="8"/>
      <c r="EO4" s="8"/>
      <c r="EP4" s="8" t="s">
        <v>21</v>
      </c>
      <c r="EQ4" s="8"/>
      <c r="ER4" s="8"/>
      <c r="ES4" s="8"/>
      <c r="ET4" s="8"/>
      <c r="EU4" s="8"/>
      <c r="EV4" s="8"/>
      <c r="EW4" s="8"/>
      <c r="EX4" s="8" t="s">
        <v>22</v>
      </c>
      <c r="EY4" s="8"/>
      <c r="EZ4" s="8"/>
      <c r="FA4" s="8"/>
      <c r="FB4" s="8"/>
      <c r="FC4" s="8"/>
      <c r="FD4" s="8"/>
      <c r="FE4" s="8"/>
    </row>
    <row r="5" spans="1:161">
      <c r="A5" s="10"/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  <c r="P5" s="1" t="s">
        <v>29</v>
      </c>
      <c r="Q5" s="1" t="s">
        <v>30</v>
      </c>
      <c r="R5" s="1" t="s">
        <v>23</v>
      </c>
      <c r="S5" s="1" t="s">
        <v>24</v>
      </c>
      <c r="T5" s="1" t="s">
        <v>25</v>
      </c>
      <c r="U5" s="1" t="s">
        <v>26</v>
      </c>
      <c r="V5" s="1" t="s">
        <v>27</v>
      </c>
      <c r="W5" s="1" t="s">
        <v>28</v>
      </c>
      <c r="X5" s="1" t="s">
        <v>29</v>
      </c>
      <c r="Y5" s="1" t="s">
        <v>30</v>
      </c>
      <c r="Z5" s="1" t="s">
        <v>23</v>
      </c>
      <c r="AA5" s="1" t="s">
        <v>24</v>
      </c>
      <c r="AB5" s="1" t="s">
        <v>25</v>
      </c>
      <c r="AC5" s="1" t="s">
        <v>26</v>
      </c>
      <c r="AD5" s="1" t="s">
        <v>27</v>
      </c>
      <c r="AE5" s="1" t="s">
        <v>28</v>
      </c>
      <c r="AF5" s="1" t="s">
        <v>29</v>
      </c>
      <c r="AG5" s="1" t="s">
        <v>30</v>
      </c>
      <c r="AH5" s="1" t="s">
        <v>23</v>
      </c>
      <c r="AI5" s="1" t="s">
        <v>24</v>
      </c>
      <c r="AJ5" s="1" t="s">
        <v>25</v>
      </c>
      <c r="AK5" s="1" t="s">
        <v>26</v>
      </c>
      <c r="AL5" s="1" t="s">
        <v>27</v>
      </c>
      <c r="AM5" s="1" t="s">
        <v>28</v>
      </c>
      <c r="AN5" s="1" t="s">
        <v>29</v>
      </c>
      <c r="AO5" s="1" t="s">
        <v>30</v>
      </c>
      <c r="AP5" s="1" t="s">
        <v>23</v>
      </c>
      <c r="AQ5" s="1" t="s">
        <v>24</v>
      </c>
      <c r="AR5" s="1" t="s">
        <v>25</v>
      </c>
      <c r="AS5" s="1" t="s">
        <v>26</v>
      </c>
      <c r="AT5" s="1" t="s">
        <v>27</v>
      </c>
      <c r="AU5" s="1" t="s">
        <v>28</v>
      </c>
      <c r="AV5" s="1" t="s">
        <v>29</v>
      </c>
      <c r="AW5" s="1" t="s">
        <v>30</v>
      </c>
      <c r="AX5" s="1" t="s">
        <v>23</v>
      </c>
      <c r="AY5" s="1" t="s">
        <v>24</v>
      </c>
      <c r="AZ5" s="1" t="s">
        <v>25</v>
      </c>
      <c r="BA5" s="1" t="s">
        <v>26</v>
      </c>
      <c r="BB5" s="1" t="s">
        <v>27</v>
      </c>
      <c r="BC5" s="1" t="s">
        <v>28</v>
      </c>
      <c r="BD5" s="1" t="s">
        <v>29</v>
      </c>
      <c r="BE5" s="1" t="s">
        <v>30</v>
      </c>
      <c r="BF5" s="1" t="s">
        <v>23</v>
      </c>
      <c r="BG5" s="1" t="s">
        <v>24</v>
      </c>
      <c r="BH5" s="1" t="s">
        <v>25</v>
      </c>
      <c r="BI5" s="1" t="s">
        <v>26</v>
      </c>
      <c r="BJ5" s="1" t="s">
        <v>27</v>
      </c>
      <c r="BK5" s="1" t="s">
        <v>28</v>
      </c>
      <c r="BL5" s="1" t="s">
        <v>29</v>
      </c>
      <c r="BM5" s="1" t="s">
        <v>30</v>
      </c>
      <c r="BN5" s="1" t="s">
        <v>23</v>
      </c>
      <c r="BO5" s="1" t="s">
        <v>24</v>
      </c>
      <c r="BP5" s="1" t="s">
        <v>25</v>
      </c>
      <c r="BQ5" s="1" t="s">
        <v>26</v>
      </c>
      <c r="BR5" s="1" t="s">
        <v>27</v>
      </c>
      <c r="BS5" s="1" t="s">
        <v>28</v>
      </c>
      <c r="BT5" s="1" t="s">
        <v>29</v>
      </c>
      <c r="BU5" s="1" t="s">
        <v>30</v>
      </c>
      <c r="BV5" s="1" t="s">
        <v>23</v>
      </c>
      <c r="BW5" s="1" t="s">
        <v>24</v>
      </c>
      <c r="BX5" s="1" t="s">
        <v>25</v>
      </c>
      <c r="BY5" s="1" t="s">
        <v>26</v>
      </c>
      <c r="BZ5" s="1" t="s">
        <v>27</v>
      </c>
      <c r="CA5" s="1" t="s">
        <v>28</v>
      </c>
      <c r="CB5" s="1" t="s">
        <v>29</v>
      </c>
      <c r="CC5" s="1" t="s">
        <v>30</v>
      </c>
      <c r="CD5" s="1" t="s">
        <v>23</v>
      </c>
      <c r="CE5" s="1" t="s">
        <v>24</v>
      </c>
      <c r="CF5" s="1" t="s">
        <v>25</v>
      </c>
      <c r="CG5" s="1" t="s">
        <v>26</v>
      </c>
      <c r="CH5" s="1" t="s">
        <v>27</v>
      </c>
      <c r="CI5" s="1" t="s">
        <v>28</v>
      </c>
      <c r="CJ5" s="1" t="s">
        <v>29</v>
      </c>
      <c r="CK5" s="1" t="s">
        <v>30</v>
      </c>
      <c r="CL5" s="1" t="s">
        <v>23</v>
      </c>
      <c r="CM5" s="1" t="s">
        <v>24</v>
      </c>
      <c r="CN5" s="1" t="s">
        <v>25</v>
      </c>
      <c r="CO5" s="1" t="s">
        <v>26</v>
      </c>
      <c r="CP5" s="1" t="s">
        <v>27</v>
      </c>
      <c r="CQ5" s="1" t="s">
        <v>28</v>
      </c>
      <c r="CR5" s="1" t="s">
        <v>29</v>
      </c>
      <c r="CS5" s="1" t="s">
        <v>30</v>
      </c>
      <c r="CT5" s="1" t="s">
        <v>23</v>
      </c>
      <c r="CU5" s="1" t="s">
        <v>24</v>
      </c>
      <c r="CV5" s="1" t="s">
        <v>25</v>
      </c>
      <c r="CW5" s="1" t="s">
        <v>26</v>
      </c>
      <c r="CX5" s="1" t="s">
        <v>27</v>
      </c>
      <c r="CY5" s="1" t="s">
        <v>28</v>
      </c>
      <c r="CZ5" s="1" t="s">
        <v>29</v>
      </c>
      <c r="DA5" s="1" t="s">
        <v>30</v>
      </c>
      <c r="DB5" s="1" t="s">
        <v>23</v>
      </c>
      <c r="DC5" s="1" t="s">
        <v>24</v>
      </c>
      <c r="DD5" s="1" t="s">
        <v>25</v>
      </c>
      <c r="DE5" s="1" t="s">
        <v>26</v>
      </c>
      <c r="DF5" s="1" t="s">
        <v>27</v>
      </c>
      <c r="DG5" s="1" t="s">
        <v>28</v>
      </c>
      <c r="DH5" s="1" t="s">
        <v>29</v>
      </c>
      <c r="DI5" s="1" t="s">
        <v>30</v>
      </c>
      <c r="DJ5" s="1" t="s">
        <v>23</v>
      </c>
      <c r="DK5" s="1" t="s">
        <v>24</v>
      </c>
      <c r="DL5" s="1" t="s">
        <v>25</v>
      </c>
      <c r="DM5" s="1" t="s">
        <v>26</v>
      </c>
      <c r="DN5" s="1" t="s">
        <v>27</v>
      </c>
      <c r="DO5" s="1" t="s">
        <v>28</v>
      </c>
      <c r="DP5" s="1" t="s">
        <v>29</v>
      </c>
      <c r="DQ5" s="1" t="s">
        <v>30</v>
      </c>
      <c r="DR5" s="1" t="s">
        <v>23</v>
      </c>
      <c r="DS5" s="1" t="s">
        <v>24</v>
      </c>
      <c r="DT5" s="1" t="s">
        <v>25</v>
      </c>
      <c r="DU5" s="1" t="s">
        <v>26</v>
      </c>
      <c r="DV5" s="1" t="s">
        <v>27</v>
      </c>
      <c r="DW5" s="1" t="s">
        <v>28</v>
      </c>
      <c r="DX5" s="1" t="s">
        <v>29</v>
      </c>
      <c r="DY5" s="1" t="s">
        <v>30</v>
      </c>
      <c r="DZ5" s="1" t="s">
        <v>23</v>
      </c>
      <c r="EA5" s="1" t="s">
        <v>24</v>
      </c>
      <c r="EB5" s="1" t="s">
        <v>25</v>
      </c>
      <c r="EC5" s="1" t="s">
        <v>26</v>
      </c>
      <c r="ED5" s="1" t="s">
        <v>27</v>
      </c>
      <c r="EE5" s="1" t="s">
        <v>28</v>
      </c>
      <c r="EF5" s="1" t="s">
        <v>29</v>
      </c>
      <c r="EG5" s="1" t="s">
        <v>30</v>
      </c>
      <c r="EH5" s="1" t="s">
        <v>23</v>
      </c>
      <c r="EI5" s="1" t="s">
        <v>24</v>
      </c>
      <c r="EJ5" s="1" t="s">
        <v>25</v>
      </c>
      <c r="EK5" s="1" t="s">
        <v>26</v>
      </c>
      <c r="EL5" s="1" t="s">
        <v>27</v>
      </c>
      <c r="EM5" s="1" t="s">
        <v>28</v>
      </c>
      <c r="EN5" s="1" t="s">
        <v>29</v>
      </c>
      <c r="EO5" s="1" t="s">
        <v>30</v>
      </c>
      <c r="EP5" s="1" t="s">
        <v>23</v>
      </c>
      <c r="EQ5" s="1" t="s">
        <v>24</v>
      </c>
      <c r="ER5" s="1" t="s">
        <v>25</v>
      </c>
      <c r="ES5" s="1" t="s">
        <v>26</v>
      </c>
      <c r="ET5" s="1" t="s">
        <v>27</v>
      </c>
      <c r="EU5" s="1" t="s">
        <v>28</v>
      </c>
      <c r="EV5" s="1" t="s">
        <v>29</v>
      </c>
      <c r="EW5" s="1" t="s">
        <v>30</v>
      </c>
      <c r="EX5" s="1" t="s">
        <v>23</v>
      </c>
      <c r="EY5" s="1" t="s">
        <v>24</v>
      </c>
      <c r="EZ5" s="1" t="s">
        <v>25</v>
      </c>
      <c r="FA5" s="1" t="s">
        <v>26</v>
      </c>
      <c r="FB5" s="1" t="s">
        <v>27</v>
      </c>
      <c r="FC5" s="1" t="s">
        <v>28</v>
      </c>
      <c r="FD5" s="1" t="s">
        <v>29</v>
      </c>
      <c r="FE5" s="1" t="s">
        <v>30</v>
      </c>
    </row>
    <row r="6" spans="1:161">
      <c r="A6" s="2" t="s">
        <v>31</v>
      </c>
      <c r="B6">
        <v>0</v>
      </c>
      <c r="C6" s="3">
        <v>30300</v>
      </c>
      <c r="D6" s="3">
        <v>20590</v>
      </c>
      <c r="E6" s="3">
        <v>30450</v>
      </c>
      <c r="F6" s="3">
        <v>41050</v>
      </c>
      <c r="G6" s="3">
        <v>24860</v>
      </c>
      <c r="H6" s="3">
        <v>63870</v>
      </c>
      <c r="I6" s="3">
        <v>211110</v>
      </c>
      <c r="J6">
        <v>0</v>
      </c>
      <c r="K6" s="3">
        <v>5310</v>
      </c>
      <c r="L6" s="3">
        <v>1980</v>
      </c>
      <c r="M6" s="3">
        <v>1990</v>
      </c>
      <c r="N6" s="3">
        <v>1860</v>
      </c>
      <c r="O6">
        <v>450</v>
      </c>
      <c r="P6">
        <v>0</v>
      </c>
      <c r="Q6" s="3">
        <v>11590</v>
      </c>
      <c r="R6">
        <v>0</v>
      </c>
      <c r="S6">
        <v>30</v>
      </c>
      <c r="T6">
        <v>45</v>
      </c>
      <c r="U6">
        <v>35</v>
      </c>
      <c r="V6">
        <v>100</v>
      </c>
      <c r="W6">
        <v>0</v>
      </c>
      <c r="X6">
        <v>0</v>
      </c>
      <c r="Y6">
        <v>210</v>
      </c>
      <c r="Z6">
        <v>0</v>
      </c>
      <c r="AA6" s="3">
        <v>2510</v>
      </c>
      <c r="AB6" s="3">
        <v>2370</v>
      </c>
      <c r="AC6" s="3">
        <v>4680</v>
      </c>
      <c r="AD6" s="3">
        <v>7250</v>
      </c>
      <c r="AE6" s="3">
        <v>4180</v>
      </c>
      <c r="AF6" s="3">
        <v>16200</v>
      </c>
      <c r="AG6" s="3">
        <v>37180</v>
      </c>
      <c r="AH6">
        <v>0</v>
      </c>
      <c r="AI6">
        <v>130</v>
      </c>
      <c r="AJ6">
        <v>90</v>
      </c>
      <c r="AK6">
        <v>120</v>
      </c>
      <c r="AL6">
        <v>260</v>
      </c>
      <c r="AM6">
        <v>65</v>
      </c>
      <c r="AN6">
        <v>330</v>
      </c>
      <c r="AO6">
        <v>980</v>
      </c>
      <c r="AP6">
        <v>0</v>
      </c>
      <c r="AQ6" s="3">
        <v>2650</v>
      </c>
      <c r="AR6" s="3">
        <v>1270</v>
      </c>
      <c r="AS6" s="3">
        <v>1650</v>
      </c>
      <c r="AT6" s="3">
        <v>1830</v>
      </c>
      <c r="AU6" s="3">
        <v>1620</v>
      </c>
      <c r="AV6">
        <v>380</v>
      </c>
      <c r="AW6" s="3">
        <v>9400</v>
      </c>
      <c r="AX6">
        <v>0</v>
      </c>
      <c r="AY6" s="3">
        <v>2350</v>
      </c>
      <c r="AZ6" s="3">
        <v>1740</v>
      </c>
      <c r="BA6" s="3">
        <v>2600</v>
      </c>
      <c r="BB6" s="3">
        <v>2720</v>
      </c>
      <c r="BC6">
        <v>860</v>
      </c>
      <c r="BD6">
        <v>560</v>
      </c>
      <c r="BE6" s="3">
        <v>10830</v>
      </c>
      <c r="BF6">
        <v>0</v>
      </c>
      <c r="BG6" s="3">
        <v>4040</v>
      </c>
      <c r="BH6" s="3">
        <v>3610</v>
      </c>
      <c r="BI6" s="3">
        <v>4190</v>
      </c>
      <c r="BJ6" s="3">
        <v>3040</v>
      </c>
      <c r="BK6" s="3">
        <v>2700</v>
      </c>
      <c r="BL6" s="3">
        <v>5290</v>
      </c>
      <c r="BM6" s="3">
        <v>22880</v>
      </c>
      <c r="BN6">
        <v>0</v>
      </c>
      <c r="BO6" s="3">
        <v>1650</v>
      </c>
      <c r="BP6" s="3">
        <v>1600</v>
      </c>
      <c r="BQ6" s="3">
        <v>3140</v>
      </c>
      <c r="BR6" s="3">
        <v>4530</v>
      </c>
      <c r="BS6" s="3">
        <v>2340</v>
      </c>
      <c r="BT6" s="3">
        <v>2060</v>
      </c>
      <c r="BU6" s="3">
        <v>15330</v>
      </c>
      <c r="BV6">
        <v>0</v>
      </c>
      <c r="BW6" s="3">
        <v>1020</v>
      </c>
      <c r="BX6">
        <v>670</v>
      </c>
      <c r="BY6" s="3">
        <v>1260</v>
      </c>
      <c r="BZ6" s="3">
        <v>2280</v>
      </c>
      <c r="CA6" s="3">
        <v>1540</v>
      </c>
      <c r="CB6" s="3">
        <v>6260</v>
      </c>
      <c r="CC6" s="3">
        <v>13010</v>
      </c>
      <c r="CD6">
        <v>0</v>
      </c>
      <c r="CE6">
        <v>170</v>
      </c>
      <c r="CF6">
        <v>210</v>
      </c>
      <c r="CG6">
        <v>380</v>
      </c>
      <c r="CH6">
        <v>730</v>
      </c>
      <c r="CI6">
        <v>520</v>
      </c>
      <c r="CJ6" s="3">
        <v>2380</v>
      </c>
      <c r="CK6" s="3">
        <v>4390</v>
      </c>
      <c r="CL6">
        <v>0</v>
      </c>
      <c r="CM6">
        <v>630</v>
      </c>
      <c r="CN6">
        <v>570</v>
      </c>
      <c r="CO6">
        <v>940</v>
      </c>
      <c r="CP6" s="3">
        <v>1150</v>
      </c>
      <c r="CQ6">
        <v>280</v>
      </c>
      <c r="CR6">
        <v>650</v>
      </c>
      <c r="CS6" s="3">
        <v>4230</v>
      </c>
      <c r="CT6">
        <v>0</v>
      </c>
      <c r="CU6" s="3">
        <v>1110</v>
      </c>
      <c r="CV6">
        <v>530</v>
      </c>
      <c r="CW6">
        <v>610</v>
      </c>
      <c r="CX6">
        <v>920</v>
      </c>
      <c r="CY6">
        <v>150</v>
      </c>
      <c r="CZ6">
        <v>0</v>
      </c>
      <c r="DA6" s="3">
        <v>3320</v>
      </c>
      <c r="DB6">
        <v>0</v>
      </c>
      <c r="DC6" s="3">
        <v>2020</v>
      </c>
      <c r="DD6" s="3">
        <v>1150</v>
      </c>
      <c r="DE6" s="3">
        <v>1670</v>
      </c>
      <c r="DF6" s="3">
        <v>2020</v>
      </c>
      <c r="DG6" s="3">
        <v>1260</v>
      </c>
      <c r="DH6" s="3">
        <v>1610</v>
      </c>
      <c r="DI6" s="3">
        <v>9740</v>
      </c>
      <c r="DJ6">
        <v>0</v>
      </c>
      <c r="DK6">
        <v>770</v>
      </c>
      <c r="DL6">
        <v>570</v>
      </c>
      <c r="DM6">
        <v>730</v>
      </c>
      <c r="DN6" s="3">
        <v>1180</v>
      </c>
      <c r="DO6">
        <v>930</v>
      </c>
      <c r="DP6" s="3">
        <v>4130</v>
      </c>
      <c r="DQ6" s="3">
        <v>8320</v>
      </c>
      <c r="DR6">
        <v>0</v>
      </c>
      <c r="DS6">
        <v>320</v>
      </c>
      <c r="DT6">
        <v>250</v>
      </c>
      <c r="DU6">
        <v>770</v>
      </c>
      <c r="DV6" s="3">
        <v>1570</v>
      </c>
      <c r="DW6" s="3">
        <v>1780</v>
      </c>
      <c r="DX6" s="3">
        <v>3760</v>
      </c>
      <c r="DY6" s="3">
        <v>8450</v>
      </c>
      <c r="DZ6">
        <v>0</v>
      </c>
      <c r="EA6">
        <v>750</v>
      </c>
      <c r="EB6">
        <v>910</v>
      </c>
      <c r="EC6" s="3">
        <v>1800</v>
      </c>
      <c r="ED6" s="3">
        <v>4090</v>
      </c>
      <c r="EE6" s="3">
        <v>2390</v>
      </c>
      <c r="EF6" s="3">
        <v>7240</v>
      </c>
      <c r="EG6" s="3">
        <v>17170</v>
      </c>
      <c r="EH6">
        <v>0</v>
      </c>
      <c r="EI6" s="3">
        <v>1600</v>
      </c>
      <c r="EJ6" s="3">
        <v>1290</v>
      </c>
      <c r="EK6" s="3">
        <v>2160</v>
      </c>
      <c r="EL6" s="3">
        <v>3690</v>
      </c>
      <c r="EM6" s="3">
        <v>2810</v>
      </c>
      <c r="EN6" s="3">
        <v>12030</v>
      </c>
      <c r="EO6" s="3">
        <v>23560</v>
      </c>
      <c r="EP6">
        <v>0</v>
      </c>
      <c r="EQ6">
        <v>580</v>
      </c>
      <c r="ER6">
        <v>340</v>
      </c>
      <c r="ES6">
        <v>410</v>
      </c>
      <c r="ET6" s="3">
        <v>1000</v>
      </c>
      <c r="EU6">
        <v>490</v>
      </c>
      <c r="EV6">
        <v>870</v>
      </c>
      <c r="EW6" s="3">
        <v>3680</v>
      </c>
      <c r="EX6">
        <v>0</v>
      </c>
      <c r="EY6" s="3">
        <v>2660</v>
      </c>
      <c r="EZ6" s="3">
        <v>1410</v>
      </c>
      <c r="FA6" s="3">
        <v>1340</v>
      </c>
      <c r="FB6">
        <v>800</v>
      </c>
      <c r="FC6">
        <v>500</v>
      </c>
      <c r="FD6">
        <v>120</v>
      </c>
      <c r="FE6" s="3">
        <v>6840</v>
      </c>
    </row>
    <row r="7" spans="1:161">
      <c r="A7" s="2" t="s">
        <v>32</v>
      </c>
      <c r="B7">
        <v>0</v>
      </c>
      <c r="C7" s="3">
        <v>31110</v>
      </c>
      <c r="D7" s="3">
        <v>21010</v>
      </c>
      <c r="E7" s="3">
        <v>30840</v>
      </c>
      <c r="F7" s="3">
        <v>41610</v>
      </c>
      <c r="G7" s="3">
        <v>26780</v>
      </c>
      <c r="H7" s="3">
        <v>68010</v>
      </c>
      <c r="I7" s="3">
        <v>219370</v>
      </c>
      <c r="J7">
        <v>0</v>
      </c>
      <c r="K7" s="3">
        <v>5520</v>
      </c>
      <c r="L7" s="3">
        <v>2170</v>
      </c>
      <c r="M7" s="3">
        <v>1850</v>
      </c>
      <c r="N7" s="3">
        <v>1600</v>
      </c>
      <c r="O7">
        <v>320</v>
      </c>
      <c r="P7">
        <v>340</v>
      </c>
      <c r="Q7" s="3">
        <v>11800</v>
      </c>
      <c r="R7">
        <v>0</v>
      </c>
      <c r="S7">
        <v>35</v>
      </c>
      <c r="T7">
        <v>30</v>
      </c>
      <c r="U7">
        <v>30</v>
      </c>
      <c r="V7">
        <v>180</v>
      </c>
      <c r="W7">
        <v>0</v>
      </c>
      <c r="X7">
        <v>0</v>
      </c>
      <c r="Y7">
        <v>270</v>
      </c>
      <c r="Z7">
        <v>0</v>
      </c>
      <c r="AA7" s="3">
        <v>2510</v>
      </c>
      <c r="AB7" s="3">
        <v>2410</v>
      </c>
      <c r="AC7" s="3">
        <v>4860</v>
      </c>
      <c r="AD7" s="3">
        <v>7060</v>
      </c>
      <c r="AE7" s="3">
        <v>4550</v>
      </c>
      <c r="AF7" s="3">
        <v>16350</v>
      </c>
      <c r="AG7" s="3">
        <v>37730</v>
      </c>
      <c r="AH7">
        <v>0</v>
      </c>
      <c r="AI7">
        <v>120</v>
      </c>
      <c r="AJ7">
        <v>80</v>
      </c>
      <c r="AK7">
        <v>120</v>
      </c>
      <c r="AL7">
        <v>160</v>
      </c>
      <c r="AM7">
        <v>180</v>
      </c>
      <c r="AN7">
        <v>450</v>
      </c>
      <c r="AO7" s="3">
        <v>1110</v>
      </c>
      <c r="AP7">
        <v>0</v>
      </c>
      <c r="AQ7" s="3">
        <v>2600</v>
      </c>
      <c r="AR7" s="3">
        <v>1360</v>
      </c>
      <c r="AS7" s="3">
        <v>1840</v>
      </c>
      <c r="AT7" s="3">
        <v>2150</v>
      </c>
      <c r="AU7" s="3">
        <v>1380</v>
      </c>
      <c r="AV7">
        <v>730</v>
      </c>
      <c r="AW7" s="3">
        <v>10050</v>
      </c>
      <c r="AX7">
        <v>0</v>
      </c>
      <c r="AY7" s="3">
        <v>2420</v>
      </c>
      <c r="AZ7" s="3">
        <v>1660</v>
      </c>
      <c r="BA7" s="3">
        <v>2850</v>
      </c>
      <c r="BB7" s="3">
        <v>2760</v>
      </c>
      <c r="BC7">
        <v>980</v>
      </c>
      <c r="BD7">
        <v>710</v>
      </c>
      <c r="BE7" s="3">
        <v>11380</v>
      </c>
      <c r="BF7">
        <v>0</v>
      </c>
      <c r="BG7" s="3">
        <v>4060</v>
      </c>
      <c r="BH7" s="3">
        <v>3650</v>
      </c>
      <c r="BI7" s="3">
        <v>4260</v>
      </c>
      <c r="BJ7" s="3">
        <v>3520</v>
      </c>
      <c r="BK7" s="3">
        <v>3020</v>
      </c>
      <c r="BL7" s="3">
        <v>5490</v>
      </c>
      <c r="BM7" s="3">
        <v>23990</v>
      </c>
      <c r="BN7">
        <v>0</v>
      </c>
      <c r="BO7" s="3">
        <v>1810</v>
      </c>
      <c r="BP7" s="3">
        <v>1570</v>
      </c>
      <c r="BQ7" s="3">
        <v>3050</v>
      </c>
      <c r="BR7" s="3">
        <v>4770</v>
      </c>
      <c r="BS7" s="3">
        <v>2800</v>
      </c>
      <c r="BT7" s="3">
        <v>2010</v>
      </c>
      <c r="BU7" s="3">
        <v>16000</v>
      </c>
      <c r="BV7">
        <v>0</v>
      </c>
      <c r="BW7" s="3">
        <v>1100</v>
      </c>
      <c r="BX7">
        <v>690</v>
      </c>
      <c r="BY7" s="3">
        <v>1070</v>
      </c>
      <c r="BZ7" s="3">
        <v>2270</v>
      </c>
      <c r="CA7" s="3">
        <v>1700</v>
      </c>
      <c r="CB7" s="3">
        <v>4950</v>
      </c>
      <c r="CC7" s="3">
        <v>11770</v>
      </c>
      <c r="CD7">
        <v>0</v>
      </c>
      <c r="CE7">
        <v>220</v>
      </c>
      <c r="CF7">
        <v>220</v>
      </c>
      <c r="CG7">
        <v>300</v>
      </c>
      <c r="CH7">
        <v>760</v>
      </c>
      <c r="CI7">
        <v>380</v>
      </c>
      <c r="CJ7" s="3">
        <v>2480</v>
      </c>
      <c r="CK7" s="3">
        <v>4370</v>
      </c>
      <c r="CL7">
        <v>0</v>
      </c>
      <c r="CM7">
        <v>660</v>
      </c>
      <c r="CN7">
        <v>560</v>
      </c>
      <c r="CO7">
        <v>950</v>
      </c>
      <c r="CP7" s="3">
        <v>1260</v>
      </c>
      <c r="CQ7">
        <v>210</v>
      </c>
      <c r="CR7">
        <v>640</v>
      </c>
      <c r="CS7" s="3">
        <v>4280</v>
      </c>
      <c r="CT7">
        <v>0</v>
      </c>
      <c r="CU7" s="3">
        <v>1100</v>
      </c>
      <c r="CV7">
        <v>580</v>
      </c>
      <c r="CW7">
        <v>620</v>
      </c>
      <c r="CX7">
        <v>740</v>
      </c>
      <c r="CY7">
        <v>250</v>
      </c>
      <c r="CZ7">
        <v>0</v>
      </c>
      <c r="DA7" s="3">
        <v>3270</v>
      </c>
      <c r="DB7">
        <v>0</v>
      </c>
      <c r="DC7" s="3">
        <v>2090</v>
      </c>
      <c r="DD7" s="3">
        <v>1290</v>
      </c>
      <c r="DE7" s="3">
        <v>1620</v>
      </c>
      <c r="DF7" s="3">
        <v>2220</v>
      </c>
      <c r="DG7" s="3">
        <v>1320</v>
      </c>
      <c r="DH7" s="3">
        <v>4090</v>
      </c>
      <c r="DI7" s="3">
        <v>12650</v>
      </c>
      <c r="DJ7">
        <v>0</v>
      </c>
      <c r="DK7">
        <v>890</v>
      </c>
      <c r="DL7">
        <v>580</v>
      </c>
      <c r="DM7">
        <v>780</v>
      </c>
      <c r="DN7" s="3">
        <v>1320</v>
      </c>
      <c r="DO7" s="3">
        <v>1060</v>
      </c>
      <c r="DP7" s="3">
        <v>5130</v>
      </c>
      <c r="DQ7" s="3">
        <v>9770</v>
      </c>
      <c r="DR7">
        <v>0</v>
      </c>
      <c r="DS7">
        <v>340</v>
      </c>
      <c r="DT7">
        <v>260</v>
      </c>
      <c r="DU7">
        <v>620</v>
      </c>
      <c r="DV7" s="3">
        <v>1620</v>
      </c>
      <c r="DW7" s="3">
        <v>1850</v>
      </c>
      <c r="DX7" s="3">
        <v>3850</v>
      </c>
      <c r="DY7" s="3">
        <v>8550</v>
      </c>
      <c r="DZ7">
        <v>0</v>
      </c>
      <c r="EA7">
        <v>770</v>
      </c>
      <c r="EB7">
        <v>860</v>
      </c>
      <c r="EC7" s="3">
        <v>1850</v>
      </c>
      <c r="ED7" s="3">
        <v>4220</v>
      </c>
      <c r="EE7" s="3">
        <v>2520</v>
      </c>
      <c r="EF7" s="3">
        <v>7410</v>
      </c>
      <c r="EG7" s="3">
        <v>17630</v>
      </c>
      <c r="EH7">
        <v>0</v>
      </c>
      <c r="EI7" s="3">
        <v>1660</v>
      </c>
      <c r="EJ7" s="3">
        <v>1270</v>
      </c>
      <c r="EK7" s="3">
        <v>2290</v>
      </c>
      <c r="EL7" s="3">
        <v>3440</v>
      </c>
      <c r="EM7" s="3">
        <v>3390</v>
      </c>
      <c r="EN7" s="3">
        <v>12350</v>
      </c>
      <c r="EO7" s="3">
        <v>24410</v>
      </c>
      <c r="EP7">
        <v>0</v>
      </c>
      <c r="EQ7">
        <v>610</v>
      </c>
      <c r="ER7">
        <v>350</v>
      </c>
      <c r="ES7">
        <v>470</v>
      </c>
      <c r="ET7">
        <v>910</v>
      </c>
      <c r="EU7">
        <v>380</v>
      </c>
      <c r="EV7">
        <v>920</v>
      </c>
      <c r="EW7" s="3">
        <v>3630</v>
      </c>
      <c r="EX7">
        <v>0</v>
      </c>
      <c r="EY7" s="3">
        <v>2620</v>
      </c>
      <c r="EZ7" s="3">
        <v>1410</v>
      </c>
      <c r="FA7" s="3">
        <v>1430</v>
      </c>
      <c r="FB7">
        <v>650</v>
      </c>
      <c r="FC7">
        <v>490</v>
      </c>
      <c r="FD7">
        <v>120</v>
      </c>
      <c r="FE7" s="3">
        <v>6710</v>
      </c>
    </row>
    <row r="8" spans="1:161">
      <c r="A8" s="2" t="s">
        <v>33</v>
      </c>
      <c r="B8">
        <v>0</v>
      </c>
      <c r="C8" s="3">
        <v>31150</v>
      </c>
      <c r="D8" s="3">
        <v>22340</v>
      </c>
      <c r="E8" s="3">
        <v>32100</v>
      </c>
      <c r="F8" s="3">
        <v>42910</v>
      </c>
      <c r="G8" s="3">
        <v>26750</v>
      </c>
      <c r="H8" s="3">
        <v>66200</v>
      </c>
      <c r="I8" s="3">
        <v>221450</v>
      </c>
      <c r="J8">
        <v>0</v>
      </c>
      <c r="K8" s="3">
        <v>5420</v>
      </c>
      <c r="L8" s="3">
        <v>2470</v>
      </c>
      <c r="M8" s="3">
        <v>2180</v>
      </c>
      <c r="N8" s="3">
        <v>1800</v>
      </c>
      <c r="O8">
        <v>400</v>
      </c>
      <c r="P8">
        <v>360</v>
      </c>
      <c r="Q8" s="3">
        <v>12630</v>
      </c>
      <c r="R8">
        <v>0</v>
      </c>
      <c r="S8">
        <v>25</v>
      </c>
      <c r="T8">
        <v>60</v>
      </c>
      <c r="U8">
        <v>0</v>
      </c>
      <c r="V8">
        <v>210</v>
      </c>
      <c r="W8">
        <v>0</v>
      </c>
      <c r="X8">
        <v>0</v>
      </c>
      <c r="Y8">
        <v>300</v>
      </c>
      <c r="Z8">
        <v>0</v>
      </c>
      <c r="AA8" s="3">
        <v>2520</v>
      </c>
      <c r="AB8" s="3">
        <v>2420</v>
      </c>
      <c r="AC8" s="3">
        <v>4860</v>
      </c>
      <c r="AD8" s="3">
        <v>6930</v>
      </c>
      <c r="AE8" s="3">
        <v>5280</v>
      </c>
      <c r="AF8" s="3">
        <v>16400</v>
      </c>
      <c r="AG8" s="3">
        <v>38420</v>
      </c>
      <c r="AH8">
        <v>0</v>
      </c>
      <c r="AI8">
        <v>110</v>
      </c>
      <c r="AJ8">
        <v>70</v>
      </c>
      <c r="AK8">
        <v>150</v>
      </c>
      <c r="AL8">
        <v>190</v>
      </c>
      <c r="AM8">
        <v>170</v>
      </c>
      <c r="AN8">
        <v>330</v>
      </c>
      <c r="AO8" s="3">
        <v>1020</v>
      </c>
      <c r="AP8">
        <v>0</v>
      </c>
      <c r="AQ8" s="3">
        <v>2790</v>
      </c>
      <c r="AR8" s="3">
        <v>1490</v>
      </c>
      <c r="AS8" s="3">
        <v>1870</v>
      </c>
      <c r="AT8" s="3">
        <v>2180</v>
      </c>
      <c r="AU8" s="3">
        <v>1530</v>
      </c>
      <c r="AV8">
        <v>710</v>
      </c>
      <c r="AW8" s="3">
        <v>10570</v>
      </c>
      <c r="AX8">
        <v>0</v>
      </c>
      <c r="AY8" s="3">
        <v>2350</v>
      </c>
      <c r="AZ8" s="3">
        <v>1810</v>
      </c>
      <c r="BA8" s="3">
        <v>2810</v>
      </c>
      <c r="BB8" s="3">
        <v>2670</v>
      </c>
      <c r="BC8" s="3">
        <v>1140</v>
      </c>
      <c r="BD8" s="3">
        <v>1170</v>
      </c>
      <c r="BE8" s="3">
        <v>11940</v>
      </c>
      <c r="BF8">
        <v>0</v>
      </c>
      <c r="BG8" s="3">
        <v>3940</v>
      </c>
      <c r="BH8" s="3">
        <v>3980</v>
      </c>
      <c r="BI8" s="3">
        <v>4190</v>
      </c>
      <c r="BJ8" s="3">
        <v>3200</v>
      </c>
      <c r="BK8" s="3">
        <v>2880</v>
      </c>
      <c r="BL8" s="3">
        <v>5810</v>
      </c>
      <c r="BM8" s="3">
        <v>24000</v>
      </c>
      <c r="BN8">
        <v>0</v>
      </c>
      <c r="BO8" s="3">
        <v>1760</v>
      </c>
      <c r="BP8" s="3">
        <v>1780</v>
      </c>
      <c r="BQ8" s="3">
        <v>3340</v>
      </c>
      <c r="BR8" s="3">
        <v>4850</v>
      </c>
      <c r="BS8" s="3">
        <v>2640</v>
      </c>
      <c r="BT8" s="3">
        <v>1980</v>
      </c>
      <c r="BU8" s="3">
        <v>16360</v>
      </c>
      <c r="BV8">
        <v>0</v>
      </c>
      <c r="BW8" s="3">
        <v>1050</v>
      </c>
      <c r="BX8">
        <v>730</v>
      </c>
      <c r="BY8" s="3">
        <v>1180</v>
      </c>
      <c r="BZ8" s="3">
        <v>2730</v>
      </c>
      <c r="CA8" s="3">
        <v>1290</v>
      </c>
      <c r="CB8" s="3">
        <v>4700</v>
      </c>
      <c r="CC8" s="3">
        <v>11670</v>
      </c>
      <c r="CD8">
        <v>0</v>
      </c>
      <c r="CE8">
        <v>180</v>
      </c>
      <c r="CF8">
        <v>230</v>
      </c>
      <c r="CG8">
        <v>340</v>
      </c>
      <c r="CH8">
        <v>790</v>
      </c>
      <c r="CI8">
        <v>450</v>
      </c>
      <c r="CJ8" s="3">
        <v>2460</v>
      </c>
      <c r="CK8" s="3">
        <v>4450</v>
      </c>
      <c r="CL8">
        <v>0</v>
      </c>
      <c r="CM8">
        <v>670</v>
      </c>
      <c r="CN8">
        <v>540</v>
      </c>
      <c r="CO8">
        <v>970</v>
      </c>
      <c r="CP8" s="3">
        <v>1080</v>
      </c>
      <c r="CQ8">
        <v>280</v>
      </c>
      <c r="CR8">
        <v>850</v>
      </c>
      <c r="CS8" s="3">
        <v>4390</v>
      </c>
      <c r="CT8">
        <v>0</v>
      </c>
      <c r="CU8" s="3">
        <v>1080</v>
      </c>
      <c r="CV8">
        <v>570</v>
      </c>
      <c r="CW8">
        <v>520</v>
      </c>
      <c r="CX8">
        <v>750</v>
      </c>
      <c r="CY8">
        <v>300</v>
      </c>
      <c r="CZ8">
        <v>0</v>
      </c>
      <c r="DA8" s="3">
        <v>3220</v>
      </c>
      <c r="DB8">
        <v>0</v>
      </c>
      <c r="DC8" s="3">
        <v>2280</v>
      </c>
      <c r="DD8" s="3">
        <v>1210</v>
      </c>
      <c r="DE8" s="3">
        <v>1890</v>
      </c>
      <c r="DF8" s="3">
        <v>2050</v>
      </c>
      <c r="DG8" s="3">
        <v>1300</v>
      </c>
      <c r="DH8" s="3">
        <v>2180</v>
      </c>
      <c r="DI8" s="3">
        <v>10900</v>
      </c>
      <c r="DJ8">
        <v>0</v>
      </c>
      <c r="DK8">
        <v>920</v>
      </c>
      <c r="DL8">
        <v>530</v>
      </c>
      <c r="DM8">
        <v>750</v>
      </c>
      <c r="DN8" s="3">
        <v>1730</v>
      </c>
      <c r="DO8">
        <v>860</v>
      </c>
      <c r="DP8" s="3">
        <v>4400</v>
      </c>
      <c r="DQ8" s="3">
        <v>9190</v>
      </c>
      <c r="DR8">
        <v>0</v>
      </c>
      <c r="DS8">
        <v>310</v>
      </c>
      <c r="DT8">
        <v>330</v>
      </c>
      <c r="DU8">
        <v>700</v>
      </c>
      <c r="DV8" s="3">
        <v>1630</v>
      </c>
      <c r="DW8" s="3">
        <v>1900</v>
      </c>
      <c r="DX8" s="3">
        <v>4050</v>
      </c>
      <c r="DY8" s="3">
        <v>8900</v>
      </c>
      <c r="DZ8">
        <v>0</v>
      </c>
      <c r="EA8">
        <v>820</v>
      </c>
      <c r="EB8">
        <v>990</v>
      </c>
      <c r="EC8" s="3">
        <v>1810</v>
      </c>
      <c r="ED8" s="3">
        <v>4800</v>
      </c>
      <c r="EE8" s="3">
        <v>2210</v>
      </c>
      <c r="EF8" s="3">
        <v>7350</v>
      </c>
      <c r="EG8" s="3">
        <v>17990</v>
      </c>
      <c r="EH8">
        <v>0</v>
      </c>
      <c r="EI8" s="3">
        <v>1650</v>
      </c>
      <c r="EJ8" s="3">
        <v>1260</v>
      </c>
      <c r="EK8" s="3">
        <v>2580</v>
      </c>
      <c r="EL8" s="3">
        <v>3470</v>
      </c>
      <c r="EM8" s="3">
        <v>3030</v>
      </c>
      <c r="EN8" s="3">
        <v>12520</v>
      </c>
      <c r="EO8" s="3">
        <v>24510</v>
      </c>
      <c r="EP8">
        <v>0</v>
      </c>
      <c r="EQ8">
        <v>650</v>
      </c>
      <c r="ER8">
        <v>330</v>
      </c>
      <c r="ES8">
        <v>490</v>
      </c>
      <c r="ET8">
        <v>980</v>
      </c>
      <c r="EU8">
        <v>690</v>
      </c>
      <c r="EV8">
        <v>810</v>
      </c>
      <c r="EW8" s="3">
        <v>3930</v>
      </c>
      <c r="EX8">
        <v>0</v>
      </c>
      <c r="EY8" s="3">
        <v>2630</v>
      </c>
      <c r="EZ8" s="3">
        <v>1540</v>
      </c>
      <c r="FA8" s="3">
        <v>1470</v>
      </c>
      <c r="FB8">
        <v>880</v>
      </c>
      <c r="FC8">
        <v>400</v>
      </c>
      <c r="FD8">
        <v>120</v>
      </c>
      <c r="FE8" s="3">
        <v>7040</v>
      </c>
    </row>
    <row r="9" spans="1:161">
      <c r="A9" s="2" t="s">
        <v>34</v>
      </c>
      <c r="B9">
        <v>0</v>
      </c>
      <c r="C9" s="3">
        <v>32010</v>
      </c>
      <c r="D9" s="3">
        <v>23250</v>
      </c>
      <c r="E9" s="3">
        <v>33640</v>
      </c>
      <c r="F9" s="3">
        <v>43680</v>
      </c>
      <c r="G9" s="3">
        <v>28510</v>
      </c>
      <c r="H9" s="3">
        <v>68880</v>
      </c>
      <c r="I9" s="3">
        <v>229940</v>
      </c>
      <c r="J9">
        <v>0</v>
      </c>
      <c r="K9" s="3">
        <v>5420</v>
      </c>
      <c r="L9" s="3">
        <v>2650</v>
      </c>
      <c r="M9" s="3">
        <v>2360</v>
      </c>
      <c r="N9" s="3">
        <v>1750</v>
      </c>
      <c r="O9">
        <v>450</v>
      </c>
      <c r="P9">
        <v>390</v>
      </c>
      <c r="Q9" s="3">
        <v>13010</v>
      </c>
      <c r="R9">
        <v>0</v>
      </c>
      <c r="S9">
        <v>30</v>
      </c>
      <c r="T9">
        <v>35</v>
      </c>
      <c r="U9">
        <v>20</v>
      </c>
      <c r="V9">
        <v>65</v>
      </c>
      <c r="W9">
        <v>65</v>
      </c>
      <c r="X9">
        <v>0</v>
      </c>
      <c r="Y9">
        <v>220</v>
      </c>
      <c r="Z9">
        <v>0</v>
      </c>
      <c r="AA9" s="3">
        <v>2530</v>
      </c>
      <c r="AB9" s="3">
        <v>2440</v>
      </c>
      <c r="AC9" s="3">
        <v>5220</v>
      </c>
      <c r="AD9" s="3">
        <v>7260</v>
      </c>
      <c r="AE9" s="3">
        <v>5000</v>
      </c>
      <c r="AF9" s="3">
        <v>16640</v>
      </c>
      <c r="AG9" s="3">
        <v>39090</v>
      </c>
      <c r="AH9">
        <v>0</v>
      </c>
      <c r="AI9">
        <v>100</v>
      </c>
      <c r="AJ9">
        <v>110</v>
      </c>
      <c r="AK9">
        <v>120</v>
      </c>
      <c r="AL9">
        <v>220</v>
      </c>
      <c r="AM9">
        <v>190</v>
      </c>
      <c r="AN9">
        <v>140</v>
      </c>
      <c r="AO9">
        <v>890</v>
      </c>
      <c r="AP9">
        <v>0</v>
      </c>
      <c r="AQ9" s="3">
        <v>3080</v>
      </c>
      <c r="AR9" s="3">
        <v>1390</v>
      </c>
      <c r="AS9" s="3">
        <v>2100</v>
      </c>
      <c r="AT9" s="3">
        <v>2590</v>
      </c>
      <c r="AU9" s="3">
        <v>1550</v>
      </c>
      <c r="AV9">
        <v>920</v>
      </c>
      <c r="AW9" s="3">
        <v>11620</v>
      </c>
      <c r="AX9">
        <v>0</v>
      </c>
      <c r="AY9" s="3">
        <v>2390</v>
      </c>
      <c r="AZ9" s="3">
        <v>1970</v>
      </c>
      <c r="BA9" s="3">
        <v>2740</v>
      </c>
      <c r="BB9" s="3">
        <v>2780</v>
      </c>
      <c r="BC9" s="3">
        <v>1140</v>
      </c>
      <c r="BD9" s="3">
        <v>1040</v>
      </c>
      <c r="BE9" s="3">
        <v>12050</v>
      </c>
      <c r="BF9">
        <v>0</v>
      </c>
      <c r="BG9" s="3">
        <v>3950</v>
      </c>
      <c r="BH9" s="3">
        <v>3960</v>
      </c>
      <c r="BI9" s="3">
        <v>4240</v>
      </c>
      <c r="BJ9" s="3">
        <v>3440</v>
      </c>
      <c r="BK9" s="3">
        <v>3060</v>
      </c>
      <c r="BL9" s="3">
        <v>6170</v>
      </c>
      <c r="BM9" s="3">
        <v>24810</v>
      </c>
      <c r="BN9">
        <v>0</v>
      </c>
      <c r="BO9" s="3">
        <v>1900</v>
      </c>
      <c r="BP9" s="3">
        <v>1780</v>
      </c>
      <c r="BQ9" s="3">
        <v>3570</v>
      </c>
      <c r="BR9" s="3">
        <v>4990</v>
      </c>
      <c r="BS9" s="3">
        <v>2420</v>
      </c>
      <c r="BT9" s="3">
        <v>2200</v>
      </c>
      <c r="BU9" s="3">
        <v>16860</v>
      </c>
      <c r="BV9">
        <v>0</v>
      </c>
      <c r="BW9" s="3">
        <v>1050</v>
      </c>
      <c r="BX9">
        <v>750</v>
      </c>
      <c r="BY9" s="3">
        <v>1260</v>
      </c>
      <c r="BZ9" s="3">
        <v>2570</v>
      </c>
      <c r="CA9" s="3">
        <v>1810</v>
      </c>
      <c r="CB9" s="3">
        <v>4310</v>
      </c>
      <c r="CC9" s="3">
        <v>11770</v>
      </c>
      <c r="CD9">
        <v>0</v>
      </c>
      <c r="CE9">
        <v>210</v>
      </c>
      <c r="CF9">
        <v>260</v>
      </c>
      <c r="CG9">
        <v>320</v>
      </c>
      <c r="CH9">
        <v>860</v>
      </c>
      <c r="CI9">
        <v>320</v>
      </c>
      <c r="CJ9" s="3">
        <v>3010</v>
      </c>
      <c r="CK9" s="3">
        <v>5000</v>
      </c>
      <c r="CL9">
        <v>0</v>
      </c>
      <c r="CM9">
        <v>680</v>
      </c>
      <c r="CN9">
        <v>630</v>
      </c>
      <c r="CO9">
        <v>950</v>
      </c>
      <c r="CP9" s="3">
        <v>1000</v>
      </c>
      <c r="CQ9">
        <v>530</v>
      </c>
      <c r="CR9">
        <v>900</v>
      </c>
      <c r="CS9" s="3">
        <v>4690</v>
      </c>
      <c r="CT9">
        <v>0</v>
      </c>
      <c r="CU9" s="3">
        <v>1140</v>
      </c>
      <c r="CV9">
        <v>630</v>
      </c>
      <c r="CW9">
        <v>590</v>
      </c>
      <c r="CX9">
        <v>800</v>
      </c>
      <c r="CY9">
        <v>350</v>
      </c>
      <c r="CZ9">
        <v>0</v>
      </c>
      <c r="DA9" s="3">
        <v>3510</v>
      </c>
      <c r="DB9">
        <v>0</v>
      </c>
      <c r="DC9" s="3">
        <v>2360</v>
      </c>
      <c r="DD9" s="3">
        <v>1420</v>
      </c>
      <c r="DE9" s="3">
        <v>1790</v>
      </c>
      <c r="DF9" s="3">
        <v>1980</v>
      </c>
      <c r="DG9" s="3">
        <v>1570</v>
      </c>
      <c r="DH9" s="3">
        <v>2200</v>
      </c>
      <c r="DI9" s="3">
        <v>11310</v>
      </c>
      <c r="DJ9">
        <v>0</v>
      </c>
      <c r="DK9">
        <v>930</v>
      </c>
      <c r="DL9">
        <v>680</v>
      </c>
      <c r="DM9">
        <v>970</v>
      </c>
      <c r="DN9" s="3">
        <v>1680</v>
      </c>
      <c r="DO9" s="3">
        <v>1430</v>
      </c>
      <c r="DP9" s="3">
        <v>4840</v>
      </c>
      <c r="DQ9" s="3">
        <v>10520</v>
      </c>
      <c r="DR9">
        <v>0</v>
      </c>
      <c r="DS9">
        <v>330</v>
      </c>
      <c r="DT9">
        <v>310</v>
      </c>
      <c r="DU9">
        <v>730</v>
      </c>
      <c r="DV9" s="3">
        <v>1590</v>
      </c>
      <c r="DW9" s="3">
        <v>1900</v>
      </c>
      <c r="DX9" s="3">
        <v>4380</v>
      </c>
      <c r="DY9" s="3">
        <v>9240</v>
      </c>
      <c r="DZ9">
        <v>0</v>
      </c>
      <c r="EA9">
        <v>830</v>
      </c>
      <c r="EB9">
        <v>970</v>
      </c>
      <c r="EC9" s="3">
        <v>2080</v>
      </c>
      <c r="ED9" s="3">
        <v>4620</v>
      </c>
      <c r="EE9" s="3">
        <v>2300</v>
      </c>
      <c r="EF9" s="3">
        <v>8040</v>
      </c>
      <c r="EG9" s="3">
        <v>18860</v>
      </c>
      <c r="EH9">
        <v>0</v>
      </c>
      <c r="EI9" s="3">
        <v>1690</v>
      </c>
      <c r="EJ9" s="3">
        <v>1330</v>
      </c>
      <c r="EK9" s="3">
        <v>2310</v>
      </c>
      <c r="EL9" s="3">
        <v>3590</v>
      </c>
      <c r="EM9" s="3">
        <v>3400</v>
      </c>
      <c r="EN9" s="3">
        <v>12690</v>
      </c>
      <c r="EO9" s="3">
        <v>25000</v>
      </c>
      <c r="EP9">
        <v>0</v>
      </c>
      <c r="EQ9">
        <v>620</v>
      </c>
      <c r="ER9">
        <v>370</v>
      </c>
      <c r="ES9">
        <v>510</v>
      </c>
      <c r="ET9" s="3">
        <v>1070</v>
      </c>
      <c r="EU9">
        <v>510</v>
      </c>
      <c r="EV9">
        <v>780</v>
      </c>
      <c r="EW9" s="3">
        <v>3840</v>
      </c>
      <c r="EX9">
        <v>0</v>
      </c>
      <c r="EY9" s="3">
        <v>2740</v>
      </c>
      <c r="EZ9" s="3">
        <v>1570</v>
      </c>
      <c r="FA9" s="3">
        <v>1750</v>
      </c>
      <c r="FB9">
        <v>820</v>
      </c>
      <c r="FC9">
        <v>510</v>
      </c>
      <c r="FD9">
        <v>230</v>
      </c>
      <c r="FE9" s="3">
        <v>7630</v>
      </c>
    </row>
    <row r="10" spans="1:161">
      <c r="A10" s="2" t="s">
        <v>35</v>
      </c>
      <c r="B10">
        <v>0</v>
      </c>
      <c r="C10" s="3">
        <v>33560</v>
      </c>
      <c r="D10" s="3">
        <v>24110</v>
      </c>
      <c r="E10" s="3">
        <v>35820</v>
      </c>
      <c r="F10" s="3">
        <v>45860</v>
      </c>
      <c r="G10" s="3">
        <v>29960</v>
      </c>
      <c r="H10" s="3">
        <v>72720</v>
      </c>
      <c r="I10" s="3">
        <v>242040</v>
      </c>
      <c r="J10">
        <v>0</v>
      </c>
      <c r="K10" s="3">
        <v>5650</v>
      </c>
      <c r="L10" s="3">
        <v>2510</v>
      </c>
      <c r="M10" s="3">
        <v>2120</v>
      </c>
      <c r="N10" s="3">
        <v>1870</v>
      </c>
      <c r="O10">
        <v>500</v>
      </c>
      <c r="P10">
        <v>600</v>
      </c>
      <c r="Q10" s="3">
        <v>13240</v>
      </c>
      <c r="R10">
        <v>0</v>
      </c>
      <c r="S10">
        <v>25</v>
      </c>
      <c r="T10">
        <v>30</v>
      </c>
      <c r="U10">
        <v>35</v>
      </c>
      <c r="V10">
        <v>75</v>
      </c>
      <c r="W10">
        <v>75</v>
      </c>
      <c r="X10">
        <v>0</v>
      </c>
      <c r="Y10">
        <v>240</v>
      </c>
      <c r="Z10">
        <v>0</v>
      </c>
      <c r="AA10" s="3">
        <v>2470</v>
      </c>
      <c r="AB10" s="3">
        <v>2570</v>
      </c>
      <c r="AC10" s="3">
        <v>5140</v>
      </c>
      <c r="AD10" s="3">
        <v>7430</v>
      </c>
      <c r="AE10" s="3">
        <v>5400</v>
      </c>
      <c r="AF10" s="3">
        <v>17090</v>
      </c>
      <c r="AG10" s="3">
        <v>40080</v>
      </c>
      <c r="AH10">
        <v>0</v>
      </c>
      <c r="AI10">
        <v>120</v>
      </c>
      <c r="AJ10">
        <v>90</v>
      </c>
      <c r="AK10">
        <v>180</v>
      </c>
      <c r="AL10">
        <v>160</v>
      </c>
      <c r="AM10">
        <v>180</v>
      </c>
      <c r="AN10">
        <v>280</v>
      </c>
      <c r="AO10" s="3">
        <v>1020</v>
      </c>
      <c r="AP10">
        <v>0</v>
      </c>
      <c r="AQ10" s="3">
        <v>3480</v>
      </c>
      <c r="AR10" s="3">
        <v>1560</v>
      </c>
      <c r="AS10" s="3">
        <v>2240</v>
      </c>
      <c r="AT10" s="3">
        <v>3160</v>
      </c>
      <c r="AU10" s="3">
        <v>1690</v>
      </c>
      <c r="AV10" s="3">
        <v>1010</v>
      </c>
      <c r="AW10" s="3">
        <v>13130</v>
      </c>
      <c r="AX10">
        <v>0</v>
      </c>
      <c r="AY10" s="3">
        <v>2490</v>
      </c>
      <c r="AZ10" s="3">
        <v>2150</v>
      </c>
      <c r="BA10" s="3">
        <v>2700</v>
      </c>
      <c r="BB10" s="3">
        <v>2990</v>
      </c>
      <c r="BC10" s="3">
        <v>1180</v>
      </c>
      <c r="BD10" s="3">
        <v>1490</v>
      </c>
      <c r="BE10" s="3">
        <v>13010</v>
      </c>
      <c r="BF10">
        <v>0</v>
      </c>
      <c r="BG10" s="3">
        <v>4060</v>
      </c>
      <c r="BH10" s="3">
        <v>4020</v>
      </c>
      <c r="BI10" s="3">
        <v>4750</v>
      </c>
      <c r="BJ10" s="3">
        <v>3700</v>
      </c>
      <c r="BK10" s="3">
        <v>3100</v>
      </c>
      <c r="BL10" s="3">
        <v>6410</v>
      </c>
      <c r="BM10" s="3">
        <v>26020</v>
      </c>
      <c r="BN10">
        <v>0</v>
      </c>
      <c r="BO10" s="3">
        <v>2010</v>
      </c>
      <c r="BP10" s="3">
        <v>2100</v>
      </c>
      <c r="BQ10" s="3">
        <v>3920</v>
      </c>
      <c r="BR10" s="3">
        <v>5200</v>
      </c>
      <c r="BS10" s="3">
        <v>2880</v>
      </c>
      <c r="BT10" s="3">
        <v>2180</v>
      </c>
      <c r="BU10" s="3">
        <v>18280</v>
      </c>
      <c r="BV10">
        <v>0</v>
      </c>
      <c r="BW10" s="3">
        <v>1110</v>
      </c>
      <c r="BX10">
        <v>760</v>
      </c>
      <c r="BY10" s="3">
        <v>1360</v>
      </c>
      <c r="BZ10" s="3">
        <v>2890</v>
      </c>
      <c r="CA10" s="3">
        <v>1620</v>
      </c>
      <c r="CB10" s="3">
        <v>4410</v>
      </c>
      <c r="CC10" s="3">
        <v>12140</v>
      </c>
      <c r="CD10">
        <v>0</v>
      </c>
      <c r="CE10">
        <v>200</v>
      </c>
      <c r="CF10">
        <v>300</v>
      </c>
      <c r="CG10">
        <v>530</v>
      </c>
      <c r="CH10">
        <v>670</v>
      </c>
      <c r="CI10">
        <v>290</v>
      </c>
      <c r="CJ10" s="3">
        <v>2920</v>
      </c>
      <c r="CK10" s="3">
        <v>4900</v>
      </c>
      <c r="CL10">
        <v>0</v>
      </c>
      <c r="CM10">
        <v>710</v>
      </c>
      <c r="CN10">
        <v>560</v>
      </c>
      <c r="CO10" s="3">
        <v>1090</v>
      </c>
      <c r="CP10" s="3">
        <v>1050</v>
      </c>
      <c r="CQ10">
        <v>500</v>
      </c>
      <c r="CR10" s="3">
        <v>1040</v>
      </c>
      <c r="CS10" s="3">
        <v>4950</v>
      </c>
      <c r="CT10">
        <v>0</v>
      </c>
      <c r="CU10" s="3">
        <v>1170</v>
      </c>
      <c r="CV10">
        <v>660</v>
      </c>
      <c r="CW10">
        <v>750</v>
      </c>
      <c r="CX10">
        <v>670</v>
      </c>
      <c r="CY10">
        <v>280</v>
      </c>
      <c r="CZ10">
        <v>110</v>
      </c>
      <c r="DA10" s="3">
        <v>3650</v>
      </c>
      <c r="DB10">
        <v>0</v>
      </c>
      <c r="DC10" s="3">
        <v>2440</v>
      </c>
      <c r="DD10" s="3">
        <v>1590</v>
      </c>
      <c r="DE10" s="3">
        <v>2080</v>
      </c>
      <c r="DF10" s="3">
        <v>2130</v>
      </c>
      <c r="DG10" s="3">
        <v>1990</v>
      </c>
      <c r="DH10" s="3">
        <v>2050</v>
      </c>
      <c r="DI10" s="3">
        <v>12280</v>
      </c>
      <c r="DJ10">
        <v>0</v>
      </c>
      <c r="DK10" s="3">
        <v>1030</v>
      </c>
      <c r="DL10">
        <v>710</v>
      </c>
      <c r="DM10" s="3">
        <v>1080</v>
      </c>
      <c r="DN10" s="3">
        <v>1450</v>
      </c>
      <c r="DO10" s="3">
        <v>1830</v>
      </c>
      <c r="DP10" s="3">
        <v>5110</v>
      </c>
      <c r="DQ10" s="3">
        <v>11220</v>
      </c>
      <c r="DR10">
        <v>0</v>
      </c>
      <c r="DS10">
        <v>340</v>
      </c>
      <c r="DT10">
        <v>350</v>
      </c>
      <c r="DU10">
        <v>870</v>
      </c>
      <c r="DV10" s="3">
        <v>1720</v>
      </c>
      <c r="DW10" s="3">
        <v>1730</v>
      </c>
      <c r="DX10" s="3">
        <v>4880</v>
      </c>
      <c r="DY10" s="3">
        <v>9890</v>
      </c>
      <c r="DZ10">
        <v>0</v>
      </c>
      <c r="EA10">
        <v>910</v>
      </c>
      <c r="EB10" s="3">
        <v>1060</v>
      </c>
      <c r="EC10" s="3">
        <v>2090</v>
      </c>
      <c r="ED10" s="3">
        <v>4780</v>
      </c>
      <c r="EE10" s="3">
        <v>2340</v>
      </c>
      <c r="EF10" s="3">
        <v>8130</v>
      </c>
      <c r="EG10" s="3">
        <v>19300</v>
      </c>
      <c r="EH10">
        <v>0</v>
      </c>
      <c r="EI10" s="3">
        <v>1850</v>
      </c>
      <c r="EJ10" s="3">
        <v>1210</v>
      </c>
      <c r="EK10" s="3">
        <v>2340</v>
      </c>
      <c r="EL10" s="3">
        <v>3720</v>
      </c>
      <c r="EM10" s="3">
        <v>3340</v>
      </c>
      <c r="EN10" s="3">
        <v>13690</v>
      </c>
      <c r="EO10" s="3">
        <v>26150</v>
      </c>
      <c r="EP10">
        <v>0</v>
      </c>
      <c r="EQ10">
        <v>660</v>
      </c>
      <c r="ER10">
        <v>340</v>
      </c>
      <c r="ES10">
        <v>500</v>
      </c>
      <c r="ET10" s="3">
        <v>1210</v>
      </c>
      <c r="EU10">
        <v>650</v>
      </c>
      <c r="EV10">
        <v>970</v>
      </c>
      <c r="EW10" s="3">
        <v>4330</v>
      </c>
      <c r="EX10">
        <v>0</v>
      </c>
      <c r="EY10" s="3">
        <v>2850</v>
      </c>
      <c r="EZ10" s="3">
        <v>1540</v>
      </c>
      <c r="FA10" s="3">
        <v>2040</v>
      </c>
      <c r="FB10">
        <v>990</v>
      </c>
      <c r="FC10">
        <v>440</v>
      </c>
      <c r="FD10">
        <v>350</v>
      </c>
      <c r="FE10" s="3">
        <v>8210</v>
      </c>
    </row>
    <row r="11" spans="1:161">
      <c r="A11" s="2" t="s">
        <v>36</v>
      </c>
      <c r="B11">
        <v>0</v>
      </c>
      <c r="C11" s="3">
        <v>34500</v>
      </c>
      <c r="D11" s="3">
        <v>25420</v>
      </c>
      <c r="E11" s="3">
        <v>38790</v>
      </c>
      <c r="F11" s="3">
        <v>45320</v>
      </c>
      <c r="G11" s="3">
        <v>31640</v>
      </c>
      <c r="H11" s="3">
        <v>74970</v>
      </c>
      <c r="I11" s="3">
        <v>250630</v>
      </c>
      <c r="J11">
        <v>0</v>
      </c>
      <c r="K11" s="3">
        <v>5510</v>
      </c>
      <c r="L11" s="3">
        <v>2690</v>
      </c>
      <c r="M11" s="3">
        <v>2290</v>
      </c>
      <c r="N11" s="3">
        <v>1790</v>
      </c>
      <c r="O11">
        <v>790</v>
      </c>
      <c r="P11">
        <v>600</v>
      </c>
      <c r="Q11" s="3">
        <v>13660</v>
      </c>
      <c r="R11">
        <v>0</v>
      </c>
      <c r="S11">
        <v>25</v>
      </c>
      <c r="T11">
        <v>40</v>
      </c>
      <c r="U11">
        <v>12</v>
      </c>
      <c r="V11">
        <v>40</v>
      </c>
      <c r="W11">
        <v>140</v>
      </c>
      <c r="X11">
        <v>0</v>
      </c>
      <c r="Y11">
        <v>250</v>
      </c>
      <c r="Z11">
        <v>0</v>
      </c>
      <c r="AA11" s="3">
        <v>2530</v>
      </c>
      <c r="AB11" s="3">
        <v>2540</v>
      </c>
      <c r="AC11" s="3">
        <v>5370</v>
      </c>
      <c r="AD11" s="3">
        <v>7400</v>
      </c>
      <c r="AE11" s="3">
        <v>5270</v>
      </c>
      <c r="AF11" s="3">
        <v>17460</v>
      </c>
      <c r="AG11" s="3">
        <v>40570</v>
      </c>
      <c r="AH11">
        <v>0</v>
      </c>
      <c r="AI11">
        <v>130</v>
      </c>
      <c r="AJ11">
        <v>85</v>
      </c>
      <c r="AK11">
        <v>190</v>
      </c>
      <c r="AL11">
        <v>200</v>
      </c>
      <c r="AM11">
        <v>250</v>
      </c>
      <c r="AN11">
        <v>240</v>
      </c>
      <c r="AO11" s="3">
        <v>1090</v>
      </c>
      <c r="AP11">
        <v>0</v>
      </c>
      <c r="AQ11" s="3">
        <v>3860</v>
      </c>
      <c r="AR11" s="3">
        <v>1830</v>
      </c>
      <c r="AS11" s="3">
        <v>2670</v>
      </c>
      <c r="AT11" s="3">
        <v>3210</v>
      </c>
      <c r="AU11" s="3">
        <v>2150</v>
      </c>
      <c r="AV11" s="3">
        <v>1240</v>
      </c>
      <c r="AW11" s="3">
        <v>14940</v>
      </c>
      <c r="AX11">
        <v>0</v>
      </c>
      <c r="AY11" s="3">
        <v>2610</v>
      </c>
      <c r="AZ11" s="3">
        <v>2290</v>
      </c>
      <c r="BA11" s="3">
        <v>2930</v>
      </c>
      <c r="BB11" s="3">
        <v>3070</v>
      </c>
      <c r="BC11" s="3">
        <v>1220</v>
      </c>
      <c r="BD11" s="3">
        <v>1100</v>
      </c>
      <c r="BE11" s="3">
        <v>13220</v>
      </c>
      <c r="BF11">
        <v>0</v>
      </c>
      <c r="BG11" s="3">
        <v>4140</v>
      </c>
      <c r="BH11" s="3">
        <v>4350</v>
      </c>
      <c r="BI11" s="3">
        <v>4990</v>
      </c>
      <c r="BJ11" s="3">
        <v>3690</v>
      </c>
      <c r="BK11" s="3">
        <v>2790</v>
      </c>
      <c r="BL11" s="3">
        <v>7060</v>
      </c>
      <c r="BM11" s="3">
        <v>27010</v>
      </c>
      <c r="BN11">
        <v>0</v>
      </c>
      <c r="BO11" s="3">
        <v>2070</v>
      </c>
      <c r="BP11" s="3">
        <v>2100</v>
      </c>
      <c r="BQ11" s="3">
        <v>4660</v>
      </c>
      <c r="BR11" s="3">
        <v>4930</v>
      </c>
      <c r="BS11" s="3">
        <v>2970</v>
      </c>
      <c r="BT11" s="3">
        <v>1820</v>
      </c>
      <c r="BU11" s="3">
        <v>18540</v>
      </c>
      <c r="BV11">
        <v>0</v>
      </c>
      <c r="BW11" s="3">
        <v>1170</v>
      </c>
      <c r="BX11">
        <v>850</v>
      </c>
      <c r="BY11" s="3">
        <v>1600</v>
      </c>
      <c r="BZ11" s="3">
        <v>2850</v>
      </c>
      <c r="CA11" s="3">
        <v>1840</v>
      </c>
      <c r="CB11" s="3">
        <v>4430</v>
      </c>
      <c r="CC11" s="3">
        <v>12730</v>
      </c>
      <c r="CD11">
        <v>0</v>
      </c>
      <c r="CE11">
        <v>170</v>
      </c>
      <c r="CF11">
        <v>290</v>
      </c>
      <c r="CG11">
        <v>590</v>
      </c>
      <c r="CH11">
        <v>770</v>
      </c>
      <c r="CI11">
        <v>370</v>
      </c>
      <c r="CJ11" s="3">
        <v>3080</v>
      </c>
      <c r="CK11" s="3">
        <v>5270</v>
      </c>
      <c r="CL11">
        <v>0</v>
      </c>
      <c r="CM11">
        <v>760</v>
      </c>
      <c r="CN11">
        <v>580</v>
      </c>
      <c r="CO11" s="3">
        <v>1100</v>
      </c>
      <c r="CP11" s="3">
        <v>1050</v>
      </c>
      <c r="CQ11">
        <v>520</v>
      </c>
      <c r="CR11" s="3">
        <v>1300</v>
      </c>
      <c r="CS11" s="3">
        <v>5320</v>
      </c>
      <c r="CT11">
        <v>0</v>
      </c>
      <c r="CU11" s="3">
        <v>1260</v>
      </c>
      <c r="CV11">
        <v>640</v>
      </c>
      <c r="CW11">
        <v>890</v>
      </c>
      <c r="CX11">
        <v>900</v>
      </c>
      <c r="CY11">
        <v>380</v>
      </c>
      <c r="CZ11">
        <v>100</v>
      </c>
      <c r="DA11" s="3">
        <v>4160</v>
      </c>
      <c r="DB11">
        <v>0</v>
      </c>
      <c r="DC11" s="3">
        <v>2610</v>
      </c>
      <c r="DD11" s="3">
        <v>1610</v>
      </c>
      <c r="DE11" s="3">
        <v>2220</v>
      </c>
      <c r="DF11" s="3">
        <v>2310</v>
      </c>
      <c r="DG11" s="3">
        <v>2220</v>
      </c>
      <c r="DH11" s="3">
        <v>2350</v>
      </c>
      <c r="DI11" s="3">
        <v>13330</v>
      </c>
      <c r="DJ11">
        <v>0</v>
      </c>
      <c r="DK11" s="3">
        <v>1100</v>
      </c>
      <c r="DL11">
        <v>720</v>
      </c>
      <c r="DM11" s="3">
        <v>1120</v>
      </c>
      <c r="DN11" s="3">
        <v>1470</v>
      </c>
      <c r="DO11" s="3">
        <v>1940</v>
      </c>
      <c r="DP11" s="3">
        <v>6050</v>
      </c>
      <c r="DQ11" s="3">
        <v>12390</v>
      </c>
      <c r="DR11">
        <v>0</v>
      </c>
      <c r="DS11">
        <v>330</v>
      </c>
      <c r="DT11">
        <v>340</v>
      </c>
      <c r="DU11">
        <v>880</v>
      </c>
      <c r="DV11" s="3">
        <v>1750</v>
      </c>
      <c r="DW11" s="3">
        <v>1980</v>
      </c>
      <c r="DX11" s="3">
        <v>4430</v>
      </c>
      <c r="DY11" s="3">
        <v>9710</v>
      </c>
      <c r="DZ11">
        <v>0</v>
      </c>
      <c r="EA11">
        <v>860</v>
      </c>
      <c r="EB11" s="3">
        <v>1110</v>
      </c>
      <c r="EC11" s="3">
        <v>2270</v>
      </c>
      <c r="ED11" s="3">
        <v>4250</v>
      </c>
      <c r="EE11" s="3">
        <v>2100</v>
      </c>
      <c r="EF11" s="3">
        <v>8920</v>
      </c>
      <c r="EG11" s="3">
        <v>19510</v>
      </c>
      <c r="EH11">
        <v>0</v>
      </c>
      <c r="EI11" s="3">
        <v>1820</v>
      </c>
      <c r="EJ11" s="3">
        <v>1340</v>
      </c>
      <c r="EK11" s="3">
        <v>2410</v>
      </c>
      <c r="EL11" s="3">
        <v>3740</v>
      </c>
      <c r="EM11" s="3">
        <v>3630</v>
      </c>
      <c r="EN11" s="3">
        <v>13320</v>
      </c>
      <c r="EO11" s="3">
        <v>26250</v>
      </c>
      <c r="EP11">
        <v>0</v>
      </c>
      <c r="EQ11">
        <v>690</v>
      </c>
      <c r="ER11">
        <v>360</v>
      </c>
      <c r="ES11">
        <v>580</v>
      </c>
      <c r="ET11">
        <v>980</v>
      </c>
      <c r="EU11">
        <v>700</v>
      </c>
      <c r="EV11" s="3">
        <v>1090</v>
      </c>
      <c r="EW11" s="3">
        <v>4400</v>
      </c>
      <c r="EX11">
        <v>0</v>
      </c>
      <c r="EY11" s="3">
        <v>2880</v>
      </c>
      <c r="EZ11" s="3">
        <v>1660</v>
      </c>
      <c r="FA11" s="3">
        <v>2010</v>
      </c>
      <c r="FB11">
        <v>920</v>
      </c>
      <c r="FC11">
        <v>400</v>
      </c>
      <c r="FD11">
        <v>400</v>
      </c>
      <c r="FE11" s="3">
        <v>8270</v>
      </c>
    </row>
    <row r="12" spans="1:161">
      <c r="A12" s="2" t="s">
        <v>37</v>
      </c>
      <c r="B12">
        <v>0</v>
      </c>
      <c r="C12" s="3">
        <v>35440</v>
      </c>
      <c r="D12" s="3">
        <v>25760</v>
      </c>
      <c r="E12" s="3">
        <v>39240</v>
      </c>
      <c r="F12" s="3">
        <v>46850</v>
      </c>
      <c r="G12" s="3">
        <v>33580</v>
      </c>
      <c r="H12" s="3">
        <v>73020</v>
      </c>
      <c r="I12" s="3">
        <v>253880</v>
      </c>
      <c r="J12">
        <v>0</v>
      </c>
      <c r="K12" s="3">
        <v>5510</v>
      </c>
      <c r="L12" s="3">
        <v>2850</v>
      </c>
      <c r="M12" s="3">
        <v>2280</v>
      </c>
      <c r="N12" s="3">
        <v>1870</v>
      </c>
      <c r="O12">
        <v>830</v>
      </c>
      <c r="P12">
        <v>350</v>
      </c>
      <c r="Q12" s="3">
        <v>13670</v>
      </c>
      <c r="R12">
        <v>0</v>
      </c>
      <c r="S12">
        <v>25</v>
      </c>
      <c r="T12">
        <v>45</v>
      </c>
      <c r="U12">
        <v>12</v>
      </c>
      <c r="V12">
        <v>65</v>
      </c>
      <c r="W12">
        <v>60</v>
      </c>
      <c r="X12">
        <v>180</v>
      </c>
      <c r="Y12">
        <v>370</v>
      </c>
      <c r="Z12">
        <v>0</v>
      </c>
      <c r="AA12" s="3">
        <v>2520</v>
      </c>
      <c r="AB12" s="3">
        <v>2360</v>
      </c>
      <c r="AC12" s="3">
        <v>5400</v>
      </c>
      <c r="AD12" s="3">
        <v>6760</v>
      </c>
      <c r="AE12" s="3">
        <v>5930</v>
      </c>
      <c r="AF12" s="3">
        <v>15810</v>
      </c>
      <c r="AG12" s="3">
        <v>38790</v>
      </c>
      <c r="AH12">
        <v>0</v>
      </c>
      <c r="AI12">
        <v>130</v>
      </c>
      <c r="AJ12">
        <v>60</v>
      </c>
      <c r="AK12">
        <v>220</v>
      </c>
      <c r="AL12">
        <v>320</v>
      </c>
      <c r="AM12">
        <v>200</v>
      </c>
      <c r="AN12">
        <v>280</v>
      </c>
      <c r="AO12" s="3">
        <v>1210</v>
      </c>
      <c r="AP12">
        <v>0</v>
      </c>
      <c r="AQ12" s="3">
        <v>4160</v>
      </c>
      <c r="AR12" s="3">
        <v>2070</v>
      </c>
      <c r="AS12" s="3">
        <v>2890</v>
      </c>
      <c r="AT12" s="3">
        <v>3280</v>
      </c>
      <c r="AU12" s="3">
        <v>2210</v>
      </c>
      <c r="AV12" s="3">
        <v>1580</v>
      </c>
      <c r="AW12" s="3">
        <v>16190</v>
      </c>
      <c r="AX12">
        <v>0</v>
      </c>
      <c r="AY12" s="3">
        <v>2660</v>
      </c>
      <c r="AZ12" s="3">
        <v>2180</v>
      </c>
      <c r="BA12" s="3">
        <v>2840</v>
      </c>
      <c r="BB12" s="3">
        <v>2980</v>
      </c>
      <c r="BC12" s="3">
        <v>1520</v>
      </c>
      <c r="BD12" s="3">
        <v>1210</v>
      </c>
      <c r="BE12" s="3">
        <v>13390</v>
      </c>
      <c r="BF12">
        <v>0</v>
      </c>
      <c r="BG12" s="3">
        <v>4370</v>
      </c>
      <c r="BH12" s="3">
        <v>4310</v>
      </c>
      <c r="BI12" s="3">
        <v>5150</v>
      </c>
      <c r="BJ12" s="3">
        <v>4020</v>
      </c>
      <c r="BK12" s="3">
        <v>2830</v>
      </c>
      <c r="BL12" s="3">
        <v>7140</v>
      </c>
      <c r="BM12" s="3">
        <v>27820</v>
      </c>
      <c r="BN12">
        <v>0</v>
      </c>
      <c r="BO12" s="3">
        <v>2130</v>
      </c>
      <c r="BP12" s="3">
        <v>2290</v>
      </c>
      <c r="BQ12" s="3">
        <v>4430</v>
      </c>
      <c r="BR12" s="3">
        <v>5700</v>
      </c>
      <c r="BS12" s="3">
        <v>2630</v>
      </c>
      <c r="BT12" s="3">
        <v>1540</v>
      </c>
      <c r="BU12" s="3">
        <v>18710</v>
      </c>
      <c r="BV12">
        <v>0</v>
      </c>
      <c r="BW12" s="3">
        <v>1140</v>
      </c>
      <c r="BX12">
        <v>930</v>
      </c>
      <c r="BY12" s="3">
        <v>1410</v>
      </c>
      <c r="BZ12" s="3">
        <v>2960</v>
      </c>
      <c r="CA12" s="3">
        <v>2180</v>
      </c>
      <c r="CB12" s="3">
        <v>4480</v>
      </c>
      <c r="CC12" s="3">
        <v>13090</v>
      </c>
      <c r="CD12">
        <v>0</v>
      </c>
      <c r="CE12">
        <v>230</v>
      </c>
      <c r="CF12">
        <v>260</v>
      </c>
      <c r="CG12">
        <v>480</v>
      </c>
      <c r="CH12">
        <v>870</v>
      </c>
      <c r="CI12">
        <v>440</v>
      </c>
      <c r="CJ12" s="3">
        <v>2930</v>
      </c>
      <c r="CK12" s="3">
        <v>5220</v>
      </c>
      <c r="CL12">
        <v>0</v>
      </c>
      <c r="CM12">
        <v>760</v>
      </c>
      <c r="CN12">
        <v>540</v>
      </c>
      <c r="CO12" s="3">
        <v>1230</v>
      </c>
      <c r="CP12" s="3">
        <v>1090</v>
      </c>
      <c r="CQ12">
        <v>300</v>
      </c>
      <c r="CR12" s="3">
        <v>1760</v>
      </c>
      <c r="CS12" s="3">
        <v>5660</v>
      </c>
      <c r="CT12">
        <v>0</v>
      </c>
      <c r="CU12" s="3">
        <v>1330</v>
      </c>
      <c r="CV12">
        <v>670</v>
      </c>
      <c r="CW12">
        <v>920</v>
      </c>
      <c r="CX12">
        <v>820</v>
      </c>
      <c r="CY12">
        <v>460</v>
      </c>
      <c r="CZ12">
        <v>120</v>
      </c>
      <c r="DA12" s="3">
        <v>4310</v>
      </c>
      <c r="DB12">
        <v>0</v>
      </c>
      <c r="DC12" s="3">
        <v>2650</v>
      </c>
      <c r="DD12" s="3">
        <v>1740</v>
      </c>
      <c r="DE12" s="3">
        <v>2300</v>
      </c>
      <c r="DF12" s="3">
        <v>2650</v>
      </c>
      <c r="DG12" s="3">
        <v>2470</v>
      </c>
      <c r="DH12" s="3">
        <v>2770</v>
      </c>
      <c r="DI12" s="3">
        <v>14580</v>
      </c>
      <c r="DJ12">
        <v>0</v>
      </c>
      <c r="DK12" s="3">
        <v>1160</v>
      </c>
      <c r="DL12">
        <v>750</v>
      </c>
      <c r="DM12" s="3">
        <v>1120</v>
      </c>
      <c r="DN12" s="3">
        <v>1610</v>
      </c>
      <c r="DO12" s="3">
        <v>2210</v>
      </c>
      <c r="DP12" s="3">
        <v>4580</v>
      </c>
      <c r="DQ12" s="3">
        <v>11430</v>
      </c>
      <c r="DR12">
        <v>0</v>
      </c>
      <c r="DS12">
        <v>340</v>
      </c>
      <c r="DT12">
        <v>310</v>
      </c>
      <c r="DU12">
        <v>800</v>
      </c>
      <c r="DV12" s="3">
        <v>1800</v>
      </c>
      <c r="DW12" s="3">
        <v>2100</v>
      </c>
      <c r="DX12" s="3">
        <v>4950</v>
      </c>
      <c r="DY12" s="3">
        <v>10310</v>
      </c>
      <c r="DZ12">
        <v>0</v>
      </c>
      <c r="EA12">
        <v>930</v>
      </c>
      <c r="EB12" s="3">
        <v>1000</v>
      </c>
      <c r="EC12" s="3">
        <v>2510</v>
      </c>
      <c r="ED12" s="3">
        <v>4280</v>
      </c>
      <c r="EE12" s="3">
        <v>2030</v>
      </c>
      <c r="EF12" s="3">
        <v>8460</v>
      </c>
      <c r="EG12" s="3">
        <v>19210</v>
      </c>
      <c r="EH12">
        <v>0</v>
      </c>
      <c r="EI12" s="3">
        <v>1740</v>
      </c>
      <c r="EJ12" s="3">
        <v>1390</v>
      </c>
      <c r="EK12" s="3">
        <v>2630</v>
      </c>
      <c r="EL12" s="3">
        <v>3610</v>
      </c>
      <c r="EM12" s="3">
        <v>3970</v>
      </c>
      <c r="EN12" s="3">
        <v>13390</v>
      </c>
      <c r="EO12" s="3">
        <v>26720</v>
      </c>
      <c r="EP12">
        <v>0</v>
      </c>
      <c r="EQ12">
        <v>690</v>
      </c>
      <c r="ER12">
        <v>350</v>
      </c>
      <c r="ES12">
        <v>620</v>
      </c>
      <c r="ET12" s="3">
        <v>1200</v>
      </c>
      <c r="EU12">
        <v>670</v>
      </c>
      <c r="EV12" s="3">
        <v>1110</v>
      </c>
      <c r="EW12" s="3">
        <v>4650</v>
      </c>
      <c r="EX12">
        <v>0</v>
      </c>
      <c r="EY12" s="3">
        <v>2960</v>
      </c>
      <c r="EZ12" s="3">
        <v>1670</v>
      </c>
      <c r="FA12" s="3">
        <v>2000</v>
      </c>
      <c r="FB12">
        <v>980</v>
      </c>
      <c r="FC12">
        <v>550</v>
      </c>
      <c r="FD12">
        <v>390</v>
      </c>
      <c r="FE12" s="3">
        <v>8540</v>
      </c>
    </row>
    <row r="13" spans="1:161">
      <c r="A13" s="2" t="s">
        <v>38</v>
      </c>
      <c r="B13">
        <v>0</v>
      </c>
      <c r="C13" s="3">
        <v>36060</v>
      </c>
      <c r="D13" s="3">
        <v>25690</v>
      </c>
      <c r="E13" s="3">
        <v>39850</v>
      </c>
      <c r="F13" s="3">
        <v>48310</v>
      </c>
      <c r="G13" s="3">
        <v>33150</v>
      </c>
      <c r="H13" s="3">
        <v>73300</v>
      </c>
      <c r="I13" s="3">
        <v>256350</v>
      </c>
      <c r="J13">
        <v>0</v>
      </c>
      <c r="K13" s="3">
        <v>5370</v>
      </c>
      <c r="L13" s="3">
        <v>2870</v>
      </c>
      <c r="M13" s="3">
        <v>2250</v>
      </c>
      <c r="N13" s="3">
        <v>1860</v>
      </c>
      <c r="O13">
        <v>810</v>
      </c>
      <c r="P13">
        <v>350</v>
      </c>
      <c r="Q13" s="3">
        <v>13510</v>
      </c>
      <c r="R13">
        <v>0</v>
      </c>
      <c r="S13">
        <v>35</v>
      </c>
      <c r="T13">
        <v>45</v>
      </c>
      <c r="U13">
        <v>20</v>
      </c>
      <c r="V13">
        <v>60</v>
      </c>
      <c r="W13">
        <v>70</v>
      </c>
      <c r="X13">
        <v>200</v>
      </c>
      <c r="Y13">
        <v>430</v>
      </c>
      <c r="Z13">
        <v>0</v>
      </c>
      <c r="AA13" s="3">
        <v>2370</v>
      </c>
      <c r="AB13" s="3">
        <v>2380</v>
      </c>
      <c r="AC13" s="3">
        <v>5420</v>
      </c>
      <c r="AD13" s="3">
        <v>6830</v>
      </c>
      <c r="AE13" s="3">
        <v>5640</v>
      </c>
      <c r="AF13" s="3">
        <v>15690</v>
      </c>
      <c r="AG13" s="3">
        <v>38340</v>
      </c>
      <c r="AH13">
        <v>0</v>
      </c>
      <c r="AI13">
        <v>130</v>
      </c>
      <c r="AJ13">
        <v>75</v>
      </c>
      <c r="AK13">
        <v>210</v>
      </c>
      <c r="AL13">
        <v>280</v>
      </c>
      <c r="AM13">
        <v>360</v>
      </c>
      <c r="AN13">
        <v>330</v>
      </c>
      <c r="AO13" s="3">
        <v>1400</v>
      </c>
      <c r="AP13">
        <v>0</v>
      </c>
      <c r="AQ13" s="3">
        <v>4530</v>
      </c>
      <c r="AR13" s="3">
        <v>2100</v>
      </c>
      <c r="AS13" s="3">
        <v>2890</v>
      </c>
      <c r="AT13" s="3">
        <v>3450</v>
      </c>
      <c r="AU13" s="3">
        <v>2490</v>
      </c>
      <c r="AV13" s="3">
        <v>1740</v>
      </c>
      <c r="AW13" s="3">
        <v>17180</v>
      </c>
      <c r="AX13">
        <v>0</v>
      </c>
      <c r="AY13" s="3">
        <v>2660</v>
      </c>
      <c r="AZ13" s="3">
        <v>2130</v>
      </c>
      <c r="BA13" s="3">
        <v>2870</v>
      </c>
      <c r="BB13" s="3">
        <v>3140</v>
      </c>
      <c r="BC13" s="3">
        <v>1450</v>
      </c>
      <c r="BD13" s="3">
        <v>1220</v>
      </c>
      <c r="BE13" s="3">
        <v>13470</v>
      </c>
      <c r="BF13">
        <v>0</v>
      </c>
      <c r="BG13" s="3">
        <v>4510</v>
      </c>
      <c r="BH13" s="3">
        <v>4170</v>
      </c>
      <c r="BI13" s="3">
        <v>5030</v>
      </c>
      <c r="BJ13" s="3">
        <v>4000</v>
      </c>
      <c r="BK13" s="3">
        <v>3040</v>
      </c>
      <c r="BL13" s="3">
        <v>7270</v>
      </c>
      <c r="BM13" s="3">
        <v>28020</v>
      </c>
      <c r="BN13">
        <v>0</v>
      </c>
      <c r="BO13" s="3">
        <v>2130</v>
      </c>
      <c r="BP13" s="3">
        <v>2360</v>
      </c>
      <c r="BQ13" s="3">
        <v>4870</v>
      </c>
      <c r="BR13" s="3">
        <v>5560</v>
      </c>
      <c r="BS13" s="3">
        <v>2640</v>
      </c>
      <c r="BT13" s="3">
        <v>1750</v>
      </c>
      <c r="BU13" s="3">
        <v>19310</v>
      </c>
      <c r="BV13">
        <v>0</v>
      </c>
      <c r="BW13" s="3">
        <v>1250</v>
      </c>
      <c r="BX13">
        <v>830</v>
      </c>
      <c r="BY13" s="3">
        <v>1490</v>
      </c>
      <c r="BZ13" s="3">
        <v>3150</v>
      </c>
      <c r="CA13" s="3">
        <v>1940</v>
      </c>
      <c r="CB13" s="3">
        <v>3640</v>
      </c>
      <c r="CC13" s="3">
        <v>12300</v>
      </c>
      <c r="CD13">
        <v>0</v>
      </c>
      <c r="CE13">
        <v>200</v>
      </c>
      <c r="CF13">
        <v>300</v>
      </c>
      <c r="CG13">
        <v>410</v>
      </c>
      <c r="CH13">
        <v>980</v>
      </c>
      <c r="CI13">
        <v>400</v>
      </c>
      <c r="CJ13" s="3">
        <v>3100</v>
      </c>
      <c r="CK13" s="3">
        <v>5390</v>
      </c>
      <c r="CL13">
        <v>0</v>
      </c>
      <c r="CM13">
        <v>830</v>
      </c>
      <c r="CN13">
        <v>560</v>
      </c>
      <c r="CO13" s="3">
        <v>1130</v>
      </c>
      <c r="CP13" s="3">
        <v>1310</v>
      </c>
      <c r="CQ13">
        <v>300</v>
      </c>
      <c r="CR13" s="3">
        <v>1730</v>
      </c>
      <c r="CS13" s="3">
        <v>5890</v>
      </c>
      <c r="CT13">
        <v>0</v>
      </c>
      <c r="CU13" s="3">
        <v>1320</v>
      </c>
      <c r="CV13">
        <v>720</v>
      </c>
      <c r="CW13">
        <v>890</v>
      </c>
      <c r="CX13">
        <v>810</v>
      </c>
      <c r="CY13">
        <v>330</v>
      </c>
      <c r="CZ13">
        <v>230</v>
      </c>
      <c r="DA13" s="3">
        <v>4300</v>
      </c>
      <c r="DB13">
        <v>0</v>
      </c>
      <c r="DC13" s="3">
        <v>2790</v>
      </c>
      <c r="DD13" s="3">
        <v>1600</v>
      </c>
      <c r="DE13" s="3">
        <v>2560</v>
      </c>
      <c r="DF13" s="3">
        <v>3170</v>
      </c>
      <c r="DG13" s="3">
        <v>2080</v>
      </c>
      <c r="DH13" s="3">
        <v>2460</v>
      </c>
      <c r="DI13" s="3">
        <v>14650</v>
      </c>
      <c r="DJ13">
        <v>0</v>
      </c>
      <c r="DK13" s="3">
        <v>1160</v>
      </c>
      <c r="DL13">
        <v>780</v>
      </c>
      <c r="DM13" s="3">
        <v>1100</v>
      </c>
      <c r="DN13" s="3">
        <v>1650</v>
      </c>
      <c r="DO13" s="3">
        <v>1930</v>
      </c>
      <c r="DP13" s="3">
        <v>4980</v>
      </c>
      <c r="DQ13" s="3">
        <v>11610</v>
      </c>
      <c r="DR13">
        <v>0</v>
      </c>
      <c r="DS13">
        <v>330</v>
      </c>
      <c r="DT13">
        <v>250</v>
      </c>
      <c r="DU13">
        <v>840</v>
      </c>
      <c r="DV13" s="3">
        <v>1930</v>
      </c>
      <c r="DW13" s="3">
        <v>1800</v>
      </c>
      <c r="DX13" s="3">
        <v>5560</v>
      </c>
      <c r="DY13" s="3">
        <v>10710</v>
      </c>
      <c r="DZ13">
        <v>0</v>
      </c>
      <c r="EA13">
        <v>890</v>
      </c>
      <c r="EB13" s="3">
        <v>1040</v>
      </c>
      <c r="EC13" s="3">
        <v>2630</v>
      </c>
      <c r="ED13" s="3">
        <v>4150</v>
      </c>
      <c r="EE13" s="3">
        <v>2570</v>
      </c>
      <c r="EF13" s="3">
        <v>7820</v>
      </c>
      <c r="EG13" s="3">
        <v>19090</v>
      </c>
      <c r="EH13">
        <v>0</v>
      </c>
      <c r="EI13" s="3">
        <v>1760</v>
      </c>
      <c r="EJ13" s="3">
        <v>1500</v>
      </c>
      <c r="EK13" s="3">
        <v>2610</v>
      </c>
      <c r="EL13" s="3">
        <v>3720</v>
      </c>
      <c r="EM13" s="3">
        <v>4160</v>
      </c>
      <c r="EN13" s="3">
        <v>13640</v>
      </c>
      <c r="EO13" s="3">
        <v>27400</v>
      </c>
      <c r="EP13">
        <v>0</v>
      </c>
      <c r="EQ13">
        <v>730</v>
      </c>
      <c r="ER13">
        <v>330</v>
      </c>
      <c r="ES13">
        <v>700</v>
      </c>
      <c r="ET13" s="3">
        <v>1180</v>
      </c>
      <c r="EU13">
        <v>610</v>
      </c>
      <c r="EV13" s="3">
        <v>1080</v>
      </c>
      <c r="EW13" s="3">
        <v>4630</v>
      </c>
      <c r="EX13">
        <v>0</v>
      </c>
      <c r="EY13" s="3">
        <v>3080</v>
      </c>
      <c r="EZ13" s="3">
        <v>1630</v>
      </c>
      <c r="FA13" s="3">
        <v>1930</v>
      </c>
      <c r="FB13" s="3">
        <v>1090</v>
      </c>
      <c r="FC13">
        <v>510</v>
      </c>
      <c r="FD13">
        <v>500</v>
      </c>
      <c r="FE13" s="3">
        <v>8740</v>
      </c>
    </row>
    <row r="14" spans="1:161">
      <c r="A14" s="2" t="s">
        <v>39</v>
      </c>
      <c r="B14">
        <v>0</v>
      </c>
      <c r="C14" s="3">
        <v>36280</v>
      </c>
      <c r="D14" s="3">
        <v>26590</v>
      </c>
      <c r="E14" s="3">
        <v>40030</v>
      </c>
      <c r="F14" s="3">
        <v>50230</v>
      </c>
      <c r="G14" s="3">
        <v>32770</v>
      </c>
      <c r="H14" s="3">
        <v>78020</v>
      </c>
      <c r="I14" s="3">
        <v>263900</v>
      </c>
      <c r="J14">
        <v>0</v>
      </c>
      <c r="K14" s="3">
        <v>5320</v>
      </c>
      <c r="L14" s="3">
        <v>2870</v>
      </c>
      <c r="M14" s="3">
        <v>2280</v>
      </c>
      <c r="N14" s="3">
        <v>2020</v>
      </c>
      <c r="O14">
        <v>520</v>
      </c>
      <c r="P14">
        <v>630</v>
      </c>
      <c r="Q14" s="3">
        <v>13650</v>
      </c>
      <c r="R14">
        <v>0</v>
      </c>
      <c r="S14">
        <v>30</v>
      </c>
      <c r="T14">
        <v>70</v>
      </c>
      <c r="U14">
        <v>40</v>
      </c>
      <c r="V14">
        <v>70</v>
      </c>
      <c r="W14">
        <v>70</v>
      </c>
      <c r="X14">
        <v>230</v>
      </c>
      <c r="Y14">
        <v>510</v>
      </c>
      <c r="Z14">
        <v>0</v>
      </c>
      <c r="AA14" s="3">
        <v>2390</v>
      </c>
      <c r="AB14" s="3">
        <v>2360</v>
      </c>
      <c r="AC14" s="3">
        <v>5020</v>
      </c>
      <c r="AD14" s="3">
        <v>7470</v>
      </c>
      <c r="AE14" s="3">
        <v>4740</v>
      </c>
      <c r="AF14" s="3">
        <v>16390</v>
      </c>
      <c r="AG14" s="3">
        <v>38380</v>
      </c>
      <c r="AH14">
        <v>0</v>
      </c>
      <c r="AI14">
        <v>130</v>
      </c>
      <c r="AJ14">
        <v>90</v>
      </c>
      <c r="AK14">
        <v>210</v>
      </c>
      <c r="AL14">
        <v>260</v>
      </c>
      <c r="AM14">
        <v>410</v>
      </c>
      <c r="AN14">
        <v>390</v>
      </c>
      <c r="AO14" s="3">
        <v>1480</v>
      </c>
      <c r="AP14">
        <v>0</v>
      </c>
      <c r="AQ14" s="3">
        <v>4690</v>
      </c>
      <c r="AR14" s="3">
        <v>2320</v>
      </c>
      <c r="AS14" s="3">
        <v>2840</v>
      </c>
      <c r="AT14" s="3">
        <v>3740</v>
      </c>
      <c r="AU14" s="3">
        <v>2840</v>
      </c>
      <c r="AV14" s="3">
        <v>1370</v>
      </c>
      <c r="AW14" s="3">
        <v>17790</v>
      </c>
      <c r="AX14">
        <v>0</v>
      </c>
      <c r="AY14" s="3">
        <v>2570</v>
      </c>
      <c r="AZ14" s="3">
        <v>2320</v>
      </c>
      <c r="BA14" s="3">
        <v>2960</v>
      </c>
      <c r="BB14" s="3">
        <v>3440</v>
      </c>
      <c r="BC14" s="3">
        <v>1590</v>
      </c>
      <c r="BD14" s="3">
        <v>1340</v>
      </c>
      <c r="BE14" s="3">
        <v>14200</v>
      </c>
      <c r="BF14">
        <v>0</v>
      </c>
      <c r="BG14" s="3">
        <v>4510</v>
      </c>
      <c r="BH14" s="3">
        <v>4320</v>
      </c>
      <c r="BI14" s="3">
        <v>4950</v>
      </c>
      <c r="BJ14" s="3">
        <v>4230</v>
      </c>
      <c r="BK14" s="3">
        <v>2690</v>
      </c>
      <c r="BL14" s="3">
        <v>7770</v>
      </c>
      <c r="BM14" s="3">
        <v>28470</v>
      </c>
      <c r="BN14">
        <v>0</v>
      </c>
      <c r="BO14" s="3">
        <v>2220</v>
      </c>
      <c r="BP14" s="3">
        <v>2350</v>
      </c>
      <c r="BQ14" s="3">
        <v>5090</v>
      </c>
      <c r="BR14" s="3">
        <v>5300</v>
      </c>
      <c r="BS14" s="3">
        <v>2850</v>
      </c>
      <c r="BT14" s="3">
        <v>1760</v>
      </c>
      <c r="BU14" s="3">
        <v>19560</v>
      </c>
      <c r="BV14">
        <v>0</v>
      </c>
      <c r="BW14" s="3">
        <v>1110</v>
      </c>
      <c r="BX14">
        <v>830</v>
      </c>
      <c r="BY14" s="3">
        <v>1670</v>
      </c>
      <c r="BZ14" s="3">
        <v>3040</v>
      </c>
      <c r="CA14" s="3">
        <v>2290</v>
      </c>
      <c r="CB14" s="3">
        <v>4280</v>
      </c>
      <c r="CC14" s="3">
        <v>13220</v>
      </c>
      <c r="CD14">
        <v>0</v>
      </c>
      <c r="CE14">
        <v>250</v>
      </c>
      <c r="CF14">
        <v>250</v>
      </c>
      <c r="CG14">
        <v>380</v>
      </c>
      <c r="CH14" s="3">
        <v>1100</v>
      </c>
      <c r="CI14">
        <v>340</v>
      </c>
      <c r="CJ14" s="3">
        <v>2990</v>
      </c>
      <c r="CK14" s="3">
        <v>5310</v>
      </c>
      <c r="CL14">
        <v>0</v>
      </c>
      <c r="CM14">
        <v>830</v>
      </c>
      <c r="CN14">
        <v>600</v>
      </c>
      <c r="CO14" s="3">
        <v>1250</v>
      </c>
      <c r="CP14" s="3">
        <v>1230</v>
      </c>
      <c r="CQ14">
        <v>370</v>
      </c>
      <c r="CR14" s="3">
        <v>2200</v>
      </c>
      <c r="CS14" s="3">
        <v>6490</v>
      </c>
      <c r="CT14">
        <v>0</v>
      </c>
      <c r="CU14" s="3">
        <v>1340</v>
      </c>
      <c r="CV14">
        <v>650</v>
      </c>
      <c r="CW14">
        <v>950</v>
      </c>
      <c r="CX14">
        <v>890</v>
      </c>
      <c r="CY14">
        <v>400</v>
      </c>
      <c r="CZ14">
        <v>130</v>
      </c>
      <c r="DA14" s="3">
        <v>4360</v>
      </c>
      <c r="DB14">
        <v>0</v>
      </c>
      <c r="DC14" s="3">
        <v>2810</v>
      </c>
      <c r="DD14" s="3">
        <v>1940</v>
      </c>
      <c r="DE14" s="3">
        <v>2570</v>
      </c>
      <c r="DF14" s="3">
        <v>3520</v>
      </c>
      <c r="DG14" s="3">
        <v>1830</v>
      </c>
      <c r="DH14" s="3">
        <v>3030</v>
      </c>
      <c r="DI14" s="3">
        <v>15690</v>
      </c>
      <c r="DJ14">
        <v>0</v>
      </c>
      <c r="DK14" s="3">
        <v>1240</v>
      </c>
      <c r="DL14">
        <v>700</v>
      </c>
      <c r="DM14" s="3">
        <v>1060</v>
      </c>
      <c r="DN14" s="3">
        <v>1840</v>
      </c>
      <c r="DO14" s="3">
        <v>1800</v>
      </c>
      <c r="DP14" s="3">
        <v>5850</v>
      </c>
      <c r="DQ14" s="3">
        <v>12500</v>
      </c>
      <c r="DR14">
        <v>0</v>
      </c>
      <c r="DS14">
        <v>350</v>
      </c>
      <c r="DT14">
        <v>370</v>
      </c>
      <c r="DU14">
        <v>760</v>
      </c>
      <c r="DV14" s="3">
        <v>1720</v>
      </c>
      <c r="DW14" s="3">
        <v>1960</v>
      </c>
      <c r="DX14" s="3">
        <v>6190</v>
      </c>
      <c r="DY14" s="3">
        <v>11350</v>
      </c>
      <c r="DZ14">
        <v>0</v>
      </c>
      <c r="EA14">
        <v>920</v>
      </c>
      <c r="EB14">
        <v>980</v>
      </c>
      <c r="EC14" s="3">
        <v>2700</v>
      </c>
      <c r="ED14" s="3">
        <v>4320</v>
      </c>
      <c r="EE14" s="3">
        <v>2650</v>
      </c>
      <c r="EF14" s="3">
        <v>8120</v>
      </c>
      <c r="EG14" s="3">
        <v>19670</v>
      </c>
      <c r="EH14">
        <v>0</v>
      </c>
      <c r="EI14" s="3">
        <v>1810</v>
      </c>
      <c r="EJ14" s="3">
        <v>1500</v>
      </c>
      <c r="EK14" s="3">
        <v>2620</v>
      </c>
      <c r="EL14" s="3">
        <v>3800</v>
      </c>
      <c r="EM14" s="3">
        <v>4080</v>
      </c>
      <c r="EN14" s="3">
        <v>13860</v>
      </c>
      <c r="EO14" s="3">
        <v>27670</v>
      </c>
      <c r="EP14">
        <v>0</v>
      </c>
      <c r="EQ14">
        <v>770</v>
      </c>
      <c r="ER14">
        <v>360</v>
      </c>
      <c r="ES14">
        <v>610</v>
      </c>
      <c r="ET14" s="3">
        <v>1100</v>
      </c>
      <c r="EU14">
        <v>660</v>
      </c>
      <c r="EV14" s="3">
        <v>1190</v>
      </c>
      <c r="EW14" s="3">
        <v>4710</v>
      </c>
      <c r="EX14">
        <v>0</v>
      </c>
      <c r="EY14" s="3">
        <v>3010</v>
      </c>
      <c r="EZ14" s="3">
        <v>1720</v>
      </c>
      <c r="FA14" s="3">
        <v>2070</v>
      </c>
      <c r="FB14" s="3">
        <v>1140</v>
      </c>
      <c r="FC14">
        <v>670</v>
      </c>
      <c r="FD14">
        <v>290</v>
      </c>
      <c r="FE14" s="3">
        <v>8900</v>
      </c>
    </row>
    <row r="15" spans="1:161">
      <c r="A15" s="2" t="s">
        <v>40</v>
      </c>
      <c r="B15">
        <v>0</v>
      </c>
      <c r="C15" s="3">
        <v>35980</v>
      </c>
      <c r="D15" s="3">
        <v>26070</v>
      </c>
      <c r="E15" s="3">
        <v>39970</v>
      </c>
      <c r="F15" s="3">
        <v>48380</v>
      </c>
      <c r="G15" s="3">
        <v>32700</v>
      </c>
      <c r="H15" s="3">
        <v>75550</v>
      </c>
      <c r="I15" s="3">
        <v>258650</v>
      </c>
      <c r="J15">
        <v>0</v>
      </c>
      <c r="K15" s="3">
        <v>5250</v>
      </c>
      <c r="L15" s="3">
        <v>2770</v>
      </c>
      <c r="M15" s="3">
        <v>2790</v>
      </c>
      <c r="N15" s="3">
        <v>1830</v>
      </c>
      <c r="O15">
        <v>420</v>
      </c>
      <c r="P15">
        <v>400</v>
      </c>
      <c r="Q15" s="3">
        <v>13460</v>
      </c>
      <c r="R15">
        <v>0</v>
      </c>
      <c r="S15">
        <v>35</v>
      </c>
      <c r="T15">
        <v>40</v>
      </c>
      <c r="U15">
        <v>50</v>
      </c>
      <c r="V15">
        <v>35</v>
      </c>
      <c r="W15">
        <v>65</v>
      </c>
      <c r="X15">
        <v>150</v>
      </c>
      <c r="Y15">
        <v>380</v>
      </c>
      <c r="Z15">
        <v>0</v>
      </c>
      <c r="AA15" s="3">
        <v>2420</v>
      </c>
      <c r="AB15" s="3">
        <v>2450</v>
      </c>
      <c r="AC15" s="3">
        <v>4890</v>
      </c>
      <c r="AD15" s="3">
        <v>6450</v>
      </c>
      <c r="AE15" s="3">
        <v>5030</v>
      </c>
      <c r="AF15" s="3">
        <v>16030</v>
      </c>
      <c r="AG15" s="3">
        <v>37260</v>
      </c>
      <c r="AH15">
        <v>0</v>
      </c>
      <c r="AI15">
        <v>130</v>
      </c>
      <c r="AJ15">
        <v>100</v>
      </c>
      <c r="AK15">
        <v>190</v>
      </c>
      <c r="AL15">
        <v>380</v>
      </c>
      <c r="AM15">
        <v>410</v>
      </c>
      <c r="AN15">
        <v>390</v>
      </c>
      <c r="AO15" s="3">
        <v>1590</v>
      </c>
      <c r="AP15">
        <v>0</v>
      </c>
      <c r="AQ15" s="3">
        <v>4380</v>
      </c>
      <c r="AR15" s="3">
        <v>2040</v>
      </c>
      <c r="AS15" s="3">
        <v>2840</v>
      </c>
      <c r="AT15" s="3">
        <v>3580</v>
      </c>
      <c r="AU15" s="3">
        <v>2310</v>
      </c>
      <c r="AV15" s="3">
        <v>1500</v>
      </c>
      <c r="AW15" s="3">
        <v>16640</v>
      </c>
      <c r="AX15">
        <v>0</v>
      </c>
      <c r="AY15" s="3">
        <v>2650</v>
      </c>
      <c r="AZ15" s="3">
        <v>2260</v>
      </c>
      <c r="BA15" s="3">
        <v>2810</v>
      </c>
      <c r="BB15" s="3">
        <v>3320</v>
      </c>
      <c r="BC15" s="3">
        <v>1390</v>
      </c>
      <c r="BD15" s="3">
        <v>1710</v>
      </c>
      <c r="BE15" s="3">
        <v>14160</v>
      </c>
      <c r="BF15">
        <v>0</v>
      </c>
      <c r="BG15" s="3">
        <v>4310</v>
      </c>
      <c r="BH15" s="3">
        <v>4230</v>
      </c>
      <c r="BI15" s="3">
        <v>4770</v>
      </c>
      <c r="BJ15" s="3">
        <v>4060</v>
      </c>
      <c r="BK15" s="3">
        <v>2740</v>
      </c>
      <c r="BL15" s="3">
        <v>7230</v>
      </c>
      <c r="BM15" s="3">
        <v>27340</v>
      </c>
      <c r="BN15">
        <v>0</v>
      </c>
      <c r="BO15" s="3">
        <v>2290</v>
      </c>
      <c r="BP15" s="3">
        <v>2220</v>
      </c>
      <c r="BQ15" s="3">
        <v>5140</v>
      </c>
      <c r="BR15" s="3">
        <v>5130</v>
      </c>
      <c r="BS15" s="3">
        <v>2740</v>
      </c>
      <c r="BT15" s="3">
        <v>1220</v>
      </c>
      <c r="BU15" s="3">
        <v>18740</v>
      </c>
      <c r="BV15">
        <v>0</v>
      </c>
      <c r="BW15" s="3">
        <v>1110</v>
      </c>
      <c r="BX15">
        <v>650</v>
      </c>
      <c r="BY15" s="3">
        <v>1860</v>
      </c>
      <c r="BZ15" s="3">
        <v>2920</v>
      </c>
      <c r="CA15" s="3">
        <v>2270</v>
      </c>
      <c r="CB15" s="3">
        <v>3720</v>
      </c>
      <c r="CC15" s="3">
        <v>12530</v>
      </c>
      <c r="CD15">
        <v>0</v>
      </c>
      <c r="CE15">
        <v>210</v>
      </c>
      <c r="CF15">
        <v>260</v>
      </c>
      <c r="CG15">
        <v>360</v>
      </c>
      <c r="CH15" s="3">
        <v>1170</v>
      </c>
      <c r="CI15">
        <v>400</v>
      </c>
      <c r="CJ15" s="3">
        <v>2780</v>
      </c>
      <c r="CK15" s="3">
        <v>5180</v>
      </c>
      <c r="CL15">
        <v>0</v>
      </c>
      <c r="CM15">
        <v>810</v>
      </c>
      <c r="CN15">
        <v>610</v>
      </c>
      <c r="CO15" s="3">
        <v>1160</v>
      </c>
      <c r="CP15" s="3">
        <v>1220</v>
      </c>
      <c r="CQ15">
        <v>340</v>
      </c>
      <c r="CR15" s="3">
        <v>1500</v>
      </c>
      <c r="CS15" s="3">
        <v>5650</v>
      </c>
      <c r="CT15">
        <v>0</v>
      </c>
      <c r="CU15" s="3">
        <v>1290</v>
      </c>
      <c r="CV15">
        <v>730</v>
      </c>
      <c r="CW15">
        <v>760</v>
      </c>
      <c r="CX15">
        <v>620</v>
      </c>
      <c r="CY15">
        <v>420</v>
      </c>
      <c r="CZ15">
        <v>130</v>
      </c>
      <c r="DA15" s="3">
        <v>3960</v>
      </c>
      <c r="DB15">
        <v>0</v>
      </c>
      <c r="DC15" s="3">
        <v>2970</v>
      </c>
      <c r="DD15" s="3">
        <v>1800</v>
      </c>
      <c r="DE15" s="3">
        <v>2590</v>
      </c>
      <c r="DF15" s="3">
        <v>3440</v>
      </c>
      <c r="DG15" s="3">
        <v>2100</v>
      </c>
      <c r="DH15" s="3">
        <v>3400</v>
      </c>
      <c r="DI15" s="3">
        <v>16290</v>
      </c>
      <c r="DJ15">
        <v>0</v>
      </c>
      <c r="DK15" s="3">
        <v>1100</v>
      </c>
      <c r="DL15">
        <v>850</v>
      </c>
      <c r="DM15">
        <v>970</v>
      </c>
      <c r="DN15" s="3">
        <v>1590</v>
      </c>
      <c r="DO15" s="3">
        <v>2300</v>
      </c>
      <c r="DP15" s="3">
        <v>4490</v>
      </c>
      <c r="DQ15" s="3">
        <v>11310</v>
      </c>
      <c r="DR15">
        <v>0</v>
      </c>
      <c r="DS15">
        <v>380</v>
      </c>
      <c r="DT15">
        <v>330</v>
      </c>
      <c r="DU15">
        <v>740</v>
      </c>
      <c r="DV15" s="3">
        <v>1910</v>
      </c>
      <c r="DW15" s="3">
        <v>1680</v>
      </c>
      <c r="DX15" s="3">
        <v>6290</v>
      </c>
      <c r="DY15" s="3">
        <v>11310</v>
      </c>
      <c r="DZ15">
        <v>0</v>
      </c>
      <c r="EA15">
        <v>890</v>
      </c>
      <c r="EB15" s="3">
        <v>1100</v>
      </c>
      <c r="EC15" s="3">
        <v>2960</v>
      </c>
      <c r="ED15" s="3">
        <v>4770</v>
      </c>
      <c r="EE15" s="3">
        <v>2390</v>
      </c>
      <c r="EF15" s="3">
        <v>8230</v>
      </c>
      <c r="EG15" s="3">
        <v>20330</v>
      </c>
      <c r="EH15">
        <v>0</v>
      </c>
      <c r="EI15" s="3">
        <v>1880</v>
      </c>
      <c r="EJ15" s="3">
        <v>1560</v>
      </c>
      <c r="EK15" s="3">
        <v>2760</v>
      </c>
      <c r="EL15" s="3">
        <v>3750</v>
      </c>
      <c r="EM15" s="3">
        <v>4480</v>
      </c>
      <c r="EN15" s="3">
        <v>14560</v>
      </c>
      <c r="EO15" s="3">
        <v>29010</v>
      </c>
      <c r="EP15">
        <v>0</v>
      </c>
      <c r="EQ15">
        <v>800</v>
      </c>
      <c r="ER15">
        <v>400</v>
      </c>
      <c r="ES15">
        <v>570</v>
      </c>
      <c r="ET15" s="3">
        <v>1050</v>
      </c>
      <c r="EU15">
        <v>790</v>
      </c>
      <c r="EV15" s="3">
        <v>1230</v>
      </c>
      <c r="EW15" s="3">
        <v>4850</v>
      </c>
      <c r="EX15">
        <v>0</v>
      </c>
      <c r="EY15" s="3">
        <v>3070</v>
      </c>
      <c r="EZ15" s="3">
        <v>1660</v>
      </c>
      <c r="FA15" s="3">
        <v>1760</v>
      </c>
      <c r="FB15" s="3">
        <v>1180</v>
      </c>
      <c r="FC15">
        <v>410</v>
      </c>
      <c r="FD15">
        <v>570</v>
      </c>
      <c r="FE15" s="3">
        <v>8640</v>
      </c>
    </row>
    <row r="16" spans="1:161">
      <c r="A16" s="2" t="s">
        <v>41</v>
      </c>
      <c r="B16">
        <v>0</v>
      </c>
      <c r="C16" s="3">
        <v>36110</v>
      </c>
      <c r="D16" s="3">
        <v>26130</v>
      </c>
      <c r="E16" s="3">
        <v>39270</v>
      </c>
      <c r="F16" s="3">
        <v>47470</v>
      </c>
      <c r="G16" s="3">
        <v>32100</v>
      </c>
      <c r="H16" s="3">
        <v>73290</v>
      </c>
      <c r="I16" s="3">
        <v>254390</v>
      </c>
      <c r="J16">
        <v>0</v>
      </c>
      <c r="K16" s="3">
        <v>5530</v>
      </c>
      <c r="L16" s="3">
        <v>2810</v>
      </c>
      <c r="M16" s="3">
        <v>2500</v>
      </c>
      <c r="N16" s="3">
        <v>1680</v>
      </c>
      <c r="O16">
        <v>590</v>
      </c>
      <c r="P16">
        <v>600</v>
      </c>
      <c r="Q16" s="3">
        <v>13720</v>
      </c>
      <c r="R16">
        <v>0</v>
      </c>
      <c r="S16">
        <v>50</v>
      </c>
      <c r="T16">
        <v>65</v>
      </c>
      <c r="U16">
        <v>30</v>
      </c>
      <c r="V16">
        <v>80</v>
      </c>
      <c r="W16">
        <v>60</v>
      </c>
      <c r="X16">
        <v>150</v>
      </c>
      <c r="Y16">
        <v>440</v>
      </c>
      <c r="Z16">
        <v>0</v>
      </c>
      <c r="AA16" s="3">
        <v>2360</v>
      </c>
      <c r="AB16" s="3">
        <v>2550</v>
      </c>
      <c r="AC16" s="3">
        <v>4670</v>
      </c>
      <c r="AD16" s="3">
        <v>5970</v>
      </c>
      <c r="AE16" s="3">
        <v>4790</v>
      </c>
      <c r="AF16" s="3">
        <v>14250</v>
      </c>
      <c r="AG16" s="3">
        <v>34580</v>
      </c>
      <c r="AH16">
        <v>0</v>
      </c>
      <c r="AI16">
        <v>140</v>
      </c>
      <c r="AJ16">
        <v>110</v>
      </c>
      <c r="AK16">
        <v>160</v>
      </c>
      <c r="AL16">
        <v>370</v>
      </c>
      <c r="AM16">
        <v>350</v>
      </c>
      <c r="AN16">
        <v>530</v>
      </c>
      <c r="AO16" s="3">
        <v>1670</v>
      </c>
      <c r="AP16">
        <v>0</v>
      </c>
      <c r="AQ16" s="3">
        <v>4170</v>
      </c>
      <c r="AR16" s="3">
        <v>1940</v>
      </c>
      <c r="AS16" s="3">
        <v>2760</v>
      </c>
      <c r="AT16" s="3">
        <v>3160</v>
      </c>
      <c r="AU16" s="3">
        <v>2230</v>
      </c>
      <c r="AV16" s="3">
        <v>1270</v>
      </c>
      <c r="AW16" s="3">
        <v>15520</v>
      </c>
      <c r="AX16">
        <v>0</v>
      </c>
      <c r="AY16" s="3">
        <v>2720</v>
      </c>
      <c r="AZ16" s="3">
        <v>2080</v>
      </c>
      <c r="BA16" s="3">
        <v>2970</v>
      </c>
      <c r="BB16" s="3">
        <v>3370</v>
      </c>
      <c r="BC16" s="3">
        <v>1210</v>
      </c>
      <c r="BD16" s="3">
        <v>1290</v>
      </c>
      <c r="BE16" s="3">
        <v>13630</v>
      </c>
      <c r="BF16">
        <v>0</v>
      </c>
      <c r="BG16" s="3">
        <v>4370</v>
      </c>
      <c r="BH16" s="3">
        <v>4310</v>
      </c>
      <c r="BI16" s="3">
        <v>4660</v>
      </c>
      <c r="BJ16" s="3">
        <v>3690</v>
      </c>
      <c r="BK16" s="3">
        <v>3230</v>
      </c>
      <c r="BL16" s="3">
        <v>6740</v>
      </c>
      <c r="BM16" s="3">
        <v>27000</v>
      </c>
      <c r="BN16">
        <v>0</v>
      </c>
      <c r="BO16" s="3">
        <v>2290</v>
      </c>
      <c r="BP16" s="3">
        <v>2270</v>
      </c>
      <c r="BQ16" s="3">
        <v>4890</v>
      </c>
      <c r="BR16" s="3">
        <v>5020</v>
      </c>
      <c r="BS16" s="3">
        <v>2520</v>
      </c>
      <c r="BT16" s="3">
        <v>1570</v>
      </c>
      <c r="BU16" s="3">
        <v>18560</v>
      </c>
      <c r="BV16">
        <v>0</v>
      </c>
      <c r="BW16" s="3">
        <v>1070</v>
      </c>
      <c r="BX16">
        <v>610</v>
      </c>
      <c r="BY16" s="3">
        <v>1770</v>
      </c>
      <c r="BZ16" s="3">
        <v>2830</v>
      </c>
      <c r="CA16" s="3">
        <v>2160</v>
      </c>
      <c r="CB16" s="3">
        <v>3410</v>
      </c>
      <c r="CC16" s="3">
        <v>11860</v>
      </c>
      <c r="CD16">
        <v>0</v>
      </c>
      <c r="CE16">
        <v>250</v>
      </c>
      <c r="CF16">
        <v>240</v>
      </c>
      <c r="CG16">
        <v>310</v>
      </c>
      <c r="CH16" s="3">
        <v>1100</v>
      </c>
      <c r="CI16">
        <v>570</v>
      </c>
      <c r="CJ16" s="3">
        <v>2070</v>
      </c>
      <c r="CK16" s="3">
        <v>4530</v>
      </c>
      <c r="CL16">
        <v>0</v>
      </c>
      <c r="CM16">
        <v>820</v>
      </c>
      <c r="CN16">
        <v>560</v>
      </c>
      <c r="CO16" s="3">
        <v>1090</v>
      </c>
      <c r="CP16" s="3">
        <v>1090</v>
      </c>
      <c r="CQ16">
        <v>350</v>
      </c>
      <c r="CR16" s="3">
        <v>1370</v>
      </c>
      <c r="CS16" s="3">
        <v>5280</v>
      </c>
      <c r="CT16">
        <v>0</v>
      </c>
      <c r="CU16" s="3">
        <v>1300</v>
      </c>
      <c r="CV16">
        <v>760</v>
      </c>
      <c r="CW16">
        <v>770</v>
      </c>
      <c r="CX16">
        <v>760</v>
      </c>
      <c r="CY16">
        <v>320</v>
      </c>
      <c r="CZ16">
        <v>110</v>
      </c>
      <c r="DA16" s="3">
        <v>4010</v>
      </c>
      <c r="DB16">
        <v>0</v>
      </c>
      <c r="DC16" s="3">
        <v>2970</v>
      </c>
      <c r="DD16" s="3">
        <v>1860</v>
      </c>
      <c r="DE16" s="3">
        <v>2510</v>
      </c>
      <c r="DF16" s="3">
        <v>3490</v>
      </c>
      <c r="DG16" s="3">
        <v>2410</v>
      </c>
      <c r="DH16" s="3">
        <v>2670</v>
      </c>
      <c r="DI16" s="3">
        <v>15910</v>
      </c>
      <c r="DJ16">
        <v>0</v>
      </c>
      <c r="DK16" s="3">
        <v>1110</v>
      </c>
      <c r="DL16">
        <v>800</v>
      </c>
      <c r="DM16">
        <v>920</v>
      </c>
      <c r="DN16" s="3">
        <v>1580</v>
      </c>
      <c r="DO16" s="3">
        <v>1870</v>
      </c>
      <c r="DP16" s="3">
        <v>4720</v>
      </c>
      <c r="DQ16" s="3">
        <v>10980</v>
      </c>
      <c r="DR16">
        <v>0</v>
      </c>
      <c r="DS16">
        <v>350</v>
      </c>
      <c r="DT16">
        <v>410</v>
      </c>
      <c r="DU16">
        <v>790</v>
      </c>
      <c r="DV16" s="3">
        <v>1820</v>
      </c>
      <c r="DW16" s="3">
        <v>1620</v>
      </c>
      <c r="DX16" s="3">
        <v>6710</v>
      </c>
      <c r="DY16" s="3">
        <v>11710</v>
      </c>
      <c r="DZ16">
        <v>0</v>
      </c>
      <c r="EA16">
        <v>930</v>
      </c>
      <c r="EB16" s="3">
        <v>1170</v>
      </c>
      <c r="EC16" s="3">
        <v>3090</v>
      </c>
      <c r="ED16" s="3">
        <v>5280</v>
      </c>
      <c r="EE16" s="3">
        <v>2060</v>
      </c>
      <c r="EF16" s="3">
        <v>8960</v>
      </c>
      <c r="EG16" s="3">
        <v>21500</v>
      </c>
      <c r="EH16">
        <v>0</v>
      </c>
      <c r="EI16" s="3">
        <v>1860</v>
      </c>
      <c r="EJ16" s="3">
        <v>1440</v>
      </c>
      <c r="EK16" s="3">
        <v>2900</v>
      </c>
      <c r="EL16" s="3">
        <v>3820</v>
      </c>
      <c r="EM16" s="3">
        <v>4640</v>
      </c>
      <c r="EN16" s="3">
        <v>14910</v>
      </c>
      <c r="EO16" s="3">
        <v>29570</v>
      </c>
      <c r="EP16">
        <v>0</v>
      </c>
      <c r="EQ16">
        <v>780</v>
      </c>
      <c r="ER16">
        <v>420</v>
      </c>
      <c r="ES16">
        <v>510</v>
      </c>
      <c r="ET16" s="3">
        <v>1230</v>
      </c>
      <c r="EU16">
        <v>780</v>
      </c>
      <c r="EV16" s="3">
        <v>1370</v>
      </c>
      <c r="EW16" s="3">
        <v>5080</v>
      </c>
      <c r="EX16">
        <v>0</v>
      </c>
      <c r="EY16" s="3">
        <v>3020</v>
      </c>
      <c r="EZ16" s="3">
        <v>1750</v>
      </c>
      <c r="FA16" s="3">
        <v>1970</v>
      </c>
      <c r="FB16" s="3">
        <v>1160</v>
      </c>
      <c r="FC16">
        <v>330</v>
      </c>
      <c r="FD16">
        <v>620</v>
      </c>
      <c r="FE16" s="3">
        <v>8850</v>
      </c>
    </row>
    <row r="17" spans="1:161">
      <c r="A17" s="2" t="s">
        <v>42</v>
      </c>
      <c r="B17">
        <v>0</v>
      </c>
      <c r="C17" s="3">
        <v>35710</v>
      </c>
      <c r="D17" s="3">
        <v>25690</v>
      </c>
      <c r="E17" s="3">
        <v>39370</v>
      </c>
      <c r="F17" s="3">
        <v>46200</v>
      </c>
      <c r="G17" s="3">
        <v>31350</v>
      </c>
      <c r="H17" s="3">
        <v>76300</v>
      </c>
      <c r="I17" s="3">
        <v>254620</v>
      </c>
      <c r="J17">
        <v>0</v>
      </c>
      <c r="K17" s="3">
        <v>5400</v>
      </c>
      <c r="L17" s="3">
        <v>2930</v>
      </c>
      <c r="M17" s="3">
        <v>2560</v>
      </c>
      <c r="N17" s="3">
        <v>1850</v>
      </c>
      <c r="O17">
        <v>470</v>
      </c>
      <c r="P17">
        <v>660</v>
      </c>
      <c r="Q17" s="3">
        <v>13890</v>
      </c>
      <c r="R17">
        <v>0</v>
      </c>
      <c r="S17">
        <v>50</v>
      </c>
      <c r="T17">
        <v>65</v>
      </c>
      <c r="U17">
        <v>25</v>
      </c>
      <c r="V17">
        <v>120</v>
      </c>
      <c r="W17">
        <v>0</v>
      </c>
      <c r="X17">
        <v>300</v>
      </c>
      <c r="Y17">
        <v>560</v>
      </c>
      <c r="Z17">
        <v>0</v>
      </c>
      <c r="AA17" s="3">
        <v>2260</v>
      </c>
      <c r="AB17" s="3">
        <v>2420</v>
      </c>
      <c r="AC17" s="3">
        <v>4720</v>
      </c>
      <c r="AD17" s="3">
        <v>5790</v>
      </c>
      <c r="AE17" s="3">
        <v>4860</v>
      </c>
      <c r="AF17" s="3">
        <v>14040</v>
      </c>
      <c r="AG17" s="3">
        <v>34090</v>
      </c>
      <c r="AH17">
        <v>0</v>
      </c>
      <c r="AI17">
        <v>150</v>
      </c>
      <c r="AJ17">
        <v>120</v>
      </c>
      <c r="AK17">
        <v>200</v>
      </c>
      <c r="AL17">
        <v>250</v>
      </c>
      <c r="AM17">
        <v>390</v>
      </c>
      <c r="AN17">
        <v>690</v>
      </c>
      <c r="AO17" s="3">
        <v>1820</v>
      </c>
      <c r="AP17">
        <v>0</v>
      </c>
      <c r="AQ17" s="3">
        <v>4270</v>
      </c>
      <c r="AR17" s="3">
        <v>1980</v>
      </c>
      <c r="AS17" s="3">
        <v>2760</v>
      </c>
      <c r="AT17" s="3">
        <v>3490</v>
      </c>
      <c r="AU17" s="3">
        <v>1920</v>
      </c>
      <c r="AV17" s="3">
        <v>1780</v>
      </c>
      <c r="AW17" s="3">
        <v>16200</v>
      </c>
      <c r="AX17">
        <v>0</v>
      </c>
      <c r="AY17" s="3">
        <v>2720</v>
      </c>
      <c r="AZ17" s="3">
        <v>2100</v>
      </c>
      <c r="BA17" s="3">
        <v>2710</v>
      </c>
      <c r="BB17" s="3">
        <v>3240</v>
      </c>
      <c r="BC17" s="3">
        <v>1080</v>
      </c>
      <c r="BD17" s="3">
        <v>1700</v>
      </c>
      <c r="BE17" s="3">
        <v>13540</v>
      </c>
      <c r="BF17">
        <v>0</v>
      </c>
      <c r="BG17" s="3">
        <v>4390</v>
      </c>
      <c r="BH17" s="3">
        <v>3960</v>
      </c>
      <c r="BI17" s="3">
        <v>5050</v>
      </c>
      <c r="BJ17" s="3">
        <v>3600</v>
      </c>
      <c r="BK17" s="3">
        <v>2640</v>
      </c>
      <c r="BL17" s="3">
        <v>7390</v>
      </c>
      <c r="BM17" s="3">
        <v>27020</v>
      </c>
      <c r="BN17">
        <v>0</v>
      </c>
      <c r="BO17" s="3">
        <v>2230</v>
      </c>
      <c r="BP17" s="3">
        <v>2390</v>
      </c>
      <c r="BQ17" s="3">
        <v>4650</v>
      </c>
      <c r="BR17" s="3">
        <v>4850</v>
      </c>
      <c r="BS17" s="3">
        <v>2050</v>
      </c>
      <c r="BT17" s="3">
        <v>2060</v>
      </c>
      <c r="BU17" s="3">
        <v>18240</v>
      </c>
      <c r="BV17">
        <v>0</v>
      </c>
      <c r="BW17" s="3">
        <v>1020</v>
      </c>
      <c r="BX17">
        <v>600</v>
      </c>
      <c r="BY17" s="3">
        <v>1670</v>
      </c>
      <c r="BZ17" s="3">
        <v>2630</v>
      </c>
      <c r="CA17" s="3">
        <v>2140</v>
      </c>
      <c r="CB17" s="3">
        <v>3700</v>
      </c>
      <c r="CC17" s="3">
        <v>11770</v>
      </c>
      <c r="CD17">
        <v>0</v>
      </c>
      <c r="CE17">
        <v>250</v>
      </c>
      <c r="CF17">
        <v>230</v>
      </c>
      <c r="CG17">
        <v>290</v>
      </c>
      <c r="CH17" s="3">
        <v>1050</v>
      </c>
      <c r="CI17">
        <v>640</v>
      </c>
      <c r="CJ17" s="3">
        <v>1820</v>
      </c>
      <c r="CK17" s="3">
        <v>4270</v>
      </c>
      <c r="CL17">
        <v>0</v>
      </c>
      <c r="CM17">
        <v>790</v>
      </c>
      <c r="CN17">
        <v>530</v>
      </c>
      <c r="CO17" s="3">
        <v>1120</v>
      </c>
      <c r="CP17" s="3">
        <v>1010</v>
      </c>
      <c r="CQ17">
        <v>420</v>
      </c>
      <c r="CR17" s="3">
        <v>1550</v>
      </c>
      <c r="CS17" s="3">
        <v>5410</v>
      </c>
      <c r="CT17">
        <v>0</v>
      </c>
      <c r="CU17" s="3">
        <v>1260</v>
      </c>
      <c r="CV17">
        <v>740</v>
      </c>
      <c r="CW17">
        <v>850</v>
      </c>
      <c r="CX17">
        <v>720</v>
      </c>
      <c r="CY17">
        <v>340</v>
      </c>
      <c r="CZ17">
        <v>0</v>
      </c>
      <c r="DA17" s="3">
        <v>3910</v>
      </c>
      <c r="DB17">
        <v>0</v>
      </c>
      <c r="DC17" s="3">
        <v>2960</v>
      </c>
      <c r="DD17" s="3">
        <v>1780</v>
      </c>
      <c r="DE17" s="3">
        <v>2820</v>
      </c>
      <c r="DF17" s="3">
        <v>3300</v>
      </c>
      <c r="DG17" s="3">
        <v>2210</v>
      </c>
      <c r="DH17" s="3">
        <v>3080</v>
      </c>
      <c r="DI17" s="3">
        <v>16140</v>
      </c>
      <c r="DJ17">
        <v>0</v>
      </c>
      <c r="DK17" s="3">
        <v>1050</v>
      </c>
      <c r="DL17">
        <v>690</v>
      </c>
      <c r="DM17" s="3">
        <v>1020</v>
      </c>
      <c r="DN17" s="3">
        <v>1260</v>
      </c>
      <c r="DO17" s="3">
        <v>1980</v>
      </c>
      <c r="DP17" s="3">
        <v>6120</v>
      </c>
      <c r="DQ17" s="3">
        <v>12120</v>
      </c>
      <c r="DR17">
        <v>0</v>
      </c>
      <c r="DS17">
        <v>390</v>
      </c>
      <c r="DT17">
        <v>350</v>
      </c>
      <c r="DU17">
        <v>760</v>
      </c>
      <c r="DV17" s="3">
        <v>1730</v>
      </c>
      <c r="DW17" s="3">
        <v>1730</v>
      </c>
      <c r="DX17" s="3">
        <v>6090</v>
      </c>
      <c r="DY17" s="3">
        <v>11040</v>
      </c>
      <c r="DZ17">
        <v>0</v>
      </c>
      <c r="EA17">
        <v>960</v>
      </c>
      <c r="EB17" s="3">
        <v>1110</v>
      </c>
      <c r="EC17" s="3">
        <v>3050</v>
      </c>
      <c r="ED17" s="3">
        <v>5010</v>
      </c>
      <c r="EE17" s="3">
        <v>2630</v>
      </c>
      <c r="EF17" s="3">
        <v>8810</v>
      </c>
      <c r="EG17" s="3">
        <v>21550</v>
      </c>
      <c r="EH17">
        <v>0</v>
      </c>
      <c r="EI17" s="3">
        <v>1880</v>
      </c>
      <c r="EJ17" s="3">
        <v>1620</v>
      </c>
      <c r="EK17" s="3">
        <v>2690</v>
      </c>
      <c r="EL17" s="3">
        <v>4090</v>
      </c>
      <c r="EM17" s="3">
        <v>4670</v>
      </c>
      <c r="EN17" s="3">
        <v>14680</v>
      </c>
      <c r="EO17" s="3">
        <v>29620</v>
      </c>
      <c r="EP17">
        <v>0</v>
      </c>
      <c r="EQ17">
        <v>750</v>
      </c>
      <c r="ER17">
        <v>420</v>
      </c>
      <c r="ES17">
        <v>590</v>
      </c>
      <c r="ET17" s="3">
        <v>1020</v>
      </c>
      <c r="EU17">
        <v>840</v>
      </c>
      <c r="EV17" s="3">
        <v>1160</v>
      </c>
      <c r="EW17" s="3">
        <v>4770</v>
      </c>
      <c r="EX17">
        <v>0</v>
      </c>
      <c r="EY17" s="3">
        <v>2950</v>
      </c>
      <c r="EZ17" s="3">
        <v>1680</v>
      </c>
      <c r="FA17" s="3">
        <v>1820</v>
      </c>
      <c r="FB17" s="3">
        <v>1190</v>
      </c>
      <c r="FC17">
        <v>340</v>
      </c>
      <c r="FD17">
        <v>650</v>
      </c>
      <c r="FE17" s="3">
        <v>8630</v>
      </c>
    </row>
    <row r="18" spans="1:161">
      <c r="A18" s="2" t="s">
        <v>43</v>
      </c>
      <c r="B18">
        <v>0</v>
      </c>
      <c r="C18" s="3">
        <v>34620</v>
      </c>
      <c r="D18" s="3">
        <v>26060</v>
      </c>
      <c r="E18" s="3">
        <v>40400</v>
      </c>
      <c r="F18" s="3">
        <v>46320</v>
      </c>
      <c r="G18" s="3">
        <v>29770</v>
      </c>
      <c r="H18" s="3">
        <v>79390</v>
      </c>
      <c r="I18" s="3">
        <v>256560</v>
      </c>
      <c r="J18">
        <v>0</v>
      </c>
      <c r="K18" s="3">
        <v>5510</v>
      </c>
      <c r="L18" s="3">
        <v>2970</v>
      </c>
      <c r="M18" s="3">
        <v>2910</v>
      </c>
      <c r="N18" s="3">
        <v>1640</v>
      </c>
      <c r="O18">
        <v>680</v>
      </c>
      <c r="P18">
        <v>640</v>
      </c>
      <c r="Q18" s="3">
        <v>14350</v>
      </c>
      <c r="R18">
        <v>0</v>
      </c>
      <c r="S18">
        <v>55</v>
      </c>
      <c r="T18">
        <v>45</v>
      </c>
      <c r="U18">
        <v>35</v>
      </c>
      <c r="V18">
        <v>75</v>
      </c>
      <c r="W18">
        <v>0</v>
      </c>
      <c r="X18">
        <v>380</v>
      </c>
      <c r="Y18">
        <v>570</v>
      </c>
      <c r="Z18">
        <v>0</v>
      </c>
      <c r="AA18" s="3">
        <v>2190</v>
      </c>
      <c r="AB18" s="3">
        <v>2420</v>
      </c>
      <c r="AC18" s="3">
        <v>4950</v>
      </c>
      <c r="AD18" s="3">
        <v>5280</v>
      </c>
      <c r="AE18" s="3">
        <v>4770</v>
      </c>
      <c r="AF18" s="3">
        <v>14040</v>
      </c>
      <c r="AG18" s="3">
        <v>33640</v>
      </c>
      <c r="AH18">
        <v>0</v>
      </c>
      <c r="AI18">
        <v>120</v>
      </c>
      <c r="AJ18">
        <v>150</v>
      </c>
      <c r="AK18">
        <v>250</v>
      </c>
      <c r="AL18">
        <v>330</v>
      </c>
      <c r="AM18">
        <v>270</v>
      </c>
      <c r="AN18">
        <v>830</v>
      </c>
      <c r="AO18" s="3">
        <v>1940</v>
      </c>
      <c r="AP18">
        <v>0</v>
      </c>
      <c r="AQ18" s="3">
        <v>4630</v>
      </c>
      <c r="AR18" s="3">
        <v>2760</v>
      </c>
      <c r="AS18" s="3">
        <v>3660</v>
      </c>
      <c r="AT18" s="3">
        <v>4180</v>
      </c>
      <c r="AU18" s="3">
        <v>2660</v>
      </c>
      <c r="AV18" s="3">
        <v>2520</v>
      </c>
      <c r="AW18" s="3">
        <v>20420</v>
      </c>
      <c r="AX18">
        <v>0</v>
      </c>
      <c r="AY18" s="3">
        <v>2610</v>
      </c>
      <c r="AZ18" s="3">
        <v>2060</v>
      </c>
      <c r="BA18" s="3">
        <v>2650</v>
      </c>
      <c r="BB18" s="3">
        <v>3600</v>
      </c>
      <c r="BC18">
        <v>980</v>
      </c>
      <c r="BD18" s="3">
        <v>1810</v>
      </c>
      <c r="BE18" s="3">
        <v>13700</v>
      </c>
      <c r="BF18">
        <v>0</v>
      </c>
      <c r="BG18" s="3">
        <v>4000</v>
      </c>
      <c r="BH18" s="3">
        <v>3740</v>
      </c>
      <c r="BI18" s="3">
        <v>4710</v>
      </c>
      <c r="BJ18" s="3">
        <v>3490</v>
      </c>
      <c r="BK18" s="3">
        <v>2940</v>
      </c>
      <c r="BL18" s="3">
        <v>8130</v>
      </c>
      <c r="BM18" s="3">
        <v>26990</v>
      </c>
      <c r="BN18">
        <v>0</v>
      </c>
      <c r="BO18" s="3">
        <v>1940</v>
      </c>
      <c r="BP18" s="3">
        <v>2050</v>
      </c>
      <c r="BQ18" s="3">
        <v>4520</v>
      </c>
      <c r="BR18" s="3">
        <v>4520</v>
      </c>
      <c r="BS18" s="3">
        <v>1750</v>
      </c>
      <c r="BT18" s="3">
        <v>1540</v>
      </c>
      <c r="BU18" s="3">
        <v>16320</v>
      </c>
      <c r="BV18">
        <v>0</v>
      </c>
      <c r="BW18" s="3">
        <v>1020</v>
      </c>
      <c r="BX18">
        <v>680</v>
      </c>
      <c r="BY18" s="3">
        <v>1520</v>
      </c>
      <c r="BZ18" s="3">
        <v>3020</v>
      </c>
      <c r="CA18" s="3">
        <v>1970</v>
      </c>
      <c r="CB18" s="3">
        <v>3990</v>
      </c>
      <c r="CC18" s="3">
        <v>12220</v>
      </c>
      <c r="CD18">
        <v>0</v>
      </c>
      <c r="CE18">
        <v>250</v>
      </c>
      <c r="CF18">
        <v>220</v>
      </c>
      <c r="CG18">
        <v>220</v>
      </c>
      <c r="CH18">
        <v>950</v>
      </c>
      <c r="CI18">
        <v>580</v>
      </c>
      <c r="CJ18" s="3">
        <v>1390</v>
      </c>
      <c r="CK18" s="3">
        <v>3600</v>
      </c>
      <c r="CL18">
        <v>0</v>
      </c>
      <c r="CM18">
        <v>730</v>
      </c>
      <c r="CN18">
        <v>550</v>
      </c>
      <c r="CO18" s="3">
        <v>1020</v>
      </c>
      <c r="CP18" s="3">
        <v>1080</v>
      </c>
      <c r="CQ18">
        <v>140</v>
      </c>
      <c r="CR18" s="3">
        <v>1590</v>
      </c>
      <c r="CS18" s="3">
        <v>5110</v>
      </c>
      <c r="CT18">
        <v>0</v>
      </c>
      <c r="CU18" s="3">
        <v>1200</v>
      </c>
      <c r="CV18">
        <v>720</v>
      </c>
      <c r="CW18">
        <v>980</v>
      </c>
      <c r="CX18">
        <v>670</v>
      </c>
      <c r="CY18">
        <v>260</v>
      </c>
      <c r="CZ18">
        <v>100</v>
      </c>
      <c r="DA18" s="3">
        <v>3930</v>
      </c>
      <c r="DB18">
        <v>0</v>
      </c>
      <c r="DC18" s="3">
        <v>2870</v>
      </c>
      <c r="DD18" s="3">
        <v>1710</v>
      </c>
      <c r="DE18" s="3">
        <v>3030</v>
      </c>
      <c r="DF18" s="3">
        <v>3560</v>
      </c>
      <c r="DG18" s="3">
        <v>2320</v>
      </c>
      <c r="DH18" s="3">
        <v>2910</v>
      </c>
      <c r="DI18" s="3">
        <v>16390</v>
      </c>
      <c r="DJ18">
        <v>0</v>
      </c>
      <c r="DK18" s="3">
        <v>1030</v>
      </c>
      <c r="DL18">
        <v>730</v>
      </c>
      <c r="DM18">
        <v>940</v>
      </c>
      <c r="DN18" s="3">
        <v>1490</v>
      </c>
      <c r="DO18" s="3">
        <v>1510</v>
      </c>
      <c r="DP18" s="3">
        <v>7910</v>
      </c>
      <c r="DQ18" s="3">
        <v>13610</v>
      </c>
      <c r="DR18">
        <v>0</v>
      </c>
      <c r="DS18">
        <v>330</v>
      </c>
      <c r="DT18">
        <v>360</v>
      </c>
      <c r="DU18">
        <v>770</v>
      </c>
      <c r="DV18" s="3">
        <v>1550</v>
      </c>
      <c r="DW18" s="3">
        <v>1630</v>
      </c>
      <c r="DX18" s="3">
        <v>6640</v>
      </c>
      <c r="DY18" s="3">
        <v>11270</v>
      </c>
      <c r="DZ18">
        <v>0</v>
      </c>
      <c r="EA18">
        <v>850</v>
      </c>
      <c r="EB18" s="3">
        <v>1260</v>
      </c>
      <c r="EC18" s="3">
        <v>2960</v>
      </c>
      <c r="ED18" s="3">
        <v>4930</v>
      </c>
      <c r="EE18" s="3">
        <v>2500</v>
      </c>
      <c r="EF18" s="3">
        <v>8190</v>
      </c>
      <c r="EG18" s="3">
        <v>20670</v>
      </c>
      <c r="EH18">
        <v>0</v>
      </c>
      <c r="EI18" s="3">
        <v>1820</v>
      </c>
      <c r="EJ18" s="3">
        <v>1600</v>
      </c>
      <c r="EK18" s="3">
        <v>2650</v>
      </c>
      <c r="EL18" s="3">
        <v>3810</v>
      </c>
      <c r="EM18" s="3">
        <v>3980</v>
      </c>
      <c r="EN18" s="3">
        <v>15240</v>
      </c>
      <c r="EO18" s="3">
        <v>29100</v>
      </c>
      <c r="EP18">
        <v>0</v>
      </c>
      <c r="EQ18">
        <v>730</v>
      </c>
      <c r="ER18">
        <v>360</v>
      </c>
      <c r="ES18">
        <v>570</v>
      </c>
      <c r="ET18" s="3">
        <v>1060</v>
      </c>
      <c r="EU18">
        <v>510</v>
      </c>
      <c r="EV18" s="3">
        <v>1120</v>
      </c>
      <c r="EW18" s="3">
        <v>4340</v>
      </c>
      <c r="EX18">
        <v>0</v>
      </c>
      <c r="EY18" s="3">
        <v>2740</v>
      </c>
      <c r="EZ18" s="3">
        <v>1690</v>
      </c>
      <c r="FA18" s="3">
        <v>2050</v>
      </c>
      <c r="FB18" s="3">
        <v>1100</v>
      </c>
      <c r="FC18">
        <v>350</v>
      </c>
      <c r="FD18">
        <v>430</v>
      </c>
      <c r="FE18" s="3">
        <v>8350</v>
      </c>
    </row>
    <row r="19" spans="1:161" ht="15" customHeight="1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</row>
    <row r="20" spans="1:161" ht="15" customHeight="1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</row>
    <row r="21" spans="1:161" ht="15" customHeight="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</row>
    <row r="22" spans="1:161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</row>
    <row r="23" spans="1:161" ht="15" customHeight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</row>
    <row r="24" spans="1:161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</row>
    <row r="25" spans="1:161" ht="15" customHeight="1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</row>
    <row r="26" spans="1:161" ht="15" customHeight="1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</row>
    <row r="27" spans="1:161" ht="15" customHeight="1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</row>
    <row r="28" spans="1:161" ht="15" customHeight="1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</row>
    <row r="29" spans="1:161" ht="15" customHeight="1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</row>
    <row r="30" spans="1:161" ht="15" customHeight="1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</row>
    <row r="31" spans="1:161" ht="15" customHeight="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</row>
    <row r="32" spans="1:161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</row>
    <row r="33" spans="1:161" ht="15" customHeight="1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</row>
    <row r="34" spans="1:161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</row>
    <row r="35" spans="1:161" ht="15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</row>
    <row r="36" spans="1:161" ht="15" customHeigh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</row>
    <row r="37" spans="1:16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</row>
    <row r="38" spans="1:161" ht="15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</row>
    <row r="39" spans="1:161" ht="15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</row>
    <row r="40" spans="1:16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</row>
    <row r="41" spans="1:161" ht="15" customHeigh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</row>
    <row r="42" spans="1:161" ht="15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</row>
    <row r="43" spans="1:161" ht="15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</row>
    <row r="44" spans="1:161" ht="15" customHeigh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</row>
    <row r="45" spans="1:16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</row>
    <row r="46" spans="1:16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</row>
  </sheetData>
  <mergeCells count="26">
    <mergeCell ref="A1:FE1"/>
    <mergeCell ref="A2:A5"/>
    <mergeCell ref="B2:FE2"/>
    <mergeCell ref="B3:FE3"/>
    <mergeCell ref="B4:I4"/>
    <mergeCell ref="J4:Q4"/>
    <mergeCell ref="R4:Y4"/>
    <mergeCell ref="Z4:AG4"/>
    <mergeCell ref="AH4:AO4"/>
    <mergeCell ref="AP4:AW4"/>
    <mergeCell ref="CT4:DA4"/>
    <mergeCell ref="DB4:DI4"/>
    <mergeCell ref="DJ4:DQ4"/>
    <mergeCell ref="DR4:DY4"/>
    <mergeCell ref="DZ4:EG4"/>
    <mergeCell ref="EH4:EO4"/>
    <mergeCell ref="AX4:BE4"/>
    <mergeCell ref="BF4:BM4"/>
    <mergeCell ref="BN4:BU4"/>
    <mergeCell ref="BV4:CC4"/>
    <mergeCell ref="CD4:CK4"/>
    <mergeCell ref="CL4:CS4"/>
    <mergeCell ref="EP4:EW4"/>
    <mergeCell ref="EX4:FE4"/>
    <mergeCell ref="A46:FE46"/>
    <mergeCell ref="A45:FE4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4" sqref="A4:A29"/>
    </sheetView>
  </sheetViews>
  <sheetFormatPr baseColWidth="10" defaultRowHeight="15" x14ac:dyDescent="0"/>
  <sheetData>
    <row r="1" spans="1:1">
      <c r="A1" t="s">
        <v>65</v>
      </c>
    </row>
    <row r="2" spans="1:1">
      <c r="A2" t="s">
        <v>64</v>
      </c>
    </row>
    <row r="4" spans="1:1">
      <c r="A4" s="11" t="s">
        <v>44</v>
      </c>
    </row>
    <row r="5" spans="1:1">
      <c r="A5" s="12" t="s">
        <v>45</v>
      </c>
    </row>
    <row r="6" spans="1:1">
      <c r="A6" s="12" t="s">
        <v>46</v>
      </c>
    </row>
    <row r="7" spans="1:1">
      <c r="A7" s="12"/>
    </row>
    <row r="8" spans="1:1">
      <c r="A8" s="11" t="s">
        <v>47</v>
      </c>
    </row>
    <row r="9" spans="1:1">
      <c r="A9" s="12"/>
    </row>
    <row r="10" spans="1:1">
      <c r="A10" s="12" t="s">
        <v>48</v>
      </c>
    </row>
    <row r="11" spans="1:1">
      <c r="A11" s="12" t="s">
        <v>49</v>
      </c>
    </row>
    <row r="12" spans="1:1">
      <c r="A12" s="12" t="s">
        <v>50</v>
      </c>
    </row>
    <row r="13" spans="1:1">
      <c r="A13" s="12" t="s">
        <v>51</v>
      </c>
    </row>
    <row r="14" spans="1:1">
      <c r="A14" s="12" t="s">
        <v>52</v>
      </c>
    </row>
    <row r="15" spans="1:1">
      <c r="A15" s="12" t="s">
        <v>53</v>
      </c>
    </row>
    <row r="16" spans="1:1">
      <c r="A16" s="12" t="s">
        <v>54</v>
      </c>
    </row>
    <row r="17" spans="1:1">
      <c r="A17" s="12"/>
    </row>
    <row r="18" spans="1:1">
      <c r="A18" s="12" t="s">
        <v>55</v>
      </c>
    </row>
    <row r="19" spans="1:1">
      <c r="A19" s="12"/>
    </row>
    <row r="20" spans="1:1">
      <c r="A20" s="12" t="s">
        <v>56</v>
      </c>
    </row>
    <row r="21" spans="1:1">
      <c r="A21" s="12" t="s">
        <v>57</v>
      </c>
    </row>
    <row r="22" spans="1:1">
      <c r="A22" s="12"/>
    </row>
    <row r="23" spans="1:1">
      <c r="A23" s="12" t="s">
        <v>58</v>
      </c>
    </row>
    <row r="24" spans="1:1">
      <c r="A24" s="12" t="s">
        <v>59</v>
      </c>
    </row>
    <row r="25" spans="1:1">
      <c r="A25" s="12"/>
    </row>
    <row r="26" spans="1:1">
      <c r="A26" s="12" t="s">
        <v>60</v>
      </c>
    </row>
    <row r="27" spans="1:1">
      <c r="A27" s="12" t="s">
        <v>61</v>
      </c>
    </row>
    <row r="28" spans="1:1">
      <c r="A28" s="12" t="s">
        <v>62</v>
      </c>
    </row>
    <row r="29" spans="1:1">
      <c r="A29" s="13" t="s">
        <v>63</v>
      </c>
    </row>
  </sheetData>
  <hyperlinks>
    <hyperlink ref="A29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Miles</cp:lastModifiedBy>
  <dcterms:created xsi:type="dcterms:W3CDTF">2013-08-23T20:59:16Z</dcterms:created>
  <dcterms:modified xsi:type="dcterms:W3CDTF">2013-08-28T19:52:13Z</dcterms:modified>
</cp:coreProperties>
</file>