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-TOM-04\Desktop\SANTI\SEGUIMIENTOS\"/>
    </mc:Choice>
  </mc:AlternateContent>
  <xr:revisionPtr revIDLastSave="0" documentId="13_ncr:80000009_{1A1B08FA-ADA2-4274-BA25-0E259B86E2A1}" xr6:coauthVersionLast="47" xr6:coauthVersionMax="47" xr10:uidLastSave="{00000000-0000-0000-0000-000000000000}"/>
  <bookViews>
    <workbookView xWindow="-120" yWindow="-120" windowWidth="29040" windowHeight="15840" xr2:uid="{7E5BC25A-FAC6-4BC4-933E-45A34A7CF5D7}"/>
  </bookViews>
  <sheets>
    <sheet name="Seguimien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1" l="1"/>
  <c r="H36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5" i="1"/>
  <c r="G36" i="1"/>
</calcChain>
</file>

<file path=xl/sharedStrings.xml><?xml version="1.0" encoding="utf-8"?>
<sst xmlns="http://schemas.openxmlformats.org/spreadsheetml/2006/main" count="23" uniqueCount="23">
  <si>
    <t>PROCEDIMIENTO PE-SGI-04 FO-PE-SGI-04-03-Seguimiento del vehículo</t>
  </si>
  <si>
    <t>AÑO:</t>
  </si>
  <si>
    <t>MES:</t>
  </si>
  <si>
    <t>Provincia:</t>
  </si>
  <si>
    <t>MATRÍCULA</t>
  </si>
  <si>
    <t>DÍA</t>
  </si>
  <si>
    <t>CONDUCTOR</t>
  </si>
  <si>
    <t>MOTIVO DEL DESPLAZAMIENTO LO MÁS DETALLADO POSIBLE (DÓNDE, PARA QUÉ…)</t>
  </si>
  <si>
    <t>KILOMETROS</t>
  </si>
  <si>
    <t>COMBUSTIBLE</t>
  </si>
  <si>
    <t>KM INICIO</t>
  </si>
  <si>
    <t>kM FINAL</t>
  </si>
  <si>
    <t>LITROS</t>
  </si>
  <si>
    <t>IMPORTE</t>
  </si>
  <si>
    <t>TOTAL</t>
  </si>
  <si>
    <t>ÁREA/DPO/ENCARGO:</t>
  </si>
  <si>
    <t xml:space="preserve">Se hace constar que todos los vehículos están dotados de un Sistema GPS (Posicionamiento Global por Satélite) para su localización y control. De acuerdo con lo establecido en el artículo 6 de la Ley Orgánica 3/2018, de 5 de diciembre, de Protección de Datos Personales y Garantía de los Derechos Digitales, la/el trabajadora/or de GEACAM, S.A. otorga su consentimiento expreso, para el tratamiento de los datos obtenidos por este sistema GPS a fin de garantizar el uso correcto y adecuado del vehículo. Esta autorización se confecciona dentro de los parámetros del Procedimiento de Utilización y Control de la Flota de Vehículos de empresa con código PE-SGI-04-que ha sido publicado y es conocido por todas/os las/os empleadas/os de GEACAM, S.A. Las/os conductoras/es podrán ejercitar sus derechos de acceso, rectificación, cancelación y oposición ante la Dirección de la empresa o remitiendo un escrito a la siguiente dirección: GESTIÓN AMBIENTAL DE CASTILLALA MANCHA, S.A.: Hermanos Becerril, 27 16004 Cuenca, o en el correo dpd@geacam.com. </t>
  </si>
  <si>
    <t xml:space="preserve">Incidencias/Revisiones/Mantenimiento/Averías </t>
  </si>
  <si>
    <t>FIRMA DE LA/EL CONDUCTORA/OR</t>
  </si>
  <si>
    <t>TOTALES</t>
  </si>
  <si>
    <t>TOLEDO</t>
  </si>
  <si>
    <t>202-TT-0-086-26_A.T. Controles PAC-Condicionalidad-SigPac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</si>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</sst>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BunueloCleanPro-Regular"/>
    </font>
    <font>
      <b/>
      <sz val="8"/>
      <name val="BunueloCleanPro-Regular"/>
    </font>
    <font>
      <sz val="8"/>
      <name val="BunueloCleanPro-Regular"/>
    </font>
    <font>
      <sz val="7"/>
      <name val="BunueloCleanPro-Regular"/>
    </font>
    <font>
      <sz val="11"/>
      <color rgb="FFFF0000"/>
      <name val="Aptos Narrow"/>
      <family val="2"/>
      <scheme val="minor"/>
    </font>
    <font>
      <b/>
      <sz val="12"/>
      <color theme="0" tint="-0.499984740745262"/>
      <name val="BunueloCleanPro-Regular"/>
    </font>
    <font>
      <b/>
      <sz val="8"/>
      <color rgb="FFFF0000"/>
      <name val="BunueloCleanPro-Regula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4" fontId="3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4" fontId="4" fillId="0" borderId="1" xfId="0" applyNumberFormat="1" applyFont="1" applyBorder="1" applyAlignment="1" applyProtection="1">
      <alignment horizontal="center" vertical="center"/>
      <protection locked="0"/>
    </xf>
    <xf numFmtId="3" fontId="4" fillId="0" borderId="1" xfId="0" applyNumberFormat="1" applyFont="1" applyBorder="1" applyAlignment="1" applyProtection="1">
      <alignment horizontal="center" vertical="center"/>
      <protection locked="0"/>
    </xf>
    <xf numFmtId="3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 applyProtection="1">
      <alignment horizontal="center" vertical="center"/>
      <protection locked="0"/>
    </xf>
    <xf numFmtId="4" fontId="4" fillId="0" borderId="1" xfId="0" applyNumberFormat="1" applyFont="1" applyBorder="1" applyAlignment="1" applyProtection="1">
      <alignment vertical="center"/>
      <protection locked="0"/>
    </xf>
    <xf numFmtId="4" fontId="4" fillId="0" borderId="1" xfId="0" applyNumberFormat="1" applyFont="1" applyBorder="1" applyAlignment="1">
      <alignment horizontal="center" vertical="center" wrapText="1"/>
    </xf>
    <xf numFmtId="4" fontId="4" fillId="0" borderId="0" xfId="0" applyNumberFormat="1" applyFont="1" applyAlignment="1" applyProtection="1">
      <alignment vertical="center" wrapText="1"/>
      <protection locked="0"/>
    </xf>
    <xf numFmtId="0" fontId="3" fillId="2" borderId="2" xfId="1" applyFont="1" applyFill="1" applyBorder="1" applyAlignment="1">
      <alignment vertical="top"/>
    </xf>
    <xf numFmtId="0" fontId="7" fillId="2" borderId="3" xfId="1" applyFont="1" applyFill="1" applyBorder="1" applyAlignment="1">
      <alignment vertical="center" wrapText="1"/>
    </xf>
    <xf numFmtId="0" fontId="7" fillId="2" borderId="4" xfId="1" applyFont="1" applyFill="1" applyBorder="1" applyAlignment="1">
      <alignment vertical="center" wrapText="1"/>
    </xf>
    <xf numFmtId="0" fontId="3" fillId="2" borderId="2" xfId="1" applyFont="1" applyFill="1" applyBorder="1" applyAlignment="1">
      <alignment horizontal="left" vertical="top" wrapText="1"/>
    </xf>
    <xf numFmtId="0" fontId="3" fillId="2" borderId="2" xfId="1" applyFont="1" applyFill="1" applyBorder="1" applyAlignment="1">
      <alignment vertical="top" wrapText="1"/>
    </xf>
    <xf numFmtId="4" fontId="3" fillId="2" borderId="2" xfId="0" applyNumberFormat="1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/>
    <xf numFmtId="4" fontId="3" fillId="2" borderId="0" xfId="0" applyNumberFormat="1" applyFont="1" applyFill="1" applyAlignment="1" applyProtection="1">
      <alignment vertical="center" wrapText="1"/>
      <protection locked="0"/>
    </xf>
    <xf numFmtId="3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4" fontId="8" fillId="2" borderId="5" xfId="0" applyNumberFormat="1" applyFont="1" applyFill="1" applyBorder="1" applyAlignment="1" applyProtection="1">
      <alignment horizontal="left" vertical="center" wrapText="1"/>
      <protection locked="0"/>
    </xf>
    <xf numFmtId="4" fontId="8" fillId="2" borderId="5" xfId="0" applyNumberFormat="1" applyFont="1" applyFill="1" applyBorder="1" applyAlignment="1" applyProtection="1">
      <alignment horizontal="center" vertical="center" wrapText="1"/>
      <protection locked="0"/>
    </xf>
    <xf numFmtId="4" fontId="4" fillId="0" borderId="1" xfId="0" applyNumberFormat="1" applyFont="1" applyBorder="1" applyAlignment="1" applyProtection="1">
      <alignment horizontal="center" vertical="center" wrapText="1"/>
      <protection locked="0"/>
    </xf>
    <xf numFmtId="1" fontId="8" fillId="2" borderId="5" xfId="0" applyNumberFormat="1" applyFont="1" applyFill="1" applyBorder="1" applyAlignment="1" applyProtection="1">
      <alignment vertical="center" wrapText="1"/>
      <protection locked="0"/>
    </xf>
    <xf numFmtId="4" fontId="8" fillId="2" borderId="9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4" fontId="4" fillId="0" borderId="1" xfId="0" applyNumberFormat="1" applyFont="1" applyBorder="1" applyAlignment="1" applyProtection="1">
      <alignment horizontal="center" vertical="center"/>
      <protection locked="0"/>
    </xf>
    <xf numFmtId="4" fontId="3" fillId="0" borderId="5" xfId="0" applyNumberFormat="1" applyFont="1" applyBorder="1" applyAlignment="1" applyProtection="1">
      <alignment horizontal="center" vertical="center" wrapText="1"/>
      <protection locked="0"/>
    </xf>
    <xf numFmtId="4" fontId="3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4" fontId="3" fillId="0" borderId="5" xfId="0" applyNumberFormat="1" applyFont="1" applyBorder="1" applyAlignment="1" applyProtection="1">
      <alignment horizontal="center" vertical="center"/>
      <protection locked="0"/>
    </xf>
    <xf numFmtId="4" fontId="3" fillId="0" borderId="6" xfId="0" applyNumberFormat="1" applyFont="1" applyBorder="1" applyAlignment="1" applyProtection="1">
      <alignment horizontal="center" vertical="center" wrapText="1"/>
      <protection locked="0"/>
    </xf>
    <xf numFmtId="4" fontId="3" fillId="0" borderId="7" xfId="0" applyNumberFormat="1" applyFont="1" applyBorder="1" applyAlignment="1" applyProtection="1">
      <alignment horizontal="center" vertical="center" wrapText="1"/>
      <protection locked="0"/>
    </xf>
    <xf numFmtId="4" fontId="3" fillId="0" borderId="8" xfId="0" applyNumberFormat="1" applyFont="1" applyBorder="1" applyAlignment="1" applyProtection="1">
      <alignment horizontal="center" vertical="center" wrapText="1"/>
      <protection locked="0"/>
    </xf>
    <xf numFmtId="4" fontId="4" fillId="0" borderId="1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219BD9BF-15FE-41F6-9D3D-54B9A5F0BF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571500</xdr:colOff>
      <xdr:row>11</xdr:row>
      <xdr:rowOff>161925</xdr:rowOff>
    </xdr:from>
    <xdr:to>
      <xdr:col>5</xdr:col>
      <xdr:colOff>571500</xdr:colOff>
      <xdr:row>17</xdr:row>
      <xdr:rowOff>0</xdr:rowOff>
    </xdr:to>
    <xdr:pic>
      <xdr:nvPicPr>
        <xdr:cNvPr id="2058" name="Picture 2" descr="Logo Geacam">
          <a:extLst>
            <a:ext uri="{FF2B5EF4-FFF2-40B4-BE49-F238E27FC236}">
              <a16:creationId xmlns:a16="http://schemas.microsoft.com/office/drawing/2014/main" id="{CAF55934-99FB-8E72-6A96-3D035F92E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233362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28270-7B79-4D81-9459-3832B5C6F97F}">
  <sheetPr>
    <pageSetUpPr fitToPage="1"/>
  </sheetPr>
  <dimension ref="A1:K39"/>
  <sheetViews>
    <sheetView tabSelected="1" zoomScale="115" zoomScaleNormal="115" zoomScaleSheetLayoutView="85" workbookViewId="0">
      <selection activeCell="J13" sqref="J13"/>
    </sheetView>
  </sheetViews>
  <sheetFormatPr baseColWidth="10" defaultRowHeight="15"/>
  <cols>
    <col min="1" max="1" width="3.42578125" customWidth="1"/>
    <col min="2" max="2" width="30.42578125" customWidth="1"/>
    <col min="3" max="3" width="11.42578125" customWidth="1"/>
    <col min="4" max="4" width="22.42578125" customWidth="1"/>
    <col min="5" max="9" width="10.85546875" customWidth="1"/>
    <col min="10" max="10" width="20.42578125" customWidth="1"/>
    <col min="11" max="11" width="25" customWidth="1"/>
  </cols>
  <sheetData>
    <row r="1" spans="1:11" ht="10.9" customHeight="1">
      <c r="A1" s="30" t="s">
        <v>0</v>
      </c>
      <c r="B1" s="31"/>
      <c r="C1" s="32"/>
      <c r="D1" s="15" t="s">
        <v>4</v>
      </c>
      <c r="E1" s="10" t="s">
        <v>15</v>
      </c>
      <c r="F1" s="11"/>
      <c r="G1" s="11"/>
      <c r="H1" s="12"/>
      <c r="I1" s="13" t="s">
        <v>1</v>
      </c>
      <c r="J1" s="14" t="s">
        <v>2</v>
      </c>
      <c r="K1" s="14" t="s">
        <v>3</v>
      </c>
    </row>
    <row r="2" spans="1:11" ht="23.25" customHeight="1">
      <c r="A2" s="33"/>
      <c r="B2" s="34"/>
      <c r="C2" s="35"/>
      <c r="D2" s="20" t="s">
        <v>22</v>
      </c>
      <c r="E2" s="24" t="s">
        <v>21</v>
      </c>
      <c r="F2" s="25"/>
      <c r="G2" s="25"/>
      <c r="H2" s="26"/>
      <c r="I2" s="23"/>
      <c r="J2" s="21"/>
      <c r="K2" s="21" t="s">
        <v>20</v>
      </c>
    </row>
    <row r="3" spans="1:11" ht="10.35" customHeight="1">
      <c r="A3" s="28" t="s">
        <v>5</v>
      </c>
      <c r="B3" s="28" t="s">
        <v>6</v>
      </c>
      <c r="C3" s="28" t="s">
        <v>7</v>
      </c>
      <c r="D3" s="28"/>
      <c r="E3" s="37" t="s">
        <v>8</v>
      </c>
      <c r="F3" s="38"/>
      <c r="G3" s="39"/>
      <c r="H3" s="36" t="s">
        <v>9</v>
      </c>
      <c r="I3" s="36"/>
      <c r="J3" s="28" t="s">
        <v>17</v>
      </c>
      <c r="K3" s="28" t="s">
        <v>18</v>
      </c>
    </row>
    <row r="4" spans="1:11" ht="22.5" customHeight="1">
      <c r="A4" s="29"/>
      <c r="B4" s="29"/>
      <c r="C4" s="29"/>
      <c r="D4" s="29"/>
      <c r="E4" s="1" t="s">
        <v>10</v>
      </c>
      <c r="F4" s="1" t="s">
        <v>11</v>
      </c>
      <c r="G4" s="1" t="s">
        <v>14</v>
      </c>
      <c r="H4" s="1" t="s">
        <v>12</v>
      </c>
      <c r="I4" s="1" t="s">
        <v>13</v>
      </c>
      <c r="J4" s="29"/>
      <c r="K4" s="29"/>
    </row>
    <row r="5" spans="1:11" ht="15.6" customHeight="1">
      <c r="A5" s="2">
        <v>1</v>
      </c>
      <c r="B5" s="3"/>
      <c r="C5" s="27"/>
      <c r="D5" s="27"/>
      <c r="E5" s="4"/>
      <c r="F5" s="5"/>
      <c r="G5" s="5">
        <f>F5-E5</f>
        <v>0</v>
      </c>
      <c r="H5" s="6"/>
      <c r="I5" s="19"/>
      <c r="J5" s="7"/>
      <c r="K5" s="7"/>
    </row>
    <row r="6" spans="1:11" ht="15.6" customHeight="1">
      <c r="A6" s="2">
        <v>2</v>
      </c>
      <c r="B6" s="3"/>
      <c r="C6" s="27"/>
      <c r="D6" s="27"/>
      <c r="E6" s="4"/>
      <c r="F6" s="5"/>
      <c r="G6" s="5">
        <f t="shared" ref="G6:G35" si="0">F6-E6</f>
        <v>0</v>
      </c>
      <c r="H6" s="6"/>
      <c r="I6" s="19"/>
      <c r="J6" s="7"/>
      <c r="K6" s="7"/>
    </row>
    <row r="7" spans="1:11" ht="15.6" customHeight="1">
      <c r="A7" s="2">
        <v>3</v>
      </c>
      <c r="B7" s="3"/>
      <c r="C7" s="27"/>
      <c r="D7" s="27"/>
      <c r="E7" s="4"/>
      <c r="F7" s="5"/>
      <c r="G7" s="5">
        <f t="shared" si="0"/>
        <v>0</v>
      </c>
      <c r="H7" s="6"/>
      <c r="I7" s="19"/>
      <c r="J7" s="3"/>
      <c r="K7" s="7"/>
    </row>
    <row r="8" spans="1:11" ht="15.6" customHeight="1">
      <c r="A8" s="2">
        <v>4</v>
      </c>
      <c r="B8" s="3"/>
      <c r="C8" s="27"/>
      <c r="D8" s="27"/>
      <c r="E8" s="4"/>
      <c r="F8" s="5"/>
      <c r="G8" s="5">
        <f t="shared" si="0"/>
        <v>0</v>
      </c>
      <c r="H8" s="6"/>
      <c r="I8" s="19"/>
      <c r="J8" s="3"/>
      <c r="K8" s="7"/>
    </row>
    <row r="9" spans="1:11" ht="15.6" customHeight="1">
      <c r="A9" s="2">
        <v>5</v>
      </c>
      <c r="B9" s="3"/>
      <c r="C9" s="27"/>
      <c r="D9" s="27"/>
      <c r="E9" s="4"/>
      <c r="F9" s="5"/>
      <c r="G9" s="5">
        <f t="shared" si="0"/>
        <v>0</v>
      </c>
      <c r="H9" s="6"/>
      <c r="I9" s="19"/>
      <c r="J9" s="3"/>
      <c r="K9" s="7"/>
    </row>
    <row r="10" spans="1:11" ht="15.6" customHeight="1">
      <c r="A10" s="2">
        <v>6</v>
      </c>
      <c r="B10" s="3"/>
      <c r="C10" s="27"/>
      <c r="D10" s="27"/>
      <c r="E10" s="4"/>
      <c r="F10" s="5"/>
      <c r="G10" s="5">
        <f t="shared" si="0"/>
        <v>0</v>
      </c>
      <c r="H10" s="6"/>
      <c r="I10" s="19"/>
      <c r="J10" s="3"/>
      <c r="K10" s="7"/>
    </row>
    <row r="11" spans="1:11" ht="15" customHeight="1">
      <c r="A11" s="2">
        <v>7</v>
      </c>
      <c r="B11" s="3"/>
      <c r="C11" s="27"/>
      <c r="D11" s="27"/>
      <c r="E11" s="4"/>
      <c r="F11" s="5"/>
      <c r="G11" s="5">
        <f t="shared" si="0"/>
        <v>0</v>
      </c>
      <c r="H11" s="6"/>
      <c r="I11" s="19"/>
      <c r="J11" s="22"/>
      <c r="K11" s="7"/>
    </row>
    <row r="12" spans="1:11" ht="15.6" customHeight="1">
      <c r="A12" s="2">
        <v>8</v>
      </c>
      <c r="B12" s="3"/>
      <c r="C12" s="27"/>
      <c r="D12" s="27"/>
      <c r="E12" s="4"/>
      <c r="F12" s="5"/>
      <c r="G12" s="5">
        <f t="shared" si="0"/>
        <v>0</v>
      </c>
      <c r="H12" s="6"/>
      <c r="I12" s="19"/>
      <c r="J12" s="3"/>
      <c r="K12" s="7"/>
    </row>
    <row r="13" spans="1:11" ht="15.6" customHeight="1">
      <c r="A13" s="2">
        <v>9</v>
      </c>
      <c r="B13" s="3"/>
      <c r="C13" s="27"/>
      <c r="D13" s="27"/>
      <c r="E13" s="4"/>
      <c r="F13" s="5"/>
      <c r="G13" s="5">
        <f t="shared" si="0"/>
        <v>0</v>
      </c>
      <c r="H13" s="6"/>
      <c r="I13" s="19"/>
      <c r="J13" s="3"/>
      <c r="K13" s="7"/>
    </row>
    <row r="14" spans="1:11" ht="15.6" customHeight="1">
      <c r="A14" s="2">
        <v>10</v>
      </c>
      <c r="B14" s="3"/>
      <c r="C14" s="27"/>
      <c r="D14" s="27"/>
      <c r="E14" s="4"/>
      <c r="F14" s="5"/>
      <c r="G14" s="5">
        <f t="shared" si="0"/>
        <v>0</v>
      </c>
      <c r="H14" s="6"/>
      <c r="I14" s="19"/>
      <c r="J14" s="3"/>
      <c r="K14" s="7"/>
    </row>
    <row r="15" spans="1:11" ht="15.6" customHeight="1">
      <c r="A15" s="2">
        <v>11</v>
      </c>
      <c r="B15" s="3"/>
      <c r="C15" s="27"/>
      <c r="D15" s="27"/>
      <c r="E15" s="5"/>
      <c r="F15" s="5"/>
      <c r="G15" s="5">
        <f t="shared" si="0"/>
        <v>0</v>
      </c>
      <c r="H15" s="6"/>
      <c r="I15" s="19"/>
      <c r="J15" s="3"/>
      <c r="K15" s="7"/>
    </row>
    <row r="16" spans="1:11" ht="15.6" customHeight="1">
      <c r="A16" s="2">
        <v>12</v>
      </c>
      <c r="B16" s="3"/>
      <c r="C16" s="27"/>
      <c r="D16" s="27"/>
      <c r="E16" s="4"/>
      <c r="F16" s="5"/>
      <c r="G16" s="5">
        <f t="shared" si="0"/>
        <v>0</v>
      </c>
      <c r="H16" s="6"/>
      <c r="I16" s="19"/>
      <c r="J16" s="3"/>
      <c r="K16" s="7"/>
    </row>
    <row r="17" spans="1:11" ht="15.6" customHeight="1">
      <c r="A17" s="2">
        <v>13</v>
      </c>
      <c r="B17" s="3"/>
      <c r="C17" s="27"/>
      <c r="D17" s="27"/>
      <c r="E17" s="5"/>
      <c r="F17" s="5"/>
      <c r="G17" s="5">
        <f t="shared" si="0"/>
        <v>0</v>
      </c>
      <c r="H17" s="6"/>
      <c r="I17" s="19"/>
      <c r="J17" s="3"/>
      <c r="K17" s="7"/>
    </row>
    <row r="18" spans="1:11" ht="15.6" customHeight="1">
      <c r="A18" s="2">
        <v>14</v>
      </c>
      <c r="B18" s="3"/>
      <c r="C18" s="27"/>
      <c r="D18" s="27"/>
      <c r="E18" s="4"/>
      <c r="F18" s="5"/>
      <c r="G18" s="5">
        <f t="shared" si="0"/>
        <v>0</v>
      </c>
      <c r="H18" s="6"/>
      <c r="I18" s="19"/>
      <c r="J18" s="3"/>
      <c r="K18" s="7"/>
    </row>
    <row r="19" spans="1:11" ht="15.6" customHeight="1">
      <c r="A19" s="2">
        <v>15</v>
      </c>
      <c r="B19" s="3"/>
      <c r="C19" s="27"/>
      <c r="D19" s="27"/>
      <c r="E19" s="4"/>
      <c r="F19" s="5"/>
      <c r="G19" s="5">
        <f t="shared" si="0"/>
        <v>0</v>
      </c>
      <c r="H19" s="6"/>
      <c r="I19" s="19"/>
      <c r="J19" s="3"/>
      <c r="K19" s="7"/>
    </row>
    <row r="20" spans="1:11" ht="15.6" customHeight="1">
      <c r="A20" s="2">
        <v>16</v>
      </c>
      <c r="B20" s="3"/>
      <c r="C20" s="27"/>
      <c r="D20" s="27"/>
      <c r="E20" s="4"/>
      <c r="F20" s="5"/>
      <c r="G20" s="5">
        <f t="shared" si="0"/>
        <v>0</v>
      </c>
      <c r="H20" s="6"/>
      <c r="I20" s="19"/>
      <c r="J20" s="3"/>
      <c r="K20" s="7"/>
    </row>
    <row r="21" spans="1:11" ht="15.6" customHeight="1">
      <c r="A21" s="2">
        <v>17</v>
      </c>
      <c r="B21" s="3"/>
      <c r="C21" s="27"/>
      <c r="D21" s="27"/>
      <c r="E21" s="5"/>
      <c r="F21" s="4"/>
      <c r="G21" s="5">
        <f t="shared" si="0"/>
        <v>0</v>
      </c>
      <c r="H21" s="6"/>
      <c r="I21" s="19"/>
      <c r="J21" s="3"/>
      <c r="K21" s="7"/>
    </row>
    <row r="22" spans="1:11" ht="15.6" customHeight="1">
      <c r="A22" s="2">
        <v>18</v>
      </c>
      <c r="B22" s="3"/>
      <c r="C22" s="27"/>
      <c r="D22" s="27"/>
      <c r="E22" s="5"/>
      <c r="F22" s="5"/>
      <c r="G22" s="5">
        <f t="shared" si="0"/>
        <v>0</v>
      </c>
      <c r="H22" s="6"/>
      <c r="I22" s="19"/>
      <c r="J22" s="3"/>
      <c r="K22" s="7"/>
    </row>
    <row r="23" spans="1:11" ht="15.6" customHeight="1">
      <c r="A23" s="2">
        <v>19</v>
      </c>
      <c r="B23" s="3"/>
      <c r="C23" s="27"/>
      <c r="D23" s="27"/>
      <c r="E23" s="5"/>
      <c r="F23" s="5"/>
      <c r="G23" s="5">
        <f t="shared" si="0"/>
        <v>0</v>
      </c>
      <c r="H23" s="6"/>
      <c r="I23" s="19"/>
      <c r="J23" s="3"/>
      <c r="K23" s="7"/>
    </row>
    <row r="24" spans="1:11" ht="15.6" customHeight="1">
      <c r="A24" s="2">
        <v>20</v>
      </c>
      <c r="B24" s="3"/>
      <c r="C24" s="27"/>
      <c r="D24" s="27"/>
      <c r="E24" s="5"/>
      <c r="F24" s="5"/>
      <c r="G24" s="5">
        <f t="shared" si="0"/>
        <v>0</v>
      </c>
      <c r="H24" s="6"/>
      <c r="I24" s="19"/>
      <c r="J24" s="3"/>
      <c r="K24" s="7"/>
    </row>
    <row r="25" spans="1:11" ht="15.6" customHeight="1">
      <c r="A25" s="2">
        <v>21</v>
      </c>
      <c r="B25" s="3"/>
      <c r="C25" s="27"/>
      <c r="D25" s="27"/>
      <c r="E25" s="4"/>
      <c r="F25" s="5"/>
      <c r="G25" s="5">
        <f t="shared" si="0"/>
        <v>0</v>
      </c>
      <c r="H25" s="6"/>
      <c r="I25" s="19"/>
      <c r="J25" s="3"/>
      <c r="K25" s="7"/>
    </row>
    <row r="26" spans="1:11" ht="15.6" customHeight="1">
      <c r="A26" s="2">
        <v>22</v>
      </c>
      <c r="B26" s="3"/>
      <c r="C26" s="27"/>
      <c r="D26" s="27"/>
      <c r="E26" s="4"/>
      <c r="F26" s="5"/>
      <c r="G26" s="5">
        <f t="shared" si="0"/>
        <v>0</v>
      </c>
      <c r="H26" s="6"/>
      <c r="I26" s="19"/>
      <c r="J26" s="3"/>
      <c r="K26" s="7"/>
    </row>
    <row r="27" spans="1:11" ht="15.6" customHeight="1">
      <c r="A27" s="2">
        <v>23</v>
      </c>
      <c r="B27" s="3"/>
      <c r="C27" s="27"/>
      <c r="D27" s="27"/>
      <c r="E27" s="4"/>
      <c r="F27" s="5"/>
      <c r="G27" s="5">
        <f t="shared" si="0"/>
        <v>0</v>
      </c>
      <c r="H27" s="6"/>
      <c r="I27" s="19"/>
      <c r="J27" s="3"/>
      <c r="K27" s="7"/>
    </row>
    <row r="28" spans="1:11" ht="15.6" customHeight="1">
      <c r="A28" s="2">
        <v>24</v>
      </c>
      <c r="B28" s="3"/>
      <c r="C28" s="27"/>
      <c r="D28" s="27"/>
      <c r="E28" s="4"/>
      <c r="F28" s="5"/>
      <c r="G28" s="5">
        <f t="shared" si="0"/>
        <v>0</v>
      </c>
      <c r="H28" s="6"/>
      <c r="I28" s="19"/>
      <c r="J28" s="3"/>
      <c r="K28" s="7"/>
    </row>
    <row r="29" spans="1:11" ht="15.6" customHeight="1">
      <c r="A29" s="2">
        <v>25</v>
      </c>
      <c r="B29" s="3"/>
      <c r="C29" s="27"/>
      <c r="D29" s="27"/>
      <c r="E29" s="5"/>
      <c r="F29" s="5"/>
      <c r="G29" s="5">
        <f t="shared" si="0"/>
        <v>0</v>
      </c>
      <c r="H29" s="6"/>
      <c r="I29" s="19"/>
      <c r="J29" s="7"/>
      <c r="K29" s="7"/>
    </row>
    <row r="30" spans="1:11" ht="15.6" customHeight="1">
      <c r="A30" s="2">
        <v>26</v>
      </c>
      <c r="B30" s="3"/>
      <c r="C30" s="27"/>
      <c r="D30" s="27"/>
      <c r="E30" s="5"/>
      <c r="F30" s="5"/>
      <c r="G30" s="5">
        <f t="shared" si="0"/>
        <v>0</v>
      </c>
      <c r="H30" s="6"/>
      <c r="I30" s="19"/>
      <c r="J30" s="7"/>
      <c r="K30" s="7"/>
    </row>
    <row r="31" spans="1:11" ht="15.6" customHeight="1">
      <c r="A31" s="2">
        <v>27</v>
      </c>
      <c r="B31" s="3"/>
      <c r="C31" s="27"/>
      <c r="D31" s="27"/>
      <c r="E31" s="5"/>
      <c r="F31" s="5"/>
      <c r="G31" s="5">
        <f t="shared" si="0"/>
        <v>0</v>
      </c>
      <c r="H31" s="6"/>
      <c r="I31" s="19"/>
      <c r="J31" s="7"/>
      <c r="K31" s="7"/>
    </row>
    <row r="32" spans="1:11" ht="15.6" customHeight="1">
      <c r="A32" s="2">
        <v>28</v>
      </c>
      <c r="B32" s="3"/>
      <c r="C32" s="27"/>
      <c r="D32" s="27"/>
      <c r="E32" s="5"/>
      <c r="F32" s="5"/>
      <c r="G32" s="5">
        <f t="shared" si="0"/>
        <v>0</v>
      </c>
      <c r="H32" s="6"/>
      <c r="I32" s="19"/>
      <c r="J32" s="7"/>
      <c r="K32" s="7"/>
    </row>
    <row r="33" spans="1:11" ht="15.6" customHeight="1">
      <c r="A33" s="2">
        <v>29</v>
      </c>
      <c r="B33" s="3"/>
      <c r="C33" s="27"/>
      <c r="D33" s="27"/>
      <c r="E33" s="4"/>
      <c r="F33" s="5"/>
      <c r="G33" s="5">
        <f t="shared" si="0"/>
        <v>0</v>
      </c>
      <c r="H33" s="6"/>
      <c r="I33" s="19"/>
      <c r="J33" s="7"/>
      <c r="K33" s="7"/>
    </row>
    <row r="34" spans="1:11" ht="15.6" customHeight="1">
      <c r="A34" s="2">
        <v>30</v>
      </c>
      <c r="B34" s="3"/>
      <c r="C34" s="27"/>
      <c r="D34" s="27"/>
      <c r="E34" s="4"/>
      <c r="F34" s="5"/>
      <c r="G34" s="5">
        <f t="shared" si="0"/>
        <v>0</v>
      </c>
      <c r="H34" s="6"/>
      <c r="I34" s="19"/>
      <c r="J34" s="7"/>
      <c r="K34" s="7"/>
    </row>
    <row r="35" spans="1:11" ht="15" customHeight="1">
      <c r="A35" s="2">
        <v>31</v>
      </c>
      <c r="B35" s="3"/>
      <c r="C35" s="40"/>
      <c r="D35" s="40"/>
      <c r="E35" s="4"/>
      <c r="F35" s="5"/>
      <c r="G35" s="5">
        <f t="shared" si="0"/>
        <v>0</v>
      </c>
      <c r="H35" s="6"/>
      <c r="I35" s="19"/>
      <c r="J35" s="3"/>
      <c r="K35" s="7"/>
    </row>
    <row r="36" spans="1:11" ht="13.35" customHeight="1">
      <c r="A36" s="16"/>
      <c r="B36" s="17"/>
      <c r="C36" s="17"/>
      <c r="D36" s="17"/>
      <c r="E36" s="16"/>
      <c r="F36" s="8" t="s">
        <v>19</v>
      </c>
      <c r="G36" s="18">
        <f>SUM(G5:G35)</f>
        <v>0</v>
      </c>
      <c r="H36" s="8">
        <f>SUM(H5:H35)</f>
        <v>0</v>
      </c>
      <c r="I36" s="8">
        <f>SUM(I5:I35)</f>
        <v>0</v>
      </c>
      <c r="J36" s="9"/>
      <c r="K36" s="9"/>
    </row>
    <row r="37" spans="1:11" ht="12" customHeight="1">
      <c r="A37" s="41" t="s">
        <v>16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</row>
    <row r="38" spans="1:11" ht="12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</row>
    <row r="39" spans="1:11" ht="15.75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</row>
  </sheetData>
  <mergeCells count="41">
    <mergeCell ref="C35:D35"/>
    <mergeCell ref="A37:K39"/>
    <mergeCell ref="C28:D28"/>
    <mergeCell ref="C29:D29"/>
    <mergeCell ref="C30:D30"/>
    <mergeCell ref="C32:D32"/>
    <mergeCell ref="C33:D33"/>
    <mergeCell ref="C34:D34"/>
    <mergeCell ref="C18:D18"/>
    <mergeCell ref="C31:D31"/>
    <mergeCell ref="C20:D20"/>
    <mergeCell ref="C21:D21"/>
    <mergeCell ref="C22:D22"/>
    <mergeCell ref="C23:D23"/>
    <mergeCell ref="C24:D24"/>
    <mergeCell ref="C25:D25"/>
    <mergeCell ref="C26:D26"/>
    <mergeCell ref="C27:D27"/>
    <mergeCell ref="C12:D12"/>
    <mergeCell ref="C13:D13"/>
    <mergeCell ref="C14:D14"/>
    <mergeCell ref="C15:D15"/>
    <mergeCell ref="C16:D16"/>
    <mergeCell ref="C17:D17"/>
    <mergeCell ref="J3:J4"/>
    <mergeCell ref="K3:K4"/>
    <mergeCell ref="C5:D5"/>
    <mergeCell ref="C6:D6"/>
    <mergeCell ref="E3:G3"/>
    <mergeCell ref="C19:D19"/>
    <mergeCell ref="C8:D8"/>
    <mergeCell ref="C9:D9"/>
    <mergeCell ref="C10:D10"/>
    <mergeCell ref="C11:D11"/>
    <mergeCell ref="E2:H2"/>
    <mergeCell ref="C7:D7"/>
    <mergeCell ref="A3:A4"/>
    <mergeCell ref="B3:B4"/>
    <mergeCell ref="C3:D4"/>
    <mergeCell ref="A1:C2"/>
    <mergeCell ref="H3:I3"/>
  </mergeCells>
  <printOptions horizontalCentered="1" verticalCentered="1"/>
  <pageMargins left="0.19685039370078741" right="0.19685039370078741" top="0" bottom="0" header="0.31496062992125984" footer="0.31496062992125984"/>
  <pageSetup paperSize="9" scale="86" orientation="landscape" r:id="rId1"/>
  <headerFooter>
    <oddHeader>&amp;C&amp;G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Seguimiento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Serrano</dc:creator>
  <cp:lastModifiedBy>Santiago Gonzalez</cp:lastModifiedBy>
  <cp:lastPrinted>2026-09-01T05:14:27Z</cp:lastPrinted>
  <dcterms:created xsi:type="dcterms:W3CDTF">2025-10-03T07:07:26Z</dcterms:created>
  <dcterms:modified xsi:type="dcterms:W3CDTF">2026-10-01T10:19:28Z</dcterms:modified>
</cp:coreProperties>
</file>