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<sst xmlns="http://schemas.openxmlformats.org/spreadsheetml/2006/main" count="40" uniqueCount="10">
  <si>
    <t xml:space="preserve">w(1)</t>
  </si>
  <si>
    <t xml:space="preserve">w(2)</t>
  </si>
  <si>
    <t xml:space="preserve">w(3)</t>
  </si>
  <si>
    <t xml:space="preserve">w(4)</t>
  </si>
  <si>
    <t xml:space="preserve">w(5)</t>
  </si>
  <si>
    <t xml:space="preserve">u(1)</t>
  </si>
  <si>
    <t xml:space="preserve">u(2)</t>
  </si>
  <si>
    <t xml:space="preserve">u(3)</t>
  </si>
  <si>
    <t xml:space="preserve">u(4)</t>
  </si>
  <si>
    <t xml:space="preserve">u(5)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</si>
</sst>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Лист1!$B$2:$V$2</c:f>
              <c:numCache>
                <c:formatCode>General</c:formatCode>
                <c:ptCount val="21"/>
                <c:pt idx="0">
                  <c:v>435.148</c:v>
                </c:pt>
                <c:pt idx="1">
                  <c:v>301.872</c:v>
                </c:pt>
                <c:pt idx="2">
                  <c:v>221.619</c:v>
                </c:pt>
                <c:pt idx="3">
                  <c:v>169.583</c:v>
                </c:pt>
                <c:pt idx="4">
                  <c:v>133.934</c:v>
                </c:pt>
                <c:pt idx="5">
                  <c:v>108.449</c:v>
                </c:pt>
                <c:pt idx="6">
                  <c:v>89.602</c:v>
                </c:pt>
                <c:pt idx="7">
                  <c:v>75.273</c:v>
                </c:pt>
                <c:pt idx="8">
                  <c:v>64.125</c:v>
                </c:pt>
                <c:pt idx="9">
                  <c:v>55.282</c:v>
                </c:pt>
                <c:pt idx="10">
                  <c:v>48.15</c:v>
                </c:pt>
                <c:pt idx="11">
                  <c:v>42.313</c:v>
                </c:pt>
                <c:pt idx="12">
                  <c:v>37.478</c:v>
                </c:pt>
                <c:pt idx="13">
                  <c:v>33.426</c:v>
                </c:pt>
                <c:pt idx="14">
                  <c:v>29.997</c:v>
                </c:pt>
                <c:pt idx="15">
                  <c:v>27.07</c:v>
                </c:pt>
                <c:pt idx="16">
                  <c:v>24.552</c:v>
                </c:pt>
                <c:pt idx="17">
                  <c:v>22.369</c:v>
                </c:pt>
                <c:pt idx="18">
                  <c:v>20.465</c:v>
                </c:pt>
                <c:pt idx="19">
                  <c:v>18.794</c:v>
                </c:pt>
                <c:pt idx="20">
                  <c:v>17.319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Лист1!$B$3:$V$3</c:f>
              <c:numCache>
                <c:formatCode>General</c:formatCode>
                <c:ptCount val="21"/>
                <c:pt idx="0">
                  <c:v>443.395</c:v>
                </c:pt>
                <c:pt idx="1">
                  <c:v>306.625</c:v>
                </c:pt>
                <c:pt idx="2">
                  <c:v>224.603</c:v>
                </c:pt>
                <c:pt idx="3">
                  <c:v>171.578</c:v>
                </c:pt>
                <c:pt idx="4">
                  <c:v>135.332</c:v>
                </c:pt>
                <c:pt idx="5">
                  <c:v>109.467</c:v>
                </c:pt>
                <c:pt idx="6">
                  <c:v>90.366</c:v>
                </c:pt>
                <c:pt idx="7">
                  <c:v>75.86</c:v>
                </c:pt>
                <c:pt idx="8">
                  <c:v>64.587</c:v>
                </c:pt>
                <c:pt idx="9">
                  <c:v>55.652</c:v>
                </c:pt>
                <c:pt idx="10">
                  <c:v>48.45</c:v>
                </c:pt>
                <c:pt idx="11">
                  <c:v>42.561</c:v>
                </c:pt>
                <c:pt idx="12">
                  <c:v>37.684</c:v>
                </c:pt>
                <c:pt idx="13">
                  <c:v>33.599</c:v>
                </c:pt>
                <c:pt idx="14">
                  <c:v>30.145</c:v>
                </c:pt>
                <c:pt idx="15">
                  <c:v>27.197</c:v>
                </c:pt>
                <c:pt idx="16">
                  <c:v>24.661</c:v>
                </c:pt>
                <c:pt idx="17">
                  <c:v>22.464</c:v>
                </c:pt>
                <c:pt idx="18">
                  <c:v>20.548</c:v>
                </c:pt>
                <c:pt idx="19">
                  <c:v>18.867</c:v>
                </c:pt>
                <c:pt idx="20">
                  <c:v>17.384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Лист1!$B$4:$V$4</c:f>
              <c:numCache>
                <c:formatCode>General</c:formatCode>
                <c:ptCount val="21"/>
                <c:pt idx="0">
                  <c:v>449.708</c:v>
                </c:pt>
                <c:pt idx="1">
                  <c:v>310.25</c:v>
                </c:pt>
                <c:pt idx="2">
                  <c:v>226.874</c:v>
                </c:pt>
                <c:pt idx="3">
                  <c:v>173.093</c:v>
                </c:pt>
                <c:pt idx="4">
                  <c:v>136.393</c:v>
                </c:pt>
                <c:pt idx="5">
                  <c:v>110.238</c:v>
                </c:pt>
                <c:pt idx="6">
                  <c:v>90.944</c:v>
                </c:pt>
                <c:pt idx="7">
                  <c:v>76.305</c:v>
                </c:pt>
                <c:pt idx="8">
                  <c:v>64.936</c:v>
                </c:pt>
                <c:pt idx="9">
                  <c:v>55.931</c:v>
                </c:pt>
                <c:pt idx="10">
                  <c:v>48.677</c:v>
                </c:pt>
                <c:pt idx="11">
                  <c:v>42.748</c:v>
                </c:pt>
                <c:pt idx="12">
                  <c:v>37.839</c:v>
                </c:pt>
                <c:pt idx="13">
                  <c:v>33.73</c:v>
                </c:pt>
                <c:pt idx="14">
                  <c:v>30.256</c:v>
                </c:pt>
                <c:pt idx="15">
                  <c:v>27.292</c:v>
                </c:pt>
                <c:pt idx="16">
                  <c:v>24.743</c:v>
                </c:pt>
                <c:pt idx="17">
                  <c:v>22.535</c:v>
                </c:pt>
                <c:pt idx="18">
                  <c:v>20.61</c:v>
                </c:pt>
                <c:pt idx="19">
                  <c:v>18.922</c:v>
                </c:pt>
                <c:pt idx="20">
                  <c:v>17.433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Лист1!$B$5:$V$5</c:f>
              <c:numCache>
                <c:formatCode>General</c:formatCode>
                <c:ptCount val="21"/>
                <c:pt idx="0">
                  <c:v>451.133</c:v>
                </c:pt>
                <c:pt idx="1">
                  <c:v>311.066</c:v>
                </c:pt>
                <c:pt idx="2">
                  <c:v>227.384</c:v>
                </c:pt>
                <c:pt idx="3">
                  <c:v>173.433</c:v>
                </c:pt>
                <c:pt idx="4">
                  <c:v>136.63</c:v>
                </c:pt>
                <c:pt idx="5">
                  <c:v>110.411</c:v>
                </c:pt>
                <c:pt idx="6">
                  <c:v>91.073</c:v>
                </c:pt>
                <c:pt idx="7">
                  <c:v>76.405</c:v>
                </c:pt>
                <c:pt idx="8">
                  <c:v>65.014</c:v>
                </c:pt>
                <c:pt idx="9">
                  <c:v>55.993</c:v>
                </c:pt>
                <c:pt idx="10">
                  <c:v>48.727</c:v>
                </c:pt>
                <c:pt idx="11">
                  <c:v>42.789</c:v>
                </c:pt>
                <c:pt idx="12">
                  <c:v>37.874</c:v>
                </c:pt>
                <c:pt idx="13">
                  <c:v>33.759</c:v>
                </c:pt>
                <c:pt idx="14">
                  <c:v>30.281</c:v>
                </c:pt>
                <c:pt idx="15">
                  <c:v>27.313</c:v>
                </c:pt>
                <c:pt idx="16">
                  <c:v>24.761</c:v>
                </c:pt>
                <c:pt idx="17">
                  <c:v>22.551</c:v>
                </c:pt>
                <c:pt idx="18">
                  <c:v>20.624</c:v>
                </c:pt>
                <c:pt idx="19">
                  <c:v>18.934</c:v>
                </c:pt>
                <c:pt idx="20">
                  <c:v>17.444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Лист1!$B$6:$V$6</c:f>
              <c:numCache>
                <c:formatCode>General</c:formatCode>
                <c:ptCount val="21"/>
                <c:pt idx="0">
                  <c:v>454.729</c:v>
                </c:pt>
                <c:pt idx="1">
                  <c:v>313.123</c:v>
                </c:pt>
                <c:pt idx="2">
                  <c:v>228.669</c:v>
                </c:pt>
                <c:pt idx="3">
                  <c:v>174.287</c:v>
                </c:pt>
                <c:pt idx="4">
                  <c:v>137.228</c:v>
                </c:pt>
                <c:pt idx="5">
                  <c:v>110.845</c:v>
                </c:pt>
                <c:pt idx="6">
                  <c:v>91.398</c:v>
                </c:pt>
                <c:pt idx="7">
                  <c:v>76.654</c:v>
                </c:pt>
                <c:pt idx="8">
                  <c:v>65.21</c:v>
                </c:pt>
                <c:pt idx="9">
                  <c:v>56.15</c:v>
                </c:pt>
                <c:pt idx="10">
                  <c:v>48.854</c:v>
                </c:pt>
                <c:pt idx="11">
                  <c:v>42.894</c:v>
                </c:pt>
                <c:pt idx="12">
                  <c:v>37.961</c:v>
                </c:pt>
                <c:pt idx="13">
                  <c:v>33.833</c:v>
                </c:pt>
                <c:pt idx="14">
                  <c:v>30.343</c:v>
                </c:pt>
                <c:pt idx="15">
                  <c:v>27.366</c:v>
                </c:pt>
                <c:pt idx="16">
                  <c:v>24.807</c:v>
                </c:pt>
                <c:pt idx="17">
                  <c:v>22.591</c:v>
                </c:pt>
                <c:pt idx="18">
                  <c:v>20.659</c:v>
                </c:pt>
                <c:pt idx="19">
                  <c:v>18.965</c:v>
                </c:pt>
                <c:pt idx="20">
                  <c:v>17.471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2851594"/>
        <c:axId val="37827182"/>
      </c:lineChart>
      <c:catAx>
        <c:axId val="2285159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827182"/>
        <c:crosses val="autoZero"/>
        <c:auto val="1"/>
        <c:lblAlgn val="ctr"/>
        <c:lblOffset val="100"/>
        <c:noMultiLvlLbl val="0"/>
      </c:catAx>
      <c:valAx>
        <c:axId val="37827182"/>
        <c:scaling>
          <c:orientation val="minMax"/>
          <c:max val="41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85159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Лист1!$B$7:$V$7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Лист1!$B$8:$V$8</c:f>
              <c:numCache>
                <c:formatCode>General</c:formatCode>
                <c:ptCount val="21"/>
                <c:pt idx="0">
                  <c:v>435.179</c:v>
                </c:pt>
                <c:pt idx="1">
                  <c:v>301.898</c:v>
                </c:pt>
                <c:pt idx="2">
                  <c:v>221.641</c:v>
                </c:pt>
                <c:pt idx="3">
                  <c:v>169.602</c:v>
                </c:pt>
                <c:pt idx="4">
                  <c:v>133.951</c:v>
                </c:pt>
                <c:pt idx="5">
                  <c:v>108.464</c:v>
                </c:pt>
                <c:pt idx="6">
                  <c:v>89.616</c:v>
                </c:pt>
                <c:pt idx="7">
                  <c:v>75.285</c:v>
                </c:pt>
                <c:pt idx="8">
                  <c:v>64.137</c:v>
                </c:pt>
                <c:pt idx="9">
                  <c:v>55.293</c:v>
                </c:pt>
                <c:pt idx="10">
                  <c:v>48.16</c:v>
                </c:pt>
                <c:pt idx="11">
                  <c:v>42.323</c:v>
                </c:pt>
                <c:pt idx="12">
                  <c:v>37.487</c:v>
                </c:pt>
                <c:pt idx="13">
                  <c:v>33.434</c:v>
                </c:pt>
                <c:pt idx="14">
                  <c:v>30.005</c:v>
                </c:pt>
                <c:pt idx="15">
                  <c:v>27.078</c:v>
                </c:pt>
                <c:pt idx="16">
                  <c:v>24.559</c:v>
                </c:pt>
                <c:pt idx="17">
                  <c:v>22.376</c:v>
                </c:pt>
                <c:pt idx="18">
                  <c:v>20.471</c:v>
                </c:pt>
                <c:pt idx="19">
                  <c:v>18.8</c:v>
                </c:pt>
                <c:pt idx="20">
                  <c:v>17.326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Лист1!$B$7:$V$7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Лист1!$B$9:$V$9</c:f>
              <c:numCache>
                <c:formatCode>General</c:formatCode>
                <c:ptCount val="21"/>
                <c:pt idx="0">
                  <c:v>878.605</c:v>
                </c:pt>
                <c:pt idx="1">
                  <c:v>608.549</c:v>
                </c:pt>
                <c:pt idx="2">
                  <c:v>446.267</c:v>
                </c:pt>
                <c:pt idx="3">
                  <c:v>341.199</c:v>
                </c:pt>
                <c:pt idx="4">
                  <c:v>269.3</c:v>
                </c:pt>
                <c:pt idx="5">
                  <c:v>217.946</c:v>
                </c:pt>
                <c:pt idx="6">
                  <c:v>179.996</c:v>
                </c:pt>
                <c:pt idx="7">
                  <c:v>151.159</c:v>
                </c:pt>
                <c:pt idx="8">
                  <c:v>128.736</c:v>
                </c:pt>
                <c:pt idx="9">
                  <c:v>110.956</c:v>
                </c:pt>
                <c:pt idx="10">
                  <c:v>96.62</c:v>
                </c:pt>
                <c:pt idx="11">
                  <c:v>84.894</c:v>
                </c:pt>
                <c:pt idx="12">
                  <c:v>75.179</c:v>
                </c:pt>
                <c:pt idx="13">
                  <c:v>67.042</c:v>
                </c:pt>
                <c:pt idx="14">
                  <c:v>60.158</c:v>
                </c:pt>
                <c:pt idx="15">
                  <c:v>54.282</c:v>
                </c:pt>
                <c:pt idx="16">
                  <c:v>49.227</c:v>
                </c:pt>
                <c:pt idx="17">
                  <c:v>44.847</c:v>
                </c:pt>
                <c:pt idx="18">
                  <c:v>41.026</c:v>
                </c:pt>
                <c:pt idx="19">
                  <c:v>37.674</c:v>
                </c:pt>
                <c:pt idx="20">
                  <c:v>34.716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Лист1!$A$10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Лист1!$B$7:$V$7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Лист1!$B$10:$V$10</c:f>
              <c:numCache>
                <c:formatCode>General</c:formatCode>
                <c:ptCount val="21"/>
                <c:pt idx="0">
                  <c:v>1328.344</c:v>
                </c:pt>
                <c:pt idx="1">
                  <c:v>918.825</c:v>
                </c:pt>
                <c:pt idx="2">
                  <c:v>673.163</c:v>
                </c:pt>
                <c:pt idx="3">
                  <c:v>514.311</c:v>
                </c:pt>
                <c:pt idx="4">
                  <c:v>405.71</c:v>
                </c:pt>
                <c:pt idx="5">
                  <c:v>328.2</c:v>
                </c:pt>
                <c:pt idx="6">
                  <c:v>270.954</c:v>
                </c:pt>
                <c:pt idx="7">
                  <c:v>227.477</c:v>
                </c:pt>
                <c:pt idx="8">
                  <c:v>193.684</c:v>
                </c:pt>
                <c:pt idx="9">
                  <c:v>166.897</c:v>
                </c:pt>
                <c:pt idx="10">
                  <c:v>145.307</c:v>
                </c:pt>
                <c:pt idx="11">
                  <c:v>127.651</c:v>
                </c:pt>
                <c:pt idx="12">
                  <c:v>113.028</c:v>
                </c:pt>
                <c:pt idx="13">
                  <c:v>100.781</c:v>
                </c:pt>
                <c:pt idx="14">
                  <c:v>90.422</c:v>
                </c:pt>
                <c:pt idx="15">
                  <c:v>81.582</c:v>
                </c:pt>
                <c:pt idx="16">
                  <c:v>73.978</c:v>
                </c:pt>
                <c:pt idx="17">
                  <c:v>67.389</c:v>
                </c:pt>
                <c:pt idx="18">
                  <c:v>61.643</c:v>
                </c:pt>
                <c:pt idx="19">
                  <c:v>56.602</c:v>
                </c:pt>
                <c:pt idx="20">
                  <c:v>52.155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Лист1!$A$11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Лист1!$B$7:$V$7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Лист1!$B$11:$V$11</c:f>
              <c:numCache>
                <c:formatCode>General</c:formatCode>
                <c:ptCount val="21"/>
                <c:pt idx="0">
                  <c:v>1779.507</c:v>
                </c:pt>
                <c:pt idx="1">
                  <c:v>1229.917</c:v>
                </c:pt>
                <c:pt idx="2">
                  <c:v>900.569</c:v>
                </c:pt>
                <c:pt idx="3">
                  <c:v>687.763</c:v>
                </c:pt>
                <c:pt idx="4">
                  <c:v>542.358</c:v>
                </c:pt>
                <c:pt idx="5">
                  <c:v>438.626</c:v>
                </c:pt>
                <c:pt idx="6">
                  <c:v>362.041</c:v>
                </c:pt>
                <c:pt idx="7">
                  <c:v>303.895</c:v>
                </c:pt>
                <c:pt idx="8">
                  <c:v>258.71</c:v>
                </c:pt>
                <c:pt idx="9">
                  <c:v>222.902</c:v>
                </c:pt>
                <c:pt idx="10">
                  <c:v>194.045</c:v>
                </c:pt>
                <c:pt idx="11">
                  <c:v>170.45</c:v>
                </c:pt>
                <c:pt idx="12">
                  <c:v>150.911</c:v>
                </c:pt>
                <c:pt idx="13">
                  <c:v>134.549</c:v>
                </c:pt>
                <c:pt idx="14">
                  <c:v>120.711</c:v>
                </c:pt>
                <c:pt idx="15">
                  <c:v>108.903</c:v>
                </c:pt>
                <c:pt idx="16">
                  <c:v>98.746</c:v>
                </c:pt>
                <c:pt idx="17">
                  <c:v>89.947</c:v>
                </c:pt>
                <c:pt idx="18">
                  <c:v>82.274</c:v>
                </c:pt>
                <c:pt idx="19">
                  <c:v>75.543</c:v>
                </c:pt>
                <c:pt idx="20">
                  <c:v>69.605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Лист1!$A$12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Лист1!$B$7:$V$7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Лист1!$B$12:$V$12</c:f>
              <c:numCache>
                <c:formatCode>General</c:formatCode>
                <c:ptCount val="21"/>
                <c:pt idx="0">
                  <c:v>2234.268</c:v>
                </c:pt>
                <c:pt idx="1">
                  <c:v>1543.066</c:v>
                </c:pt>
                <c:pt idx="2">
                  <c:v>1129.26</c:v>
                </c:pt>
                <c:pt idx="3">
                  <c:v>862.07</c:v>
                </c:pt>
                <c:pt idx="4">
                  <c:v>679.603</c:v>
                </c:pt>
                <c:pt idx="5">
                  <c:v>549.486</c:v>
                </c:pt>
                <c:pt idx="6">
                  <c:v>453.454</c:v>
                </c:pt>
                <c:pt idx="7">
                  <c:v>380.562</c:v>
                </c:pt>
                <c:pt idx="8">
                  <c:v>323.932</c:v>
                </c:pt>
                <c:pt idx="9">
                  <c:v>279.063</c:v>
                </c:pt>
                <c:pt idx="10">
                  <c:v>242.91</c:v>
                </c:pt>
                <c:pt idx="11">
                  <c:v>213.353</c:v>
                </c:pt>
                <c:pt idx="12">
                  <c:v>188.881</c:v>
                </c:pt>
                <c:pt idx="13">
                  <c:v>168.39</c:v>
                </c:pt>
                <c:pt idx="14">
                  <c:v>151.062</c:v>
                </c:pt>
                <c:pt idx="15">
                  <c:v>136.277</c:v>
                </c:pt>
                <c:pt idx="16">
                  <c:v>123.561</c:v>
                </c:pt>
                <c:pt idx="17">
                  <c:v>112.546</c:v>
                </c:pt>
                <c:pt idx="18">
                  <c:v>102.94</c:v>
                </c:pt>
                <c:pt idx="19">
                  <c:v>94.514</c:v>
                </c:pt>
                <c:pt idx="20">
                  <c:v>87.082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7640768"/>
        <c:axId val="47572231"/>
      </c:lineChart>
      <c:catAx>
        <c:axId val="4764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572231"/>
        <c:crosses val="autoZero"/>
        <c:auto val="1"/>
        <c:lblAlgn val="ctr"/>
        <c:lblOffset val="100"/>
        <c:noMultiLvlLbl val="0"/>
      </c:catAx>
      <c:valAx>
        <c:axId val="47572231"/>
        <c:scaling>
          <c:orientation val="minMax"/>
          <c:max val="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64076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Лист1!$A$14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Лист1!$B$14:$V$14</c:f>
              <c:numCache>
                <c:formatCode>General</c:formatCode>
                <c:ptCount val="21"/>
                <c:pt idx="0">
                  <c:v>870.296</c:v>
                </c:pt>
                <c:pt idx="1">
                  <c:v>603.744</c:v>
                </c:pt>
                <c:pt idx="2">
                  <c:v>443.238</c:v>
                </c:pt>
                <c:pt idx="3">
                  <c:v>339.166</c:v>
                </c:pt>
                <c:pt idx="4">
                  <c:v>267.867</c:v>
                </c:pt>
                <c:pt idx="5">
                  <c:v>216.897</c:v>
                </c:pt>
                <c:pt idx="6">
                  <c:v>179.203</c:v>
                </c:pt>
                <c:pt idx="7">
                  <c:v>150.545</c:v>
                </c:pt>
                <c:pt idx="8">
                  <c:v>128.25</c:v>
                </c:pt>
                <c:pt idx="9">
                  <c:v>110.564</c:v>
                </c:pt>
                <c:pt idx="10">
                  <c:v>96.299</c:v>
                </c:pt>
                <c:pt idx="11">
                  <c:v>84.627</c:v>
                </c:pt>
                <c:pt idx="12">
                  <c:v>74.955</c:v>
                </c:pt>
                <c:pt idx="13">
                  <c:v>66.851</c:v>
                </c:pt>
                <c:pt idx="14">
                  <c:v>59.994</c:v>
                </c:pt>
                <c:pt idx="15">
                  <c:v>54.14</c:v>
                </c:pt>
                <c:pt idx="16">
                  <c:v>49.103</c:v>
                </c:pt>
                <c:pt idx="17">
                  <c:v>44.738</c:v>
                </c:pt>
                <c:pt idx="18">
                  <c:v>40.929</c:v>
                </c:pt>
                <c:pt idx="19">
                  <c:v>37.588</c:v>
                </c:pt>
                <c:pt idx="20">
                  <c:v>34.639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Лист1!$A$15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Лист1!$B$15:$V$15</c:f>
              <c:numCache>
                <c:formatCode>General</c:formatCode>
                <c:ptCount val="21"/>
                <c:pt idx="0">
                  <c:v>886.79</c:v>
                </c:pt>
                <c:pt idx="1">
                  <c:v>613.25</c:v>
                </c:pt>
                <c:pt idx="2">
                  <c:v>449.206</c:v>
                </c:pt>
                <c:pt idx="3">
                  <c:v>343.155</c:v>
                </c:pt>
                <c:pt idx="4">
                  <c:v>270.664</c:v>
                </c:pt>
                <c:pt idx="5">
                  <c:v>218.933</c:v>
                </c:pt>
                <c:pt idx="6">
                  <c:v>180.731</c:v>
                </c:pt>
                <c:pt idx="7">
                  <c:v>151.721</c:v>
                </c:pt>
                <c:pt idx="8">
                  <c:v>129.174</c:v>
                </c:pt>
                <c:pt idx="9">
                  <c:v>111.303</c:v>
                </c:pt>
                <c:pt idx="10">
                  <c:v>96.9</c:v>
                </c:pt>
                <c:pt idx="11">
                  <c:v>85.122</c:v>
                </c:pt>
                <c:pt idx="12">
                  <c:v>75.367</c:v>
                </c:pt>
                <c:pt idx="13">
                  <c:v>67.198</c:v>
                </c:pt>
                <c:pt idx="14">
                  <c:v>60.289</c:v>
                </c:pt>
                <c:pt idx="15">
                  <c:v>54.393</c:v>
                </c:pt>
                <c:pt idx="16">
                  <c:v>49.322</c:v>
                </c:pt>
                <c:pt idx="17">
                  <c:v>44.928</c:v>
                </c:pt>
                <c:pt idx="18">
                  <c:v>41.096</c:v>
                </c:pt>
                <c:pt idx="19">
                  <c:v>37.734</c:v>
                </c:pt>
                <c:pt idx="20">
                  <c:v>34.768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Лист1!$A$16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Лист1!$B$16:$V$16</c:f>
              <c:numCache>
                <c:formatCode>General</c:formatCode>
                <c:ptCount val="21"/>
                <c:pt idx="0">
                  <c:v>899.415</c:v>
                </c:pt>
                <c:pt idx="1">
                  <c:v>620.5</c:v>
                </c:pt>
                <c:pt idx="2">
                  <c:v>453.748</c:v>
                </c:pt>
                <c:pt idx="3">
                  <c:v>346.185</c:v>
                </c:pt>
                <c:pt idx="4">
                  <c:v>272.785</c:v>
                </c:pt>
                <c:pt idx="5">
                  <c:v>220.476</c:v>
                </c:pt>
                <c:pt idx="6">
                  <c:v>181.888</c:v>
                </c:pt>
                <c:pt idx="7">
                  <c:v>152.61</c:v>
                </c:pt>
                <c:pt idx="8">
                  <c:v>129.872</c:v>
                </c:pt>
                <c:pt idx="9">
                  <c:v>111.862</c:v>
                </c:pt>
                <c:pt idx="10">
                  <c:v>97.353</c:v>
                </c:pt>
                <c:pt idx="11">
                  <c:v>85.495</c:v>
                </c:pt>
                <c:pt idx="12">
                  <c:v>75.678</c:v>
                </c:pt>
                <c:pt idx="13">
                  <c:v>67.46</c:v>
                </c:pt>
                <c:pt idx="14">
                  <c:v>60.512</c:v>
                </c:pt>
                <c:pt idx="15">
                  <c:v>54.584</c:v>
                </c:pt>
                <c:pt idx="16">
                  <c:v>49.486</c:v>
                </c:pt>
                <c:pt idx="17">
                  <c:v>45.071</c:v>
                </c:pt>
                <c:pt idx="18">
                  <c:v>41.221</c:v>
                </c:pt>
                <c:pt idx="19">
                  <c:v>37.844</c:v>
                </c:pt>
                <c:pt idx="20">
                  <c:v>34.866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Лист1!$A$17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Лист1!$B$17:$V$17</c:f>
              <c:numCache>
                <c:formatCode>General</c:formatCode>
                <c:ptCount val="21"/>
                <c:pt idx="0">
                  <c:v>902.265</c:v>
                </c:pt>
                <c:pt idx="1">
                  <c:v>622.133</c:v>
                </c:pt>
                <c:pt idx="2">
                  <c:v>454.768</c:v>
                </c:pt>
                <c:pt idx="3">
                  <c:v>346.865</c:v>
                </c:pt>
                <c:pt idx="4">
                  <c:v>273.261</c:v>
                </c:pt>
                <c:pt idx="5">
                  <c:v>220.822</c:v>
                </c:pt>
                <c:pt idx="6">
                  <c:v>182.147</c:v>
                </c:pt>
                <c:pt idx="7">
                  <c:v>152.809</c:v>
                </c:pt>
                <c:pt idx="8">
                  <c:v>130.028</c:v>
                </c:pt>
                <c:pt idx="9">
                  <c:v>111.986</c:v>
                </c:pt>
                <c:pt idx="10">
                  <c:v>97.455</c:v>
                </c:pt>
                <c:pt idx="11">
                  <c:v>85.578</c:v>
                </c:pt>
                <c:pt idx="12">
                  <c:v>75.748</c:v>
                </c:pt>
                <c:pt idx="13">
                  <c:v>67.519</c:v>
                </c:pt>
                <c:pt idx="14">
                  <c:v>60.561</c:v>
                </c:pt>
                <c:pt idx="15">
                  <c:v>54.626</c:v>
                </c:pt>
                <c:pt idx="16">
                  <c:v>49.523</c:v>
                </c:pt>
                <c:pt idx="17">
                  <c:v>45.103</c:v>
                </c:pt>
                <c:pt idx="18">
                  <c:v>41.249</c:v>
                </c:pt>
                <c:pt idx="19">
                  <c:v>37.869</c:v>
                </c:pt>
                <c:pt idx="20">
                  <c:v>34.887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Лист1!$A$18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Лист1!$B$18:$V$18</c:f>
              <c:numCache>
                <c:formatCode>General</c:formatCode>
                <c:ptCount val="21"/>
                <c:pt idx="0">
                  <c:v>909.459</c:v>
                </c:pt>
                <c:pt idx="1">
                  <c:v>626.247</c:v>
                </c:pt>
                <c:pt idx="2">
                  <c:v>457.337</c:v>
                </c:pt>
                <c:pt idx="3">
                  <c:v>348.575</c:v>
                </c:pt>
                <c:pt idx="4">
                  <c:v>274.456</c:v>
                </c:pt>
                <c:pt idx="5">
                  <c:v>221.689</c:v>
                </c:pt>
                <c:pt idx="6">
                  <c:v>182.797</c:v>
                </c:pt>
                <c:pt idx="7">
                  <c:v>153.309</c:v>
                </c:pt>
                <c:pt idx="8">
                  <c:v>130.42</c:v>
                </c:pt>
                <c:pt idx="9">
                  <c:v>112.3</c:v>
                </c:pt>
                <c:pt idx="10">
                  <c:v>97.709</c:v>
                </c:pt>
                <c:pt idx="11">
                  <c:v>85.788</c:v>
                </c:pt>
                <c:pt idx="12">
                  <c:v>75.922</c:v>
                </c:pt>
                <c:pt idx="13">
                  <c:v>67.665</c:v>
                </c:pt>
                <c:pt idx="14">
                  <c:v>60.686</c:v>
                </c:pt>
                <c:pt idx="15">
                  <c:v>54.733</c:v>
                </c:pt>
                <c:pt idx="16">
                  <c:v>49.615</c:v>
                </c:pt>
                <c:pt idx="17">
                  <c:v>45.183</c:v>
                </c:pt>
                <c:pt idx="18">
                  <c:v>41.319</c:v>
                </c:pt>
                <c:pt idx="19">
                  <c:v>37.93</c:v>
                </c:pt>
                <c:pt idx="20">
                  <c:v>34.942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5995060"/>
        <c:axId val="48811373"/>
      </c:lineChart>
      <c:catAx>
        <c:axId val="859950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8811373"/>
        <c:crosses val="autoZero"/>
        <c:auto val="1"/>
        <c:lblAlgn val="ctr"/>
        <c:lblOffset val="100"/>
        <c:noMultiLvlLbl val="0"/>
      </c:catAx>
      <c:valAx>
        <c:axId val="48811373"/>
        <c:scaling>
          <c:orientation val="minMax"/>
          <c:max val="8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9506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Лист1!$A$19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Лист1!$B$19:$V$19</c:f>
              <c:numCache>
                <c:formatCode>General</c:formatCode>
                <c:ptCount val="21"/>
                <c:pt idx="0">
                  <c:v>870.327</c:v>
                </c:pt>
                <c:pt idx="1">
                  <c:v>603.77</c:v>
                </c:pt>
                <c:pt idx="2">
                  <c:v>443.261</c:v>
                </c:pt>
                <c:pt idx="3">
                  <c:v>339.185</c:v>
                </c:pt>
                <c:pt idx="4">
                  <c:v>267.884</c:v>
                </c:pt>
                <c:pt idx="5">
                  <c:v>216.913</c:v>
                </c:pt>
                <c:pt idx="6">
                  <c:v>179.217</c:v>
                </c:pt>
                <c:pt idx="7">
                  <c:v>150.558</c:v>
                </c:pt>
                <c:pt idx="8">
                  <c:v>128.262</c:v>
                </c:pt>
                <c:pt idx="9">
                  <c:v>110.575</c:v>
                </c:pt>
                <c:pt idx="10">
                  <c:v>96.309</c:v>
                </c:pt>
                <c:pt idx="11">
                  <c:v>84.637</c:v>
                </c:pt>
                <c:pt idx="12">
                  <c:v>74.964</c:v>
                </c:pt>
                <c:pt idx="13">
                  <c:v>66.86</c:v>
                </c:pt>
                <c:pt idx="14">
                  <c:v>60.002</c:v>
                </c:pt>
                <c:pt idx="15">
                  <c:v>54.148</c:v>
                </c:pt>
                <c:pt idx="16">
                  <c:v>49.11</c:v>
                </c:pt>
                <c:pt idx="17">
                  <c:v>44.745</c:v>
                </c:pt>
                <c:pt idx="18">
                  <c:v>40.936</c:v>
                </c:pt>
                <c:pt idx="19">
                  <c:v>37.594</c:v>
                </c:pt>
                <c:pt idx="20">
                  <c:v>34.645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Лист1!$A$20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Лист1!$B$20:$V$20</c:f>
              <c:numCache>
                <c:formatCode>General</c:formatCode>
                <c:ptCount val="21"/>
                <c:pt idx="0">
                  <c:v>1757.148</c:v>
                </c:pt>
                <c:pt idx="1">
                  <c:v>1217.046</c:v>
                </c:pt>
                <c:pt idx="2">
                  <c:v>892.489</c:v>
                </c:pt>
                <c:pt idx="3">
                  <c:v>682.36</c:v>
                </c:pt>
                <c:pt idx="4">
                  <c:v>538.566</c:v>
                </c:pt>
                <c:pt idx="5">
                  <c:v>435.862</c:v>
                </c:pt>
                <c:pt idx="6">
                  <c:v>359.963</c:v>
                </c:pt>
                <c:pt idx="7">
                  <c:v>302.292</c:v>
                </c:pt>
                <c:pt idx="8">
                  <c:v>257.447</c:v>
                </c:pt>
                <c:pt idx="9">
                  <c:v>221.889</c:v>
                </c:pt>
                <c:pt idx="10">
                  <c:v>193.219</c:v>
                </c:pt>
                <c:pt idx="11">
                  <c:v>169.768</c:v>
                </c:pt>
                <c:pt idx="12">
                  <c:v>150.341</c:v>
                </c:pt>
                <c:pt idx="13">
                  <c:v>134.067</c:v>
                </c:pt>
                <c:pt idx="14">
                  <c:v>120.299</c:v>
                </c:pt>
                <c:pt idx="15">
                  <c:v>108.549</c:v>
                </c:pt>
                <c:pt idx="16">
                  <c:v>98.439</c:v>
                </c:pt>
                <c:pt idx="17">
                  <c:v>89.679</c:v>
                </c:pt>
                <c:pt idx="18">
                  <c:v>82.039</c:v>
                </c:pt>
                <c:pt idx="19">
                  <c:v>75.334</c:v>
                </c:pt>
                <c:pt idx="20">
                  <c:v>69.42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Лист1!$A$21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Лист1!$B$21:$V$21</c:f>
              <c:numCache>
                <c:formatCode>General</c:formatCode>
                <c:ptCount val="21"/>
                <c:pt idx="0">
                  <c:v>2656.594</c:v>
                </c:pt>
                <c:pt idx="1">
                  <c:v>1837.572</c:v>
                </c:pt>
                <c:pt idx="2">
                  <c:v>1346.259</c:v>
                </c:pt>
                <c:pt idx="3">
                  <c:v>1028.564</c:v>
                </c:pt>
                <c:pt idx="4">
                  <c:v>811.368</c:v>
                </c:pt>
                <c:pt idx="5">
                  <c:v>656.353</c:v>
                </c:pt>
                <c:pt idx="6">
                  <c:v>541.865</c:v>
                </c:pt>
                <c:pt idx="7">
                  <c:v>454.915</c:v>
                </c:pt>
                <c:pt idx="8">
                  <c:v>387.331</c:v>
                </c:pt>
                <c:pt idx="9">
                  <c:v>333.762</c:v>
                </c:pt>
                <c:pt idx="10">
                  <c:v>290.583</c:v>
                </c:pt>
                <c:pt idx="11">
                  <c:v>255.273</c:v>
                </c:pt>
                <c:pt idx="12">
                  <c:v>226.028</c:v>
                </c:pt>
                <c:pt idx="13">
                  <c:v>201.536</c:v>
                </c:pt>
                <c:pt idx="14">
                  <c:v>180.819</c:v>
                </c:pt>
                <c:pt idx="15">
                  <c:v>163.14</c:v>
                </c:pt>
                <c:pt idx="16">
                  <c:v>147.933</c:v>
                </c:pt>
                <c:pt idx="17">
                  <c:v>134.757</c:v>
                </c:pt>
                <c:pt idx="18">
                  <c:v>123.266</c:v>
                </c:pt>
                <c:pt idx="19">
                  <c:v>113.185</c:v>
                </c:pt>
                <c:pt idx="20">
                  <c:v>104.292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Лист1!$A$22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Лист1!$B$22:$V$22</c:f>
              <c:numCache>
                <c:formatCode>General</c:formatCode>
                <c:ptCount val="21"/>
                <c:pt idx="0">
                  <c:v>3558.89</c:v>
                </c:pt>
                <c:pt idx="1">
                  <c:v>2459.731</c:v>
                </c:pt>
                <c:pt idx="2">
                  <c:v>1801.05</c:v>
                </c:pt>
                <c:pt idx="3">
                  <c:v>1375.448</c:v>
                </c:pt>
                <c:pt idx="4">
                  <c:v>1084.646</c:v>
                </c:pt>
                <c:pt idx="5">
                  <c:v>877.19</c:v>
                </c:pt>
                <c:pt idx="6">
                  <c:v>724.026</c:v>
                </c:pt>
                <c:pt idx="7">
                  <c:v>607.737</c:v>
                </c:pt>
                <c:pt idx="8">
                  <c:v>517.372</c:v>
                </c:pt>
                <c:pt idx="9">
                  <c:v>445.759</c:v>
                </c:pt>
                <c:pt idx="10">
                  <c:v>388.048</c:v>
                </c:pt>
                <c:pt idx="11">
                  <c:v>340.861</c:v>
                </c:pt>
                <c:pt idx="12">
                  <c:v>301.785</c:v>
                </c:pt>
                <c:pt idx="13">
                  <c:v>269.063</c:v>
                </c:pt>
                <c:pt idx="14">
                  <c:v>241.389</c:v>
                </c:pt>
                <c:pt idx="15">
                  <c:v>217.774</c:v>
                </c:pt>
                <c:pt idx="16">
                  <c:v>197.463</c:v>
                </c:pt>
                <c:pt idx="17">
                  <c:v>179.867</c:v>
                </c:pt>
                <c:pt idx="18">
                  <c:v>164.522</c:v>
                </c:pt>
                <c:pt idx="19">
                  <c:v>151.06</c:v>
                </c:pt>
                <c:pt idx="20">
                  <c:v>139.185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Лист1!$A$23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Лист1!$B$23:$V$23</c:f>
              <c:numCache>
                <c:formatCode>General</c:formatCode>
                <c:ptCount val="21"/>
                <c:pt idx="0">
                  <c:v>4468.38</c:v>
                </c:pt>
                <c:pt idx="1">
                  <c:v>3086.003</c:v>
                </c:pt>
                <c:pt idx="2">
                  <c:v>2258.409</c:v>
                </c:pt>
                <c:pt idx="3">
                  <c:v>1724.043</c:v>
                </c:pt>
                <c:pt idx="4">
                  <c:v>1359.119</c:v>
                </c:pt>
                <c:pt idx="5">
                  <c:v>1098.895</c:v>
                </c:pt>
                <c:pt idx="6">
                  <c:v>906.837</c:v>
                </c:pt>
                <c:pt idx="7">
                  <c:v>761.059</c:v>
                </c:pt>
                <c:pt idx="8">
                  <c:v>647.804</c:v>
                </c:pt>
                <c:pt idx="9">
                  <c:v>558.07</c:v>
                </c:pt>
                <c:pt idx="10">
                  <c:v>485.768</c:v>
                </c:pt>
                <c:pt idx="11">
                  <c:v>426.658</c:v>
                </c:pt>
                <c:pt idx="12">
                  <c:v>377.716</c:v>
                </c:pt>
                <c:pt idx="13">
                  <c:v>336.737</c:v>
                </c:pt>
                <c:pt idx="14">
                  <c:v>302.082</c:v>
                </c:pt>
                <c:pt idx="15">
                  <c:v>272.515</c:v>
                </c:pt>
                <c:pt idx="16">
                  <c:v>247.085</c:v>
                </c:pt>
                <c:pt idx="17">
                  <c:v>225.056</c:v>
                </c:pt>
                <c:pt idx="18">
                  <c:v>205.847</c:v>
                </c:pt>
                <c:pt idx="19">
                  <c:v>188.996</c:v>
                </c:pt>
                <c:pt idx="20">
                  <c:v>174.133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479330"/>
        <c:axId val="23949555"/>
      </c:lineChart>
      <c:catAx>
        <c:axId val="4347933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949555"/>
        <c:crosses val="autoZero"/>
        <c:auto val="1"/>
        <c:lblAlgn val="ctr"/>
        <c:lblOffset val="100"/>
        <c:noMultiLvlLbl val="0"/>
      </c:catAx>
      <c:valAx>
        <c:axId val="23949555"/>
        <c:scaling>
          <c:orientation val="minMax"/>
          <c:max val="4100"/>
          <c:min val="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347933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Лист1!$A$25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Лист1!$B$25:$V$25</c:f>
              <c:numCache>
                <c:formatCode>General</c:formatCode>
                <c:ptCount val="21"/>
                <c:pt idx="0">
                  <c:v>435.148</c:v>
                </c:pt>
                <c:pt idx="1">
                  <c:v>301.872</c:v>
                </c:pt>
                <c:pt idx="2">
                  <c:v>221.619</c:v>
                </c:pt>
                <c:pt idx="3">
                  <c:v>169.583</c:v>
                </c:pt>
                <c:pt idx="4">
                  <c:v>133.934</c:v>
                </c:pt>
                <c:pt idx="5">
                  <c:v>108.449</c:v>
                </c:pt>
                <c:pt idx="6">
                  <c:v>89.602</c:v>
                </c:pt>
                <c:pt idx="7">
                  <c:v>75.273</c:v>
                </c:pt>
                <c:pt idx="8">
                  <c:v>64.125</c:v>
                </c:pt>
                <c:pt idx="9">
                  <c:v>55.282</c:v>
                </c:pt>
                <c:pt idx="10">
                  <c:v>48.15</c:v>
                </c:pt>
                <c:pt idx="11">
                  <c:v>42.313</c:v>
                </c:pt>
                <c:pt idx="12">
                  <c:v>37.478</c:v>
                </c:pt>
                <c:pt idx="13">
                  <c:v>33.426</c:v>
                </c:pt>
                <c:pt idx="14">
                  <c:v>29.997</c:v>
                </c:pt>
                <c:pt idx="15">
                  <c:v>27.07</c:v>
                </c:pt>
                <c:pt idx="16">
                  <c:v>24.552</c:v>
                </c:pt>
                <c:pt idx="17">
                  <c:v>22.369</c:v>
                </c:pt>
                <c:pt idx="18">
                  <c:v>20.465</c:v>
                </c:pt>
                <c:pt idx="19">
                  <c:v>18.794</c:v>
                </c:pt>
                <c:pt idx="20">
                  <c:v>17.319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Лист1!$A$26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Лист1!$B$26:$V$26</c:f>
              <c:numCache>
                <c:formatCode>General</c:formatCode>
                <c:ptCount val="21"/>
                <c:pt idx="0">
                  <c:v>639.238</c:v>
                </c:pt>
                <c:pt idx="1">
                  <c:v>442.198</c:v>
                </c:pt>
                <c:pt idx="2">
                  <c:v>323.985</c:v>
                </c:pt>
                <c:pt idx="3">
                  <c:v>247.539</c:v>
                </c:pt>
                <c:pt idx="4">
                  <c:v>195.272</c:v>
                </c:pt>
                <c:pt idx="5">
                  <c:v>157.968</c:v>
                </c:pt>
                <c:pt idx="6">
                  <c:v>130.415</c:v>
                </c:pt>
                <c:pt idx="7">
                  <c:v>109.489</c:v>
                </c:pt>
                <c:pt idx="8">
                  <c:v>93.224</c:v>
                </c:pt>
                <c:pt idx="9">
                  <c:v>80.331</c:v>
                </c:pt>
                <c:pt idx="10">
                  <c:v>69.939</c:v>
                </c:pt>
                <c:pt idx="11">
                  <c:v>61.44</c:v>
                </c:pt>
                <c:pt idx="12">
                  <c:v>54.401</c:v>
                </c:pt>
                <c:pt idx="13">
                  <c:v>48.506</c:v>
                </c:pt>
                <c:pt idx="14">
                  <c:v>43.52</c:v>
                </c:pt>
                <c:pt idx="15">
                  <c:v>39.265</c:v>
                </c:pt>
                <c:pt idx="16">
                  <c:v>35.605</c:v>
                </c:pt>
                <c:pt idx="17">
                  <c:v>32.434</c:v>
                </c:pt>
                <c:pt idx="18">
                  <c:v>29.668</c:v>
                </c:pt>
                <c:pt idx="19">
                  <c:v>27.241</c:v>
                </c:pt>
                <c:pt idx="20">
                  <c:v>25.101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Лист1!$A$27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Лист1!$B$27:$V$27</c:f>
              <c:numCache>
                <c:formatCode>General</c:formatCode>
                <c:ptCount val="21"/>
                <c:pt idx="0">
                  <c:v>1038.165</c:v>
                </c:pt>
                <c:pt idx="1">
                  <c:v>717.505</c:v>
                </c:pt>
                <c:pt idx="2">
                  <c:v>525.354</c:v>
                </c:pt>
                <c:pt idx="3">
                  <c:v>401.2</c:v>
                </c:pt>
                <c:pt idx="4">
                  <c:v>316.37</c:v>
                </c:pt>
                <c:pt idx="5">
                  <c:v>255.855</c:v>
                </c:pt>
                <c:pt idx="6">
                  <c:v>211.177</c:v>
                </c:pt>
                <c:pt idx="7">
                  <c:v>177.257</c:v>
                </c:pt>
                <c:pt idx="8">
                  <c:v>150.898</c:v>
                </c:pt>
                <c:pt idx="9">
                  <c:v>130.01</c:v>
                </c:pt>
                <c:pt idx="10">
                  <c:v>113.177</c:v>
                </c:pt>
                <c:pt idx="11">
                  <c:v>99.413</c:v>
                </c:pt>
                <c:pt idx="12">
                  <c:v>88.015</c:v>
                </c:pt>
                <c:pt idx="13">
                  <c:v>78.471</c:v>
                </c:pt>
                <c:pt idx="14">
                  <c:v>70.399</c:v>
                </c:pt>
                <c:pt idx="15">
                  <c:v>63.512</c:v>
                </c:pt>
                <c:pt idx="16">
                  <c:v>57.588</c:v>
                </c:pt>
                <c:pt idx="17">
                  <c:v>52.455</c:v>
                </c:pt>
                <c:pt idx="18">
                  <c:v>47.98</c:v>
                </c:pt>
                <c:pt idx="19">
                  <c:v>44.054</c:v>
                </c:pt>
                <c:pt idx="20">
                  <c:v>40.59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Лист1!$A$28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Лист1!$B$28:$V$28</c:f>
              <c:numCache>
                <c:formatCode>General</c:formatCode>
                <c:ptCount val="21"/>
                <c:pt idx="0">
                  <c:v>1089.638</c:v>
                </c:pt>
                <c:pt idx="1">
                  <c:v>752.84</c:v>
                </c:pt>
                <c:pt idx="2">
                  <c:v>551.101</c:v>
                </c:pt>
                <c:pt idx="3">
                  <c:v>420.791</c:v>
                </c:pt>
                <c:pt idx="4">
                  <c:v>331.776</c:v>
                </c:pt>
                <c:pt idx="5">
                  <c:v>268.286</c:v>
                </c:pt>
                <c:pt idx="6">
                  <c:v>221.419</c:v>
                </c:pt>
                <c:pt idx="7">
                  <c:v>185.84</c:v>
                </c:pt>
                <c:pt idx="8">
                  <c:v>158.196</c:v>
                </c:pt>
                <c:pt idx="9">
                  <c:v>136.29</c:v>
                </c:pt>
                <c:pt idx="10">
                  <c:v>118.639</c:v>
                </c:pt>
                <c:pt idx="11">
                  <c:v>104.207</c:v>
                </c:pt>
                <c:pt idx="12">
                  <c:v>92.256</c:v>
                </c:pt>
                <c:pt idx="13">
                  <c:v>82.25</c:v>
                </c:pt>
                <c:pt idx="14">
                  <c:v>73.787</c:v>
                </c:pt>
                <c:pt idx="15">
                  <c:v>66.567</c:v>
                </c:pt>
                <c:pt idx="16">
                  <c:v>60.356</c:v>
                </c:pt>
                <c:pt idx="17">
                  <c:v>54.976</c:v>
                </c:pt>
                <c:pt idx="18">
                  <c:v>50.285</c:v>
                </c:pt>
                <c:pt idx="19">
                  <c:v>46.169</c:v>
                </c:pt>
                <c:pt idx="20">
                  <c:v>42.539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Лист1!$A$29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Лист1!$B$29:$V$29</c:f>
              <c:numCache>
                <c:formatCode>General</c:formatCode>
                <c:ptCount val="21"/>
                <c:pt idx="0">
                  <c:v>1146.736</c:v>
                </c:pt>
                <c:pt idx="1">
                  <c:v>791.396</c:v>
                </c:pt>
                <c:pt idx="2">
                  <c:v>578.862</c:v>
                </c:pt>
                <c:pt idx="3">
                  <c:v>441.724</c:v>
                </c:pt>
                <c:pt idx="4">
                  <c:v>348.12</c:v>
                </c:pt>
                <c:pt idx="5">
                  <c:v>281.399</c:v>
                </c:pt>
                <c:pt idx="6">
                  <c:v>232.171</c:v>
                </c:pt>
                <c:pt idx="7">
                  <c:v>194.816</c:v>
                </c:pt>
                <c:pt idx="8">
                  <c:v>165.801</c:v>
                </c:pt>
                <c:pt idx="9">
                  <c:v>142.817</c:v>
                </c:pt>
                <c:pt idx="10">
                  <c:v>124.301</c:v>
                </c:pt>
                <c:pt idx="11">
                  <c:v>109.165</c:v>
                </c:pt>
                <c:pt idx="12">
                  <c:v>96.634</c:v>
                </c:pt>
                <c:pt idx="13">
                  <c:v>86.144</c:v>
                </c:pt>
                <c:pt idx="14">
                  <c:v>77.273</c:v>
                </c:pt>
                <c:pt idx="15">
                  <c:v>69.705</c:v>
                </c:pt>
                <c:pt idx="16">
                  <c:v>63.197</c:v>
                </c:pt>
                <c:pt idx="17">
                  <c:v>57.56</c:v>
                </c:pt>
                <c:pt idx="18">
                  <c:v>52.644</c:v>
                </c:pt>
                <c:pt idx="19">
                  <c:v>48.333</c:v>
                </c:pt>
                <c:pt idx="20">
                  <c:v>44.53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1359477"/>
        <c:axId val="61010538"/>
      </c:lineChart>
      <c:catAx>
        <c:axId val="213594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010538"/>
        <c:crosses val="autoZero"/>
        <c:auto val="1"/>
        <c:lblAlgn val="ctr"/>
        <c:lblOffset val="100"/>
        <c:noMultiLvlLbl val="0"/>
      </c:catAx>
      <c:valAx>
        <c:axId val="610105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13594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Лист1!$A$30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Лист1!$B$30:$V$30</c:f>
              <c:numCache>
                <c:formatCode>General</c:formatCode>
                <c:ptCount val="21"/>
                <c:pt idx="0">
                  <c:v>435.179</c:v>
                </c:pt>
                <c:pt idx="1">
                  <c:v>301.898</c:v>
                </c:pt>
                <c:pt idx="2">
                  <c:v>221.641</c:v>
                </c:pt>
                <c:pt idx="3">
                  <c:v>169.602</c:v>
                </c:pt>
                <c:pt idx="4">
                  <c:v>133.951</c:v>
                </c:pt>
                <c:pt idx="5">
                  <c:v>108.464</c:v>
                </c:pt>
                <c:pt idx="6">
                  <c:v>89.616</c:v>
                </c:pt>
                <c:pt idx="7">
                  <c:v>75.285</c:v>
                </c:pt>
                <c:pt idx="8">
                  <c:v>64.137</c:v>
                </c:pt>
                <c:pt idx="9">
                  <c:v>55.293</c:v>
                </c:pt>
                <c:pt idx="10">
                  <c:v>48.16</c:v>
                </c:pt>
                <c:pt idx="11">
                  <c:v>42.323</c:v>
                </c:pt>
                <c:pt idx="12">
                  <c:v>37.487</c:v>
                </c:pt>
                <c:pt idx="13">
                  <c:v>33.434</c:v>
                </c:pt>
                <c:pt idx="14">
                  <c:v>30.005</c:v>
                </c:pt>
                <c:pt idx="15">
                  <c:v>27.078</c:v>
                </c:pt>
                <c:pt idx="16">
                  <c:v>24.559</c:v>
                </c:pt>
                <c:pt idx="17">
                  <c:v>22.376</c:v>
                </c:pt>
                <c:pt idx="18">
                  <c:v>20.471</c:v>
                </c:pt>
                <c:pt idx="19">
                  <c:v>18.8</c:v>
                </c:pt>
                <c:pt idx="20">
                  <c:v>17.326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Лист1!$A$31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Лист1!$B$31:$V$31</c:f>
              <c:numCache>
                <c:formatCode>General</c:formatCode>
                <c:ptCount val="21"/>
                <c:pt idx="0">
                  <c:v>1074.448</c:v>
                </c:pt>
                <c:pt idx="1">
                  <c:v>744.122</c:v>
                </c:pt>
                <c:pt idx="2">
                  <c:v>545.648</c:v>
                </c:pt>
                <c:pt idx="3">
                  <c:v>417.16</c:v>
                </c:pt>
                <c:pt idx="4">
                  <c:v>329.24</c:v>
                </c:pt>
                <c:pt idx="5">
                  <c:v>266.447</c:v>
                </c:pt>
                <c:pt idx="6">
                  <c:v>220.045</c:v>
                </c:pt>
                <c:pt idx="7">
                  <c:v>184.788</c:v>
                </c:pt>
                <c:pt idx="8">
                  <c:v>157.372</c:v>
                </c:pt>
                <c:pt idx="9">
                  <c:v>135.635</c:v>
                </c:pt>
                <c:pt idx="10">
                  <c:v>118.109</c:v>
                </c:pt>
                <c:pt idx="11">
                  <c:v>103.773</c:v>
                </c:pt>
                <c:pt idx="12">
                  <c:v>91.897</c:v>
                </c:pt>
                <c:pt idx="13">
                  <c:v>81.949</c:v>
                </c:pt>
                <c:pt idx="14">
                  <c:v>73.534</c:v>
                </c:pt>
                <c:pt idx="15">
                  <c:v>66.351</c:v>
                </c:pt>
                <c:pt idx="16">
                  <c:v>60.171</c:v>
                </c:pt>
                <c:pt idx="17">
                  <c:v>54.817</c:v>
                </c:pt>
                <c:pt idx="18">
                  <c:v>50.146</c:v>
                </c:pt>
                <c:pt idx="19">
                  <c:v>46.048</c:v>
                </c:pt>
                <c:pt idx="20">
                  <c:v>42.433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Лист1!$A$32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Лист1!$B$32:$V$32</c:f>
              <c:numCache>
                <c:formatCode>General</c:formatCode>
                <c:ptCount val="21"/>
                <c:pt idx="0">
                  <c:v>2112.644</c:v>
                </c:pt>
                <c:pt idx="1">
                  <c:v>1461.654</c:v>
                </c:pt>
                <c:pt idx="2">
                  <c:v>1071.024</c:v>
                </c:pt>
                <c:pt idx="3">
                  <c:v>818.379</c:v>
                </c:pt>
                <c:pt idx="4">
                  <c:v>645.628</c:v>
                </c:pt>
                <c:pt idx="5">
                  <c:v>522.318</c:v>
                </c:pt>
                <c:pt idx="6">
                  <c:v>431.236</c:v>
                </c:pt>
                <c:pt idx="7">
                  <c:v>362.057</c:v>
                </c:pt>
                <c:pt idx="8">
                  <c:v>308.282</c:v>
                </c:pt>
                <c:pt idx="9">
                  <c:v>265.656</c:v>
                </c:pt>
                <c:pt idx="10">
                  <c:v>231.296</c:v>
                </c:pt>
                <c:pt idx="11">
                  <c:v>203.196</c:v>
                </c:pt>
                <c:pt idx="12">
                  <c:v>179.922</c:v>
                </c:pt>
                <c:pt idx="13">
                  <c:v>160.429</c:v>
                </c:pt>
                <c:pt idx="14">
                  <c:v>143.941</c:v>
                </c:pt>
                <c:pt idx="15">
                  <c:v>129.87</c:v>
                </c:pt>
                <c:pt idx="16">
                  <c:v>117.766</c:v>
                </c:pt>
                <c:pt idx="17">
                  <c:v>107.279</c:v>
                </c:pt>
                <c:pt idx="18">
                  <c:v>98.133</c:v>
                </c:pt>
                <c:pt idx="19">
                  <c:v>90.108</c:v>
                </c:pt>
                <c:pt idx="20">
                  <c:v>83.029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Лист1!$A$33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Лист1!$B$33:$V$33</c:f>
              <c:numCache>
                <c:formatCode>General</c:formatCode>
                <c:ptCount val="21"/>
                <c:pt idx="0">
                  <c:v>3202.313</c:v>
                </c:pt>
                <c:pt idx="1">
                  <c:v>2214.519</c:v>
                </c:pt>
                <c:pt idx="2">
                  <c:v>1622.147</c:v>
                </c:pt>
                <c:pt idx="3">
                  <c:v>1239.19</c:v>
                </c:pt>
                <c:pt idx="4">
                  <c:v>977.421</c:v>
                </c:pt>
                <c:pt idx="5">
                  <c:v>790.62</c:v>
                </c:pt>
                <c:pt idx="6">
                  <c:v>652.67</c:v>
                </c:pt>
                <c:pt idx="7">
                  <c:v>547.911</c:v>
                </c:pt>
                <c:pt idx="8">
                  <c:v>466.49</c:v>
                </c:pt>
                <c:pt idx="9">
                  <c:v>401.957</c:v>
                </c:pt>
                <c:pt idx="10">
                  <c:v>349.945</c:v>
                </c:pt>
                <c:pt idx="11">
                  <c:v>307.412</c:v>
                </c:pt>
                <c:pt idx="12">
                  <c:v>272.187</c:v>
                </c:pt>
                <c:pt idx="13">
                  <c:v>242.688</c:v>
                </c:pt>
                <c:pt idx="14">
                  <c:v>217.737</c:v>
                </c:pt>
                <c:pt idx="15">
                  <c:v>196.445</c:v>
                </c:pt>
                <c:pt idx="16">
                  <c:v>178.13</c:v>
                </c:pt>
                <c:pt idx="17">
                  <c:v>162.262</c:v>
                </c:pt>
                <c:pt idx="18">
                  <c:v>148.424</c:v>
                </c:pt>
                <c:pt idx="19">
                  <c:v>136.283</c:v>
                </c:pt>
                <c:pt idx="20">
                  <c:v>125.574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Лист1!$A$34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Лист1!$B$34:$V$34</c:f>
              <c:numCache>
                <c:formatCode>General</c:formatCode>
                <c:ptCount val="21"/>
                <c:pt idx="0">
                  <c:v>4349.08</c:v>
                </c:pt>
                <c:pt idx="1">
                  <c:v>3005.941</c:v>
                </c:pt>
                <c:pt idx="2">
                  <c:v>2201.031</c:v>
                </c:pt>
                <c:pt idx="3">
                  <c:v>1680.934</c:v>
                </c:pt>
                <c:pt idx="4">
                  <c:v>1325.559</c:v>
                </c:pt>
                <c:pt idx="5">
                  <c:v>1072.034</c:v>
                </c:pt>
                <c:pt idx="6">
                  <c:v>884.855</c:v>
                </c:pt>
                <c:pt idx="7">
                  <c:v>742.74</c:v>
                </c:pt>
                <c:pt idx="8">
                  <c:v>632.303</c:v>
                </c:pt>
                <c:pt idx="9">
                  <c:v>544.785</c:v>
                </c:pt>
                <c:pt idx="10">
                  <c:v>474.256</c:v>
                </c:pt>
                <c:pt idx="11">
                  <c:v>416.586</c:v>
                </c:pt>
                <c:pt idx="12">
                  <c:v>368.831</c:v>
                </c:pt>
                <c:pt idx="13">
                  <c:v>328.84</c:v>
                </c:pt>
                <c:pt idx="14">
                  <c:v>295.018</c:v>
                </c:pt>
                <c:pt idx="15">
                  <c:v>266.158</c:v>
                </c:pt>
                <c:pt idx="16">
                  <c:v>241.335</c:v>
                </c:pt>
                <c:pt idx="17">
                  <c:v>219.829</c:v>
                </c:pt>
                <c:pt idx="18">
                  <c:v>201.075</c:v>
                </c:pt>
                <c:pt idx="19">
                  <c:v>184.623</c:v>
                </c:pt>
                <c:pt idx="20">
                  <c:v>170.11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881947"/>
        <c:axId val="31076637"/>
      </c:lineChart>
      <c:catAx>
        <c:axId val="958819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076637"/>
        <c:crosses val="autoZero"/>
        <c:auto val="1"/>
        <c:lblAlgn val="ctr"/>
        <c:lblOffset val="100"/>
        <c:noMultiLvlLbl val="0"/>
      </c:catAx>
      <c:valAx>
        <c:axId val="310766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88194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w(Vp)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Лист1!$A$36</c:f>
              <c:strCache>
                <c:ptCount val="1"/>
                <c:pt idx="0">
                  <c:v>w(1)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Лист1!$B$36:$V$36</c:f>
              <c:numCache>
                <c:formatCode>General</c:formatCode>
                <c:ptCount val="21"/>
                <c:pt idx="0">
                  <c:v>870.296</c:v>
                </c:pt>
                <c:pt idx="1">
                  <c:v>603.744</c:v>
                </c:pt>
                <c:pt idx="2">
                  <c:v>443.238</c:v>
                </c:pt>
                <c:pt idx="3">
                  <c:v>339.166</c:v>
                </c:pt>
                <c:pt idx="4">
                  <c:v>267.867</c:v>
                </c:pt>
                <c:pt idx="5">
                  <c:v>216.897</c:v>
                </c:pt>
                <c:pt idx="6">
                  <c:v>179.203</c:v>
                </c:pt>
                <c:pt idx="7">
                  <c:v>150.545</c:v>
                </c:pt>
                <c:pt idx="8">
                  <c:v>128.25</c:v>
                </c:pt>
                <c:pt idx="9">
                  <c:v>110.564</c:v>
                </c:pt>
                <c:pt idx="10">
                  <c:v>96.299</c:v>
                </c:pt>
                <c:pt idx="11">
                  <c:v>84.627</c:v>
                </c:pt>
                <c:pt idx="12">
                  <c:v>74.955</c:v>
                </c:pt>
                <c:pt idx="13">
                  <c:v>66.851</c:v>
                </c:pt>
                <c:pt idx="14">
                  <c:v>59.994</c:v>
                </c:pt>
                <c:pt idx="15">
                  <c:v>54.14</c:v>
                </c:pt>
                <c:pt idx="16">
                  <c:v>49.103</c:v>
                </c:pt>
                <c:pt idx="17">
                  <c:v>44.738</c:v>
                </c:pt>
                <c:pt idx="18">
                  <c:v>40.929</c:v>
                </c:pt>
                <c:pt idx="19">
                  <c:v>37.588</c:v>
                </c:pt>
                <c:pt idx="20">
                  <c:v>34.639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Лист1!$A$37</c:f>
              <c:strCache>
                <c:ptCount val="1"/>
                <c:pt idx="0">
                  <c:v>w(2)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Лист1!$B$37:$V$37</c:f>
              <c:numCache>
                <c:formatCode>General</c:formatCode>
                <c:ptCount val="21"/>
                <c:pt idx="0">
                  <c:v>1082.633</c:v>
                </c:pt>
                <c:pt idx="1">
                  <c:v>748.823</c:v>
                </c:pt>
                <c:pt idx="2">
                  <c:v>548.588</c:v>
                </c:pt>
                <c:pt idx="3">
                  <c:v>419.116</c:v>
                </c:pt>
                <c:pt idx="4">
                  <c:v>330.604</c:v>
                </c:pt>
                <c:pt idx="5">
                  <c:v>267.435</c:v>
                </c:pt>
                <c:pt idx="6">
                  <c:v>220.781</c:v>
                </c:pt>
                <c:pt idx="7">
                  <c:v>185.35</c:v>
                </c:pt>
                <c:pt idx="8">
                  <c:v>157.811</c:v>
                </c:pt>
                <c:pt idx="9">
                  <c:v>135.982</c:v>
                </c:pt>
                <c:pt idx="10">
                  <c:v>118.389</c:v>
                </c:pt>
                <c:pt idx="11">
                  <c:v>104.001</c:v>
                </c:pt>
                <c:pt idx="12">
                  <c:v>92.085</c:v>
                </c:pt>
                <c:pt idx="13">
                  <c:v>82.106</c:v>
                </c:pt>
                <c:pt idx="14">
                  <c:v>73.665</c:v>
                </c:pt>
                <c:pt idx="15">
                  <c:v>66.462</c:v>
                </c:pt>
                <c:pt idx="16">
                  <c:v>60.266</c:v>
                </c:pt>
                <c:pt idx="17">
                  <c:v>54.897</c:v>
                </c:pt>
                <c:pt idx="18">
                  <c:v>50.216</c:v>
                </c:pt>
                <c:pt idx="19">
                  <c:v>46.108</c:v>
                </c:pt>
                <c:pt idx="20">
                  <c:v>42.485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Лист1!$A$38</c:f>
              <c:strCache>
                <c:ptCount val="1"/>
                <c:pt idx="0">
                  <c:v>w(3)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Лист1!$B$38:$V$38</c:f>
              <c:numCache>
                <c:formatCode>General</c:formatCode>
                <c:ptCount val="21"/>
                <c:pt idx="0">
                  <c:v>1487.873</c:v>
                </c:pt>
                <c:pt idx="1">
                  <c:v>1027.756</c:v>
                </c:pt>
                <c:pt idx="2">
                  <c:v>752.227</c:v>
                </c:pt>
                <c:pt idx="3">
                  <c:v>574.292</c:v>
                </c:pt>
                <c:pt idx="4">
                  <c:v>452.763</c:v>
                </c:pt>
                <c:pt idx="5">
                  <c:v>366.093</c:v>
                </c:pt>
                <c:pt idx="6">
                  <c:v>302.121</c:v>
                </c:pt>
                <c:pt idx="7">
                  <c:v>253.562</c:v>
                </c:pt>
                <c:pt idx="8">
                  <c:v>215.834</c:v>
                </c:pt>
                <c:pt idx="9">
                  <c:v>185.941</c:v>
                </c:pt>
                <c:pt idx="10">
                  <c:v>161.853</c:v>
                </c:pt>
                <c:pt idx="11">
                  <c:v>142.16</c:v>
                </c:pt>
                <c:pt idx="12">
                  <c:v>125.855</c:v>
                </c:pt>
                <c:pt idx="13">
                  <c:v>112.201</c:v>
                </c:pt>
                <c:pt idx="14">
                  <c:v>100.655</c:v>
                </c:pt>
                <c:pt idx="15">
                  <c:v>90.804</c:v>
                </c:pt>
                <c:pt idx="16">
                  <c:v>82.331</c:v>
                </c:pt>
                <c:pt idx="17">
                  <c:v>74.991</c:v>
                </c:pt>
                <c:pt idx="18">
                  <c:v>68.59</c:v>
                </c:pt>
                <c:pt idx="19">
                  <c:v>62.975</c:v>
                </c:pt>
                <c:pt idx="20">
                  <c:v>58.023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Лист1!$A$39</c:f>
              <c:strCache>
                <c:ptCount val="1"/>
                <c:pt idx="0">
                  <c:v>w(4)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Лист1!$B$39:$V$39</c:f>
              <c:numCache>
                <c:formatCode>General</c:formatCode>
                <c:ptCount val="21"/>
                <c:pt idx="0">
                  <c:v>1540.771</c:v>
                </c:pt>
                <c:pt idx="1">
                  <c:v>1063.906</c:v>
                </c:pt>
                <c:pt idx="2">
                  <c:v>778.485</c:v>
                </c:pt>
                <c:pt idx="3">
                  <c:v>594.224</c:v>
                </c:pt>
                <c:pt idx="4">
                  <c:v>468.407</c:v>
                </c:pt>
                <c:pt idx="5">
                  <c:v>378.697</c:v>
                </c:pt>
                <c:pt idx="6">
                  <c:v>312.492</c:v>
                </c:pt>
                <c:pt idx="7">
                  <c:v>262.245</c:v>
                </c:pt>
                <c:pt idx="8">
                  <c:v>223.21</c:v>
                </c:pt>
                <c:pt idx="9">
                  <c:v>192.283</c:v>
                </c:pt>
                <c:pt idx="10">
                  <c:v>167.366</c:v>
                </c:pt>
                <c:pt idx="11">
                  <c:v>146.996</c:v>
                </c:pt>
                <c:pt idx="12">
                  <c:v>130.13</c:v>
                </c:pt>
                <c:pt idx="13">
                  <c:v>116.009</c:v>
                </c:pt>
                <c:pt idx="14">
                  <c:v>104.068</c:v>
                </c:pt>
                <c:pt idx="15">
                  <c:v>93.88</c:v>
                </c:pt>
                <c:pt idx="16">
                  <c:v>85.118</c:v>
                </c:pt>
                <c:pt idx="17">
                  <c:v>77.527</c:v>
                </c:pt>
                <c:pt idx="18">
                  <c:v>70.909</c:v>
                </c:pt>
                <c:pt idx="19">
                  <c:v>65.103</c:v>
                </c:pt>
                <c:pt idx="20">
                  <c:v>59.982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Лист1!$A$40</c:f>
              <c:strCache>
                <c:ptCount val="1"/>
                <c:pt idx="0">
                  <c:v>w(5)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Лист1!$B$40:$V$40</c:f>
              <c:numCache>
                <c:formatCode>General</c:formatCode>
                <c:ptCount val="21"/>
                <c:pt idx="0">
                  <c:v>1601.466</c:v>
                </c:pt>
                <c:pt idx="1">
                  <c:v>1104.519</c:v>
                </c:pt>
                <c:pt idx="2">
                  <c:v>807.53</c:v>
                </c:pt>
                <c:pt idx="3">
                  <c:v>616.012</c:v>
                </c:pt>
                <c:pt idx="4">
                  <c:v>485.348</c:v>
                </c:pt>
                <c:pt idx="5">
                  <c:v>392.244</c:v>
                </c:pt>
                <c:pt idx="6">
                  <c:v>323.57</c:v>
                </c:pt>
                <c:pt idx="7">
                  <c:v>271.47</c:v>
                </c:pt>
                <c:pt idx="8">
                  <c:v>231.011</c:v>
                </c:pt>
                <c:pt idx="9">
                  <c:v>198.967</c:v>
                </c:pt>
                <c:pt idx="10">
                  <c:v>173.155</c:v>
                </c:pt>
                <c:pt idx="11">
                  <c:v>152.059</c:v>
                </c:pt>
                <c:pt idx="12">
                  <c:v>134.595</c:v>
                </c:pt>
                <c:pt idx="13">
                  <c:v>119.977</c:v>
                </c:pt>
                <c:pt idx="14">
                  <c:v>107.616</c:v>
                </c:pt>
                <c:pt idx="15">
                  <c:v>97.072</c:v>
                </c:pt>
                <c:pt idx="16">
                  <c:v>88.005</c:v>
                </c:pt>
                <c:pt idx="17">
                  <c:v>80.151</c:v>
                </c:pt>
                <c:pt idx="18">
                  <c:v>73.304</c:v>
                </c:pt>
                <c:pt idx="19">
                  <c:v>67.298</c:v>
                </c:pt>
                <c:pt idx="20">
                  <c:v>62.001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4048658"/>
        <c:axId val="71581887"/>
      </c:lineChart>
      <c:catAx>
        <c:axId val="8404865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581887"/>
        <c:crosses val="autoZero"/>
        <c:auto val="1"/>
        <c:lblAlgn val="ctr"/>
        <c:lblOffset val="100"/>
        <c:noMultiLvlLbl val="0"/>
      </c:catAx>
      <c:valAx>
        <c:axId val="715818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048658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u(Vp)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Лист1!$A$41</c:f>
              <c:strCache>
                <c:ptCount val="1"/>
                <c:pt idx="0">
                  <c:v>u(1)</c:v>
                </c:pt>
              </c:strCache>
            </c:strRef>
          </c:tx>
          <c:spPr>
            <a:solidFill>
              <a:srgbClr val="4f81bd"/>
            </a:solidFill>
            <a:ln w="2844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Лист1!$B$41:$V$41</c:f>
              <c:numCache>
                <c:formatCode>General</c:formatCode>
                <c:ptCount val="21"/>
                <c:pt idx="0">
                  <c:v>870.327</c:v>
                </c:pt>
                <c:pt idx="1">
                  <c:v>603.77</c:v>
                </c:pt>
                <c:pt idx="2">
                  <c:v>443.261</c:v>
                </c:pt>
                <c:pt idx="3">
                  <c:v>339.185</c:v>
                </c:pt>
                <c:pt idx="4">
                  <c:v>267.884</c:v>
                </c:pt>
                <c:pt idx="5">
                  <c:v>216.913</c:v>
                </c:pt>
                <c:pt idx="6">
                  <c:v>179.217</c:v>
                </c:pt>
                <c:pt idx="7">
                  <c:v>150.558</c:v>
                </c:pt>
                <c:pt idx="8">
                  <c:v>128.262</c:v>
                </c:pt>
                <c:pt idx="9">
                  <c:v>110.575</c:v>
                </c:pt>
                <c:pt idx="10">
                  <c:v>96.309</c:v>
                </c:pt>
                <c:pt idx="11">
                  <c:v>84.637</c:v>
                </c:pt>
                <c:pt idx="12">
                  <c:v>74.964</c:v>
                </c:pt>
                <c:pt idx="13">
                  <c:v>66.86</c:v>
                </c:pt>
                <c:pt idx="14">
                  <c:v>60.002</c:v>
                </c:pt>
                <c:pt idx="15">
                  <c:v>54.148</c:v>
                </c:pt>
                <c:pt idx="16">
                  <c:v>49.11</c:v>
                </c:pt>
                <c:pt idx="17">
                  <c:v>44.745</c:v>
                </c:pt>
                <c:pt idx="18">
                  <c:v>40.936</c:v>
                </c:pt>
                <c:pt idx="19">
                  <c:v>37.594</c:v>
                </c:pt>
                <c:pt idx="20">
                  <c:v>34.645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Лист1!$A$42</c:f>
              <c:strCache>
                <c:ptCount val="1"/>
                <c:pt idx="0">
                  <c:v>u(2)</c:v>
                </c:pt>
              </c:strCache>
            </c:strRef>
          </c:tx>
          <c:spPr>
            <a:solidFill>
              <a:srgbClr val="c0504d"/>
            </a:solidFill>
            <a:ln w="28440">
              <a:solidFill>
                <a:srgbClr val="c0504d"/>
              </a:solidFill>
              <a:round/>
            </a:ln>
          </c:spPr>
          <c:marker>
            <c:symbol val="circle"/>
            <c:size val="5"/>
            <c:spPr>
              <a:solidFill>
                <a:srgbClr val="c0504d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Лист1!$B$42:$V$42</c:f>
              <c:numCache>
                <c:formatCode>General</c:formatCode>
                <c:ptCount val="21"/>
                <c:pt idx="0">
                  <c:v>1952.991</c:v>
                </c:pt>
                <c:pt idx="1">
                  <c:v>1352.619</c:v>
                </c:pt>
                <c:pt idx="2">
                  <c:v>991.871</c:v>
                </c:pt>
                <c:pt idx="3">
                  <c:v>758.321</c:v>
                </c:pt>
                <c:pt idx="4">
                  <c:v>598.506</c:v>
                </c:pt>
                <c:pt idx="5">
                  <c:v>484.363</c:v>
                </c:pt>
                <c:pt idx="6">
                  <c:v>400.012</c:v>
                </c:pt>
                <c:pt idx="7">
                  <c:v>335.921</c:v>
                </c:pt>
                <c:pt idx="8">
                  <c:v>286.084</c:v>
                </c:pt>
                <c:pt idx="9">
                  <c:v>246.568</c:v>
                </c:pt>
                <c:pt idx="10">
                  <c:v>214.708</c:v>
                </c:pt>
                <c:pt idx="11">
                  <c:v>188.647</c:v>
                </c:pt>
                <c:pt idx="12">
                  <c:v>167.058</c:v>
                </c:pt>
                <c:pt idx="13">
                  <c:v>148.974</c:v>
                </c:pt>
                <c:pt idx="14">
                  <c:v>133.675</c:v>
                </c:pt>
                <c:pt idx="15">
                  <c:v>120.617</c:v>
                </c:pt>
                <c:pt idx="16">
                  <c:v>109.384</c:v>
                </c:pt>
                <c:pt idx="17">
                  <c:v>99.649</c:v>
                </c:pt>
                <c:pt idx="18">
                  <c:v>91.159</c:v>
                </c:pt>
                <c:pt idx="19">
                  <c:v>83.709</c:v>
                </c:pt>
                <c:pt idx="20">
                  <c:v>77.136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Лист1!$A$43</c:f>
              <c:strCache>
                <c:ptCount val="1"/>
                <c:pt idx="0">
                  <c:v>u(3)</c:v>
                </c:pt>
              </c:strCache>
            </c:strRef>
          </c:tx>
          <c:spPr>
            <a:solidFill>
              <a:srgbClr val="9bbb59"/>
            </a:solidFill>
            <a:ln w="28440">
              <a:solidFill>
                <a:srgbClr val="9bbb59"/>
              </a:solidFill>
              <a:round/>
            </a:ln>
          </c:spPr>
          <c:marker>
            <c:symbol val="circle"/>
            <c:size val="5"/>
            <c:spPr>
              <a:solidFill>
                <a:srgbClr val="9bbb59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Лист1!$B$43:$V$43</c:f>
              <c:numCache>
                <c:formatCode>General</c:formatCode>
                <c:ptCount val="21"/>
                <c:pt idx="0">
                  <c:v>3440.894</c:v>
                </c:pt>
                <c:pt idx="1">
                  <c:v>2380.401</c:v>
                </c:pt>
                <c:pt idx="2">
                  <c:v>1744.12</c:v>
                </c:pt>
                <c:pt idx="3">
                  <c:v>1332.632</c:v>
                </c:pt>
                <c:pt idx="4">
                  <c:v>1051.286</c:v>
                </c:pt>
                <c:pt idx="5">
                  <c:v>850.472</c:v>
                </c:pt>
                <c:pt idx="6">
                  <c:v>702.148</c:v>
                </c:pt>
                <c:pt idx="7">
                  <c:v>589.496</c:v>
                </c:pt>
                <c:pt idx="8">
                  <c:v>501.93</c:v>
                </c:pt>
                <c:pt idx="9">
                  <c:v>432.52</c:v>
                </c:pt>
                <c:pt idx="10">
                  <c:v>376.572</c:v>
                </c:pt>
                <c:pt idx="11">
                  <c:v>330.817</c:v>
                </c:pt>
                <c:pt idx="12">
                  <c:v>292.922</c:v>
                </c:pt>
                <c:pt idx="13">
                  <c:v>261.184</c:v>
                </c:pt>
                <c:pt idx="14">
                  <c:v>234.339</c:v>
                </c:pt>
                <c:pt idx="15">
                  <c:v>211.429</c:v>
                </c:pt>
                <c:pt idx="16">
                  <c:v>191.722</c:v>
                </c:pt>
                <c:pt idx="17">
                  <c:v>174.647</c:v>
                </c:pt>
                <c:pt idx="18">
                  <c:v>159.756</c:v>
                </c:pt>
                <c:pt idx="19">
                  <c:v>146.691</c:v>
                </c:pt>
                <c:pt idx="20">
                  <c:v>135.166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Лист1!$A$44</c:f>
              <c:strCache>
                <c:ptCount val="1"/>
                <c:pt idx="0">
                  <c:v>u(4)</c:v>
                </c:pt>
              </c:strCache>
            </c:strRef>
          </c:tx>
          <c:spPr>
            <a:solidFill>
              <a:srgbClr val="8064a2"/>
            </a:solidFill>
            <a:ln w="28440">
              <a:solidFill>
                <a:srgbClr val="8064a2"/>
              </a:solidFill>
              <a:round/>
            </a:ln>
          </c:spPr>
          <c:marker>
            <c:symbol val="circle"/>
            <c:size val="5"/>
            <c:spPr>
              <a:solidFill>
                <a:srgbClr val="8064a2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Лист1!$B$44:$V$44</c:f>
              <c:numCache>
                <c:formatCode>General</c:formatCode>
                <c:ptCount val="21"/>
                <c:pt idx="0">
                  <c:v>4981.696</c:v>
                </c:pt>
                <c:pt idx="1">
                  <c:v>3444.333</c:v>
                </c:pt>
                <c:pt idx="2">
                  <c:v>2522.627</c:v>
                </c:pt>
                <c:pt idx="3">
                  <c:v>1926.875</c:v>
                </c:pt>
                <c:pt idx="4">
                  <c:v>1519.71</c:v>
                </c:pt>
                <c:pt idx="5">
                  <c:v>1229.184</c:v>
                </c:pt>
                <c:pt idx="6">
                  <c:v>1014.654</c:v>
                </c:pt>
                <c:pt idx="7">
                  <c:v>851.754</c:v>
                </c:pt>
                <c:pt idx="8">
                  <c:v>725.152</c:v>
                </c:pt>
                <c:pt idx="9">
                  <c:v>624.814</c:v>
                </c:pt>
                <c:pt idx="10">
                  <c:v>543.948</c:v>
                </c:pt>
                <c:pt idx="11">
                  <c:v>477.823</c:v>
                </c:pt>
                <c:pt idx="12">
                  <c:v>423.062</c:v>
                </c:pt>
                <c:pt idx="13">
                  <c:v>377.202</c:v>
                </c:pt>
                <c:pt idx="14">
                  <c:v>338.415</c:v>
                </c:pt>
                <c:pt idx="15">
                  <c:v>305.316</c:v>
                </c:pt>
                <c:pt idx="16">
                  <c:v>276.847</c:v>
                </c:pt>
                <c:pt idx="17">
                  <c:v>252.181</c:v>
                </c:pt>
                <c:pt idx="18">
                  <c:v>230.671</c:v>
                </c:pt>
                <c:pt idx="19">
                  <c:v>211.8</c:v>
                </c:pt>
                <c:pt idx="20">
                  <c:v>195.154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Лист1!$A$45</c:f>
              <c:strCache>
                <c:ptCount val="1"/>
                <c:pt idx="0">
                  <c:v>u(5)</c:v>
                </c:pt>
              </c:strCache>
            </c:strRef>
          </c:tx>
          <c:spPr>
            <a:solidFill>
              <a:srgbClr val="4bacc6"/>
            </a:solidFill>
            <a:ln w="28440">
              <a:solidFill>
                <a:srgbClr val="4bacc6"/>
              </a:solidFill>
              <a:round/>
            </a:ln>
          </c:spPr>
          <c:marker>
            <c:symbol val="circle"/>
            <c:size val="5"/>
            <c:spPr>
              <a:solidFill>
                <a:srgbClr val="4bacc6"/>
              </a:solidFill>
            </c:spPr>
          </c:marker>
          <c:dLbls>
            <c:txPr>
              <a:bodyPr/>
              <a:lstStyle/>
              <a:p>
                <a:pPr>
                  <a:defRPr b="0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Лист1!$B$1:$V$1</c:f>
              <c:strCache>
                <c:ptCount val="21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</c:strCache>
            </c:strRef>
          </c:cat>
          <c:val>
            <c:numRef>
              <c:f>Лист1!$B$45:$V$45</c:f>
              <c:numCache>
                <c:formatCode>General</c:formatCode>
                <c:ptCount val="21"/>
                <c:pt idx="0">
                  <c:v>6583.193</c:v>
                </c:pt>
                <c:pt idx="1">
                  <c:v>4548.878</c:v>
                </c:pt>
                <c:pt idx="2">
                  <c:v>3330.18</c:v>
                </c:pt>
                <c:pt idx="3">
                  <c:v>2542.907</c:v>
                </c:pt>
                <c:pt idx="4">
                  <c:v>2005.076</c:v>
                </c:pt>
                <c:pt idx="5">
                  <c:v>1621.443</c:v>
                </c:pt>
                <c:pt idx="6">
                  <c:v>1338.238</c:v>
                </c:pt>
                <c:pt idx="7">
                  <c:v>1123.237</c:v>
                </c:pt>
                <c:pt idx="8">
                  <c:v>956.175</c:v>
                </c:pt>
                <c:pt idx="9">
                  <c:v>823.792</c:v>
                </c:pt>
                <c:pt idx="10">
                  <c:v>717.114</c:v>
                </c:pt>
                <c:pt idx="11">
                  <c:v>629.891</c:v>
                </c:pt>
                <c:pt idx="12">
                  <c:v>557.666</c:v>
                </c:pt>
                <c:pt idx="13">
                  <c:v>497.187</c:v>
                </c:pt>
                <c:pt idx="14">
                  <c:v>446.039</c:v>
                </c:pt>
                <c:pt idx="15">
                  <c:v>402.396</c:v>
                </c:pt>
                <c:pt idx="16">
                  <c:v>364.859</c:v>
                </c:pt>
                <c:pt idx="17">
                  <c:v>332.34</c:v>
                </c:pt>
                <c:pt idx="18">
                  <c:v>303.982</c:v>
                </c:pt>
                <c:pt idx="19">
                  <c:v>279.105</c:v>
                </c:pt>
                <c:pt idx="20">
                  <c:v>257.161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643953"/>
        <c:axId val="16650413"/>
      </c:lineChart>
      <c:catAx>
        <c:axId val="9564395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650413"/>
        <c:crosses val="autoZero"/>
        <c:auto val="1"/>
        <c:lblAlgn val="ctr"/>
        <c:lblOffset val="100"/>
        <c:noMultiLvlLbl val="0"/>
      </c:catAx>
      <c:valAx>
        <c:axId val="1665041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lang="en-US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564395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lang="en-US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8.xml"/><Relationship Id="rId2" Type="http://schemas.openxmlformats.org/officeDocument/2006/relationships/chart" Target="../charts/chart49.xml"/><Relationship Id="rId3" Type="http://schemas.openxmlformats.org/officeDocument/2006/relationships/chart" Target="../charts/chart50.xml"/><Relationship Id="rId4" Type="http://schemas.openxmlformats.org/officeDocument/2006/relationships/chart" Target="../charts/chart51.xml"/><Relationship Id="rId5" Type="http://schemas.openxmlformats.org/officeDocument/2006/relationships/chart" Target="../charts/chart52.xml"/><Relationship Id="rId6" Type="http://schemas.openxmlformats.org/officeDocument/2006/relationships/chart" Target="../charts/chart53.xml"/><Relationship Id="rId7" Type="http://schemas.openxmlformats.org/officeDocument/2006/relationships/chart" Target="../charts/chart54.xml"/><Relationship Id="rId8" Type="http://schemas.openxmlformats.org/officeDocument/2006/relationships/chart" Target="../charts/chart5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295200</xdr:colOff>
      <xdr:row>0</xdr:row>
      <xdr:rowOff>0</xdr:rowOff>
    </xdr:from>
    <xdr:to>
      <xdr:col>29</xdr:col>
      <xdr:colOff>599040</xdr:colOff>
      <xdr:row>15</xdr:row>
      <xdr:rowOff>67680</xdr:rowOff>
    </xdr:to>
    <xdr:graphicFrame>
      <xdr:nvGraphicFramePr>
        <xdr:cNvPr id="0" name="Диаграмма 2"/>
        <xdr:cNvGraphicFramePr/>
      </xdr:nvGraphicFramePr>
      <xdr:xfrm>
        <a:off x="13790160" y="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30</xdr:col>
      <xdr:colOff>24120</xdr:colOff>
      <xdr:row>0</xdr:row>
      <xdr:rowOff>14400</xdr:rowOff>
    </xdr:from>
    <xdr:to>
      <xdr:col>37</xdr:col>
      <xdr:colOff>327960</xdr:colOff>
      <xdr:row>15</xdr:row>
      <xdr:rowOff>82080</xdr:rowOff>
    </xdr:to>
    <xdr:graphicFrame>
      <xdr:nvGraphicFramePr>
        <xdr:cNvPr id="1" name="Диаграмма 3"/>
        <xdr:cNvGraphicFramePr/>
      </xdr:nvGraphicFramePr>
      <xdr:xfrm>
        <a:off x="18426240" y="1440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290520</xdr:colOff>
      <xdr:row>15</xdr:row>
      <xdr:rowOff>52920</xdr:rowOff>
    </xdr:from>
    <xdr:to>
      <xdr:col>29</xdr:col>
      <xdr:colOff>594360</xdr:colOff>
      <xdr:row>30</xdr:row>
      <xdr:rowOff>150840</xdr:rowOff>
    </xdr:to>
    <xdr:graphicFrame>
      <xdr:nvGraphicFramePr>
        <xdr:cNvPr id="2" name="Диаграмма 4"/>
        <xdr:cNvGraphicFramePr/>
      </xdr:nvGraphicFramePr>
      <xdr:xfrm>
        <a:off x="13785480" y="272736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30</xdr:col>
      <xdr:colOff>81360</xdr:colOff>
      <xdr:row>15</xdr:row>
      <xdr:rowOff>14760</xdr:rowOff>
    </xdr:from>
    <xdr:to>
      <xdr:col>37</xdr:col>
      <xdr:colOff>385200</xdr:colOff>
      <xdr:row>30</xdr:row>
      <xdr:rowOff>112680</xdr:rowOff>
    </xdr:to>
    <xdr:graphicFrame>
      <xdr:nvGraphicFramePr>
        <xdr:cNvPr id="3" name="Диаграмма 6"/>
        <xdr:cNvGraphicFramePr/>
      </xdr:nvGraphicFramePr>
      <xdr:xfrm>
        <a:off x="18483480" y="268920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22</xdr:col>
      <xdr:colOff>214200</xdr:colOff>
      <xdr:row>31</xdr:row>
      <xdr:rowOff>14400</xdr:rowOff>
    </xdr:from>
    <xdr:to>
      <xdr:col>29</xdr:col>
      <xdr:colOff>518040</xdr:colOff>
      <xdr:row>46</xdr:row>
      <xdr:rowOff>97200</xdr:rowOff>
    </xdr:to>
    <xdr:graphicFrame>
      <xdr:nvGraphicFramePr>
        <xdr:cNvPr id="4" name="Диаграмма 7"/>
        <xdr:cNvGraphicFramePr/>
      </xdr:nvGraphicFramePr>
      <xdr:xfrm>
        <a:off x="13709160" y="5508360"/>
        <a:ext cx="459756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30</xdr:col>
      <xdr:colOff>209160</xdr:colOff>
      <xdr:row>31</xdr:row>
      <xdr:rowOff>28080</xdr:rowOff>
    </xdr:from>
    <xdr:to>
      <xdr:col>37</xdr:col>
      <xdr:colOff>489240</xdr:colOff>
      <xdr:row>46</xdr:row>
      <xdr:rowOff>110880</xdr:rowOff>
    </xdr:to>
    <xdr:graphicFrame>
      <xdr:nvGraphicFramePr>
        <xdr:cNvPr id="5" name="Диаграмма 8"/>
        <xdr:cNvGraphicFramePr/>
      </xdr:nvGraphicFramePr>
      <xdr:xfrm>
        <a:off x="18611280" y="5522040"/>
        <a:ext cx="4573800" cy="274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22</xdr:col>
      <xdr:colOff>279000</xdr:colOff>
      <xdr:row>46</xdr:row>
      <xdr:rowOff>50400</xdr:rowOff>
    </xdr:from>
    <xdr:to>
      <xdr:col>29</xdr:col>
      <xdr:colOff>563760</xdr:colOff>
      <xdr:row>60</xdr:row>
      <xdr:rowOff>126000</xdr:rowOff>
    </xdr:to>
    <xdr:graphicFrame>
      <xdr:nvGraphicFramePr>
        <xdr:cNvPr id="6" name="Диаграмма 9"/>
        <xdr:cNvGraphicFramePr/>
      </xdr:nvGraphicFramePr>
      <xdr:xfrm>
        <a:off x="13773960" y="8203680"/>
        <a:ext cx="4578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30</xdr:col>
      <xdr:colOff>197640</xdr:colOff>
      <xdr:row>46</xdr:row>
      <xdr:rowOff>9360</xdr:rowOff>
    </xdr:from>
    <xdr:to>
      <xdr:col>37</xdr:col>
      <xdr:colOff>482400</xdr:colOff>
      <xdr:row>60</xdr:row>
      <xdr:rowOff>84960</xdr:rowOff>
    </xdr:to>
    <xdr:graphicFrame>
      <xdr:nvGraphicFramePr>
        <xdr:cNvPr id="7" name="Диаграмма 10"/>
        <xdr:cNvGraphicFramePr/>
      </xdr:nvGraphicFramePr>
      <xdr:xfrm>
        <a:off x="18599760" y="8162640"/>
        <a:ext cx="457848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47"/>
  <sheetViews>
    <sheetView showFormulas="false" showGridLines="true" showRowColHeaders="true" showZeros="true" rightToLeft="false" tabSelected="true" showOutlineSymbols="true" defaultGridColor="true" view="normal" topLeftCell="A10" colorId="64" zoomScale="95" zoomScaleNormal="95" zoomScalePageLayoutView="100" workbookViewId="0">
      <selection pane="topLeft" activeCell="P18" activeCellId="0" sqref="P18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B1" s="1" t="n">
        <f aca="false">W5*10^5</f>
        <v>100000</v>
      </c>
      <c r="C1" s="1" t="n">
        <f aca="false">X5*10^5</f>
        <v>120000</v>
      </c>
      <c r="D1" s="1" t="n">
        <f aca="false">Y5*10^5</f>
        <v>140000</v>
      </c>
      <c r="E1" s="1" t="n">
        <f aca="false">Z5*10^5</f>
        <v>160000</v>
      </c>
      <c r="F1" s="1" t="n">
        <f aca="false">AA5*10^5</f>
        <v>180000</v>
      </c>
      <c r="G1" s="1" t="n">
        <f aca="false">AB5*10^5</f>
        <v>200000</v>
      </c>
      <c r="H1" s="1" t="n">
        <f aca="false">AC5*10^5</f>
        <v>220000</v>
      </c>
      <c r="I1" s="1" t="n">
        <f aca="false">AD5*10^5</f>
        <v>240000</v>
      </c>
      <c r="J1" s="1" t="n">
        <f aca="false">AE5*10^5</f>
        <v>260000</v>
      </c>
      <c r="K1" s="1" t="n">
        <f aca="false">AF5*10^5</f>
        <v>280000</v>
      </c>
      <c r="L1" s="1" t="n">
        <f aca="false">AG5*10^5</f>
        <v>300000</v>
      </c>
      <c r="M1" s="1" t="n">
        <f aca="false">AH5*10^5</f>
        <v>320000</v>
      </c>
      <c r="N1" s="1" t="n">
        <f aca="false">AI5*10^5</f>
        <v>340000</v>
      </c>
      <c r="O1" s="1" t="n">
        <f aca="false">AJ5*10^5</f>
        <v>360000</v>
      </c>
      <c r="P1" s="1" t="n">
        <f aca="false">AK5*10^5</f>
        <v>380000</v>
      </c>
      <c r="Q1" s="1" t="n">
        <f aca="false">AL5*10^5</f>
        <v>400000</v>
      </c>
      <c r="R1" s="1" t="n">
        <f aca="false">AM5*10^5</f>
        <v>420000</v>
      </c>
      <c r="S1" s="1" t="n">
        <f aca="false">AN5*10^5</f>
        <v>440000</v>
      </c>
      <c r="T1" s="1" t="n">
        <f aca="false">AO5*10^5</f>
        <v>460000</v>
      </c>
      <c r="U1" s="1" t="n">
        <f aca="false">AP5*10^5</f>
        <v>480000</v>
      </c>
      <c r="V1" s="1" t="n">
        <f aca="false">AQ5*10^5</f>
        <v>500000</v>
      </c>
    </row>
    <row r="2" customFormat="false" ht="13.8" hidden="false" customHeight="false" outlineLevel="0" collapsed="false">
      <c r="A2" s="1" t="s">
        <v>0</v>
      </c>
      <c r="B2" s="0" t="n">
        <v>435.148</v>
      </c>
      <c r="C2" s="0" t="n">
        <v>301.872</v>
      </c>
      <c r="D2" s="0" t="n">
        <v>221.619</v>
      </c>
      <c r="E2" s="0" t="n">
        <v>169.583</v>
      </c>
      <c r="F2" s="0" t="n">
        <v>133.934</v>
      </c>
      <c r="G2" s="0" t="n">
        <v>108.449</v>
      </c>
      <c r="H2" s="0" t="n">
        <v>89.602</v>
      </c>
      <c r="I2" s="0" t="n">
        <v>75.273</v>
      </c>
      <c r="J2" s="0" t="n">
        <v>64.125</v>
      </c>
      <c r="K2" s="0" t="n">
        <v>55.282</v>
      </c>
      <c r="L2" s="0" t="n">
        <v>48.15</v>
      </c>
      <c r="M2" s="0" t="n">
        <v>42.313</v>
      </c>
      <c r="N2" s="0" t="n">
        <v>37.478</v>
      </c>
      <c r="O2" s="0" t="n">
        <v>33.426</v>
      </c>
      <c r="P2" s="0" t="n">
        <v>29.997</v>
      </c>
      <c r="Q2" s="0" t="n">
        <v>27.07</v>
      </c>
      <c r="R2" s="0" t="n">
        <v>24.552</v>
      </c>
      <c r="S2" s="0" t="n">
        <v>22.369</v>
      </c>
      <c r="T2" s="0" t="n">
        <v>20.465</v>
      </c>
      <c r="U2" s="0" t="n">
        <v>18.794</v>
      </c>
      <c r="V2" s="0" t="n">
        <v>17.319</v>
      </c>
    </row>
    <row r="3" customFormat="false" ht="13.8" hidden="false" customHeight="false" outlineLevel="0" collapsed="false">
      <c r="A3" s="1" t="s">
        <v>1</v>
      </c>
      <c r="B3" s="0" t="n">
        <v>443.395</v>
      </c>
      <c r="C3" s="0" t="n">
        <v>306.625</v>
      </c>
      <c r="D3" s="0" t="n">
        <v>224.603</v>
      </c>
      <c r="E3" s="0" t="n">
        <v>171.578</v>
      </c>
      <c r="F3" s="0" t="n">
        <v>135.332</v>
      </c>
      <c r="G3" s="0" t="n">
        <v>109.467</v>
      </c>
      <c r="H3" s="0" t="n">
        <v>90.366</v>
      </c>
      <c r="I3" s="0" t="n">
        <v>75.86</v>
      </c>
      <c r="J3" s="0" t="n">
        <v>64.587</v>
      </c>
      <c r="K3" s="0" t="n">
        <v>55.652</v>
      </c>
      <c r="L3" s="0" t="n">
        <v>48.45</v>
      </c>
      <c r="M3" s="0" t="n">
        <v>42.561</v>
      </c>
      <c r="N3" s="0" t="n">
        <v>37.684</v>
      </c>
      <c r="O3" s="0" t="n">
        <v>33.599</v>
      </c>
      <c r="P3" s="0" t="n">
        <v>30.145</v>
      </c>
      <c r="Q3" s="0" t="n">
        <v>27.197</v>
      </c>
      <c r="R3" s="0" t="n">
        <v>24.661</v>
      </c>
      <c r="S3" s="0" t="n">
        <v>22.464</v>
      </c>
      <c r="T3" s="0" t="n">
        <v>20.548</v>
      </c>
      <c r="U3" s="0" t="n">
        <v>18.867</v>
      </c>
      <c r="V3" s="0" t="n">
        <v>17.384</v>
      </c>
    </row>
    <row r="4" customFormat="false" ht="13.8" hidden="false" customHeight="false" outlineLevel="0" collapsed="false">
      <c r="A4" s="1" t="s">
        <v>2</v>
      </c>
      <c r="B4" s="0" t="n">
        <v>449.708</v>
      </c>
      <c r="C4" s="0" t="n">
        <v>310.25</v>
      </c>
      <c r="D4" s="0" t="n">
        <v>226.874</v>
      </c>
      <c r="E4" s="0" t="n">
        <v>173.093</v>
      </c>
      <c r="F4" s="0" t="n">
        <v>136.393</v>
      </c>
      <c r="G4" s="0" t="n">
        <v>110.238</v>
      </c>
      <c r="H4" s="0" t="n">
        <v>90.944</v>
      </c>
      <c r="I4" s="0" t="n">
        <v>76.305</v>
      </c>
      <c r="J4" s="0" t="n">
        <v>64.936</v>
      </c>
      <c r="K4" s="0" t="n">
        <v>55.931</v>
      </c>
      <c r="L4" s="0" t="n">
        <v>48.677</v>
      </c>
      <c r="M4" s="0" t="n">
        <v>42.748</v>
      </c>
      <c r="N4" s="0" t="n">
        <v>37.839</v>
      </c>
      <c r="O4" s="0" t="n">
        <v>33.73</v>
      </c>
      <c r="P4" s="0" t="n">
        <v>30.256</v>
      </c>
      <c r="Q4" s="0" t="n">
        <v>27.292</v>
      </c>
      <c r="R4" s="0" t="n">
        <v>24.743</v>
      </c>
      <c r="S4" s="0" t="n">
        <v>22.535</v>
      </c>
      <c r="T4" s="0" t="n">
        <v>20.61</v>
      </c>
      <c r="U4" s="0" t="n">
        <v>18.922</v>
      </c>
      <c r="V4" s="0" t="n">
        <v>17.433</v>
      </c>
    </row>
    <row r="5" customFormat="false" ht="13.8" hidden="false" customHeight="false" outlineLevel="0" collapsed="false">
      <c r="A5" s="1" t="s">
        <v>3</v>
      </c>
      <c r="B5" s="0" t="n">
        <v>451.133</v>
      </c>
      <c r="C5" s="0" t="n">
        <v>311.066</v>
      </c>
      <c r="D5" s="0" t="n">
        <v>227.384</v>
      </c>
      <c r="E5" s="0" t="n">
        <v>173.433</v>
      </c>
      <c r="F5" s="0" t="n">
        <v>136.63</v>
      </c>
      <c r="G5" s="0" t="n">
        <v>110.411</v>
      </c>
      <c r="H5" s="0" t="n">
        <v>91.073</v>
      </c>
      <c r="I5" s="0" t="n">
        <v>76.405</v>
      </c>
      <c r="J5" s="0" t="n">
        <v>65.014</v>
      </c>
      <c r="K5" s="0" t="n">
        <v>55.993</v>
      </c>
      <c r="L5" s="0" t="n">
        <v>48.727</v>
      </c>
      <c r="M5" s="0" t="n">
        <v>42.789</v>
      </c>
      <c r="N5" s="0" t="n">
        <v>37.874</v>
      </c>
      <c r="O5" s="0" t="n">
        <v>33.759</v>
      </c>
      <c r="P5" s="0" t="n">
        <v>30.281</v>
      </c>
      <c r="Q5" s="0" t="n">
        <v>27.313</v>
      </c>
      <c r="R5" s="0" t="n">
        <v>24.761</v>
      </c>
      <c r="S5" s="0" t="n">
        <v>22.551</v>
      </c>
      <c r="T5" s="0" t="n">
        <v>20.624</v>
      </c>
      <c r="U5" s="0" t="n">
        <v>18.934</v>
      </c>
      <c r="V5" s="0" t="n">
        <v>17.444</v>
      </c>
      <c r="W5" s="1" t="n">
        <v>1</v>
      </c>
      <c r="X5" s="1" t="n">
        <v>1.2</v>
      </c>
      <c r="Y5" s="1" t="n">
        <v>1.4</v>
      </c>
      <c r="Z5" s="1" t="n">
        <v>1.6</v>
      </c>
      <c r="AA5" s="1" t="n">
        <v>1.8</v>
      </c>
      <c r="AB5" s="1" t="n">
        <v>2</v>
      </c>
      <c r="AC5" s="1" t="n">
        <v>2.2</v>
      </c>
      <c r="AD5" s="1" t="n">
        <v>2.4</v>
      </c>
      <c r="AE5" s="1" t="n">
        <v>2.6</v>
      </c>
      <c r="AF5" s="1" t="n">
        <v>2.8</v>
      </c>
      <c r="AG5" s="1" t="n">
        <v>3</v>
      </c>
      <c r="AH5" s="1" t="n">
        <v>3.2</v>
      </c>
      <c r="AI5" s="1" t="n">
        <v>3.4</v>
      </c>
      <c r="AJ5" s="1" t="n">
        <v>3.6</v>
      </c>
      <c r="AK5" s="1" t="n">
        <v>3.8</v>
      </c>
      <c r="AL5" s="1" t="n">
        <v>4</v>
      </c>
      <c r="AM5" s="1" t="n">
        <v>4.2</v>
      </c>
      <c r="AN5" s="1" t="n">
        <v>4.4</v>
      </c>
      <c r="AO5" s="1" t="n">
        <v>4.6</v>
      </c>
      <c r="AP5" s="1" t="n">
        <v>4.8</v>
      </c>
      <c r="AQ5" s="1" t="n">
        <v>5</v>
      </c>
    </row>
    <row r="6" customFormat="false" ht="13.8" hidden="false" customHeight="false" outlineLevel="0" collapsed="false">
      <c r="A6" s="1" t="s">
        <v>4</v>
      </c>
      <c r="B6" s="0" t="n">
        <v>454.729</v>
      </c>
      <c r="C6" s="0" t="n">
        <v>313.123</v>
      </c>
      <c r="D6" s="0" t="n">
        <v>228.669</v>
      </c>
      <c r="E6" s="0" t="n">
        <v>174.287</v>
      </c>
      <c r="F6" s="0" t="n">
        <v>137.228</v>
      </c>
      <c r="G6" s="0" t="n">
        <v>110.845</v>
      </c>
      <c r="H6" s="0" t="n">
        <v>91.398</v>
      </c>
      <c r="I6" s="0" t="n">
        <v>76.654</v>
      </c>
      <c r="J6" s="0" t="n">
        <v>65.21</v>
      </c>
      <c r="K6" s="0" t="n">
        <v>56.15</v>
      </c>
      <c r="L6" s="0" t="n">
        <v>48.854</v>
      </c>
      <c r="M6" s="0" t="n">
        <v>42.894</v>
      </c>
      <c r="N6" s="0" t="n">
        <v>37.961</v>
      </c>
      <c r="O6" s="0" t="n">
        <v>33.833</v>
      </c>
      <c r="P6" s="0" t="n">
        <v>30.343</v>
      </c>
      <c r="Q6" s="0" t="n">
        <v>27.366</v>
      </c>
      <c r="R6" s="0" t="n">
        <v>24.807</v>
      </c>
      <c r="S6" s="0" t="n">
        <v>22.591</v>
      </c>
      <c r="T6" s="0" t="n">
        <v>20.659</v>
      </c>
      <c r="U6" s="0" t="n">
        <v>18.965</v>
      </c>
      <c r="V6" s="0" t="n">
        <v>17.471</v>
      </c>
    </row>
    <row r="7" customFormat="false" ht="15" hidden="false" customHeight="false" outlineLevel="0" collapsed="false">
      <c r="B7" s="1" t="n">
        <f aca="false">W5*10^5</f>
        <v>100000</v>
      </c>
      <c r="C7" s="1" t="n">
        <f aca="false">X5*10^5</f>
        <v>120000</v>
      </c>
      <c r="D7" s="1" t="n">
        <f aca="false">Y5*10^5</f>
        <v>140000</v>
      </c>
      <c r="E7" s="1" t="n">
        <f aca="false">Z5*10^5</f>
        <v>160000</v>
      </c>
      <c r="F7" s="1" t="n">
        <f aca="false">AA5*10^5</f>
        <v>180000</v>
      </c>
      <c r="G7" s="1" t="n">
        <f aca="false">AB5*10^5</f>
        <v>200000</v>
      </c>
      <c r="H7" s="1" t="n">
        <f aca="false">AC5*10^5</f>
        <v>220000</v>
      </c>
      <c r="I7" s="1" t="n">
        <f aca="false">AD5*10^5</f>
        <v>240000</v>
      </c>
      <c r="J7" s="1" t="n">
        <f aca="false">AE5*10^5</f>
        <v>260000</v>
      </c>
      <c r="K7" s="1" t="n">
        <f aca="false">AF5*10^5</f>
        <v>280000</v>
      </c>
      <c r="L7" s="1" t="n">
        <f aca="false">AG5*10^5</f>
        <v>300000</v>
      </c>
      <c r="M7" s="1" t="n">
        <f aca="false">AH5*10^5</f>
        <v>320000</v>
      </c>
      <c r="N7" s="1" t="n">
        <f aca="false">AI5*10^5</f>
        <v>340000</v>
      </c>
      <c r="O7" s="1" t="n">
        <f aca="false">AJ5*10^5</f>
        <v>360000</v>
      </c>
      <c r="P7" s="1" t="n">
        <f aca="false">AK5*10^5</f>
        <v>380000</v>
      </c>
      <c r="Q7" s="1" t="n">
        <f aca="false">AL5*10^5</f>
        <v>400000</v>
      </c>
      <c r="R7" s="1" t="n">
        <f aca="false">AM5*10^5</f>
        <v>420000</v>
      </c>
      <c r="S7" s="1" t="n">
        <f aca="false">AN5*10^5</f>
        <v>440000</v>
      </c>
      <c r="T7" s="1" t="n">
        <f aca="false">AO5*10^5</f>
        <v>460000</v>
      </c>
      <c r="U7" s="1" t="n">
        <f aca="false">AP5*10^5</f>
        <v>480000</v>
      </c>
      <c r="V7" s="1" t="n">
        <f aca="false">AQ5*10^5</f>
        <v>500000</v>
      </c>
    </row>
    <row r="8" customFormat="false" ht="13.8" hidden="false" customHeight="false" outlineLevel="0" collapsed="false">
      <c r="A8" s="1" t="s">
        <v>5</v>
      </c>
      <c r="B8" s="0" t="n">
        <v>435.179</v>
      </c>
      <c r="C8" s="0" t="n">
        <v>301.898</v>
      </c>
      <c r="D8" s="0" t="n">
        <v>221.641</v>
      </c>
      <c r="E8" s="0" t="n">
        <v>169.602</v>
      </c>
      <c r="F8" s="0" t="n">
        <v>133.951</v>
      </c>
      <c r="G8" s="0" t="n">
        <v>108.464</v>
      </c>
      <c r="H8" s="0" t="n">
        <v>89.616</v>
      </c>
      <c r="I8" s="0" t="n">
        <v>75.285</v>
      </c>
      <c r="J8" s="0" t="n">
        <v>64.137</v>
      </c>
      <c r="K8" s="0" t="n">
        <v>55.293</v>
      </c>
      <c r="L8" s="0" t="n">
        <v>48.16</v>
      </c>
      <c r="M8" s="0" t="n">
        <v>42.323</v>
      </c>
      <c r="N8" s="0" t="n">
        <v>37.487</v>
      </c>
      <c r="O8" s="0" t="n">
        <v>33.434</v>
      </c>
      <c r="P8" s="0" t="n">
        <v>30.005</v>
      </c>
      <c r="Q8" s="0" t="n">
        <v>27.078</v>
      </c>
      <c r="R8" s="0" t="n">
        <v>24.559</v>
      </c>
      <c r="S8" s="0" t="n">
        <v>22.376</v>
      </c>
      <c r="T8" s="0" t="n">
        <v>20.471</v>
      </c>
      <c r="U8" s="0" t="n">
        <v>18.8</v>
      </c>
      <c r="V8" s="0" t="n">
        <v>17.326</v>
      </c>
    </row>
    <row r="9" customFormat="false" ht="13.8" hidden="false" customHeight="false" outlineLevel="0" collapsed="false">
      <c r="A9" s="1" t="s">
        <v>6</v>
      </c>
      <c r="B9" s="0" t="n">
        <v>878.605</v>
      </c>
      <c r="C9" s="0" t="n">
        <v>608.549</v>
      </c>
      <c r="D9" s="0" t="n">
        <v>446.267</v>
      </c>
      <c r="E9" s="0" t="n">
        <v>341.199</v>
      </c>
      <c r="F9" s="0" t="n">
        <v>269.3</v>
      </c>
      <c r="G9" s="0" t="n">
        <v>217.946</v>
      </c>
      <c r="H9" s="0" t="n">
        <v>179.996</v>
      </c>
      <c r="I9" s="0" t="n">
        <v>151.159</v>
      </c>
      <c r="J9" s="0" t="n">
        <v>128.736</v>
      </c>
      <c r="K9" s="0" t="n">
        <v>110.956</v>
      </c>
      <c r="L9" s="0" t="n">
        <v>96.62</v>
      </c>
      <c r="M9" s="0" t="n">
        <v>84.894</v>
      </c>
      <c r="N9" s="0" t="n">
        <v>75.179</v>
      </c>
      <c r="O9" s="0" t="n">
        <v>67.042</v>
      </c>
      <c r="P9" s="0" t="n">
        <v>60.158</v>
      </c>
      <c r="Q9" s="0" t="n">
        <v>54.282</v>
      </c>
      <c r="R9" s="0" t="n">
        <v>49.227</v>
      </c>
      <c r="S9" s="0" t="n">
        <v>44.847</v>
      </c>
      <c r="T9" s="0" t="n">
        <v>41.026</v>
      </c>
      <c r="U9" s="0" t="n">
        <v>37.674</v>
      </c>
      <c r="V9" s="0" t="n">
        <v>34.716</v>
      </c>
    </row>
    <row r="10" customFormat="false" ht="13.8" hidden="false" customHeight="false" outlineLevel="0" collapsed="false">
      <c r="A10" s="1" t="s">
        <v>7</v>
      </c>
      <c r="B10" s="0" t="n">
        <v>1328.344</v>
      </c>
      <c r="C10" s="0" t="n">
        <v>918.825</v>
      </c>
      <c r="D10" s="0" t="n">
        <v>673.163</v>
      </c>
      <c r="E10" s="0" t="n">
        <v>514.311</v>
      </c>
      <c r="F10" s="0" t="n">
        <v>405.71</v>
      </c>
      <c r="G10" s="0" t="n">
        <v>328.2</v>
      </c>
      <c r="H10" s="0" t="n">
        <v>270.954</v>
      </c>
      <c r="I10" s="0" t="n">
        <v>227.477</v>
      </c>
      <c r="J10" s="0" t="n">
        <v>193.684</v>
      </c>
      <c r="K10" s="0" t="n">
        <v>166.897</v>
      </c>
      <c r="L10" s="0" t="n">
        <v>145.307</v>
      </c>
      <c r="M10" s="0" t="n">
        <v>127.651</v>
      </c>
      <c r="N10" s="0" t="n">
        <v>113.028</v>
      </c>
      <c r="O10" s="0" t="n">
        <v>100.781</v>
      </c>
      <c r="P10" s="0" t="n">
        <v>90.422</v>
      </c>
      <c r="Q10" s="0" t="n">
        <v>81.582</v>
      </c>
      <c r="R10" s="0" t="n">
        <v>73.978</v>
      </c>
      <c r="S10" s="0" t="n">
        <v>67.389</v>
      </c>
      <c r="T10" s="0" t="n">
        <v>61.643</v>
      </c>
      <c r="U10" s="0" t="n">
        <v>56.602</v>
      </c>
      <c r="V10" s="0" t="n">
        <v>52.155</v>
      </c>
    </row>
    <row r="11" customFormat="false" ht="13.8" hidden="false" customHeight="false" outlineLevel="0" collapsed="false">
      <c r="A11" s="1" t="s">
        <v>8</v>
      </c>
      <c r="B11" s="0" t="n">
        <v>1779.507</v>
      </c>
      <c r="C11" s="0" t="n">
        <v>1229.917</v>
      </c>
      <c r="D11" s="0" t="n">
        <v>900.569</v>
      </c>
      <c r="E11" s="0" t="n">
        <v>687.763</v>
      </c>
      <c r="F11" s="0" t="n">
        <v>542.358</v>
      </c>
      <c r="G11" s="0" t="n">
        <v>438.626</v>
      </c>
      <c r="H11" s="0" t="n">
        <v>362.041</v>
      </c>
      <c r="I11" s="0" t="n">
        <v>303.895</v>
      </c>
      <c r="J11" s="0" t="n">
        <v>258.71</v>
      </c>
      <c r="K11" s="0" t="n">
        <v>222.902</v>
      </c>
      <c r="L11" s="0" t="n">
        <v>194.045</v>
      </c>
      <c r="M11" s="0" t="n">
        <v>170.45</v>
      </c>
      <c r="N11" s="0" t="n">
        <v>150.911</v>
      </c>
      <c r="O11" s="0" t="n">
        <v>134.549</v>
      </c>
      <c r="P11" s="0" t="n">
        <v>120.711</v>
      </c>
      <c r="Q11" s="0" t="n">
        <v>108.903</v>
      </c>
      <c r="R11" s="0" t="n">
        <v>98.746</v>
      </c>
      <c r="S11" s="0" t="n">
        <v>89.947</v>
      </c>
      <c r="T11" s="0" t="n">
        <v>82.274</v>
      </c>
      <c r="U11" s="0" t="n">
        <v>75.543</v>
      </c>
      <c r="V11" s="0" t="n">
        <v>69.605</v>
      </c>
    </row>
    <row r="12" customFormat="false" ht="13.8" hidden="false" customHeight="false" outlineLevel="0" collapsed="false">
      <c r="A12" s="1" t="s">
        <v>9</v>
      </c>
      <c r="B12" s="0" t="n">
        <v>2234.268</v>
      </c>
      <c r="C12" s="0" t="n">
        <v>1543.066</v>
      </c>
      <c r="D12" s="0" t="n">
        <v>1129.26</v>
      </c>
      <c r="E12" s="0" t="n">
        <v>862.07</v>
      </c>
      <c r="F12" s="0" t="n">
        <v>679.603</v>
      </c>
      <c r="G12" s="0" t="n">
        <v>549.486</v>
      </c>
      <c r="H12" s="0" t="n">
        <v>453.454</v>
      </c>
      <c r="I12" s="0" t="n">
        <v>380.562</v>
      </c>
      <c r="J12" s="0" t="n">
        <v>323.932</v>
      </c>
      <c r="K12" s="0" t="n">
        <v>279.063</v>
      </c>
      <c r="L12" s="0" t="n">
        <v>242.91</v>
      </c>
      <c r="M12" s="0" t="n">
        <v>213.353</v>
      </c>
      <c r="N12" s="0" t="n">
        <v>188.881</v>
      </c>
      <c r="O12" s="0" t="n">
        <v>168.39</v>
      </c>
      <c r="P12" s="0" t="n">
        <v>151.062</v>
      </c>
      <c r="Q12" s="0" t="n">
        <v>136.277</v>
      </c>
      <c r="R12" s="0" t="n">
        <v>123.561</v>
      </c>
      <c r="S12" s="0" t="n">
        <v>112.546</v>
      </c>
      <c r="T12" s="0" t="n">
        <v>102.94</v>
      </c>
      <c r="U12" s="0" t="n">
        <v>94.514</v>
      </c>
      <c r="V12" s="0" t="n">
        <v>87.082</v>
      </c>
    </row>
    <row r="14" customFormat="false" ht="13.8" hidden="false" customHeight="false" outlineLevel="0" collapsed="false">
      <c r="A14" s="1" t="s">
        <v>0</v>
      </c>
      <c r="B14" s="0" t="n">
        <v>870.296</v>
      </c>
      <c r="C14" s="0" t="n">
        <v>603.744</v>
      </c>
      <c r="D14" s="0" t="n">
        <v>443.238</v>
      </c>
      <c r="E14" s="0" t="n">
        <v>339.166</v>
      </c>
      <c r="F14" s="0" t="n">
        <v>267.867</v>
      </c>
      <c r="G14" s="0" t="n">
        <v>216.897</v>
      </c>
      <c r="H14" s="0" t="n">
        <v>179.203</v>
      </c>
      <c r="I14" s="0" t="n">
        <v>150.545</v>
      </c>
      <c r="J14" s="0" t="n">
        <v>128.25</v>
      </c>
      <c r="K14" s="0" t="n">
        <v>110.564</v>
      </c>
      <c r="L14" s="0" t="n">
        <v>96.299</v>
      </c>
      <c r="M14" s="0" t="n">
        <v>84.627</v>
      </c>
      <c r="N14" s="0" t="n">
        <v>74.955</v>
      </c>
      <c r="O14" s="0" t="n">
        <v>66.851</v>
      </c>
      <c r="P14" s="0" t="n">
        <v>59.994</v>
      </c>
      <c r="Q14" s="0" t="n">
        <v>54.14</v>
      </c>
      <c r="R14" s="0" t="n">
        <v>49.103</v>
      </c>
      <c r="S14" s="0" t="n">
        <v>44.738</v>
      </c>
      <c r="T14" s="0" t="n">
        <v>40.929</v>
      </c>
      <c r="U14" s="0" t="n">
        <v>37.588</v>
      </c>
      <c r="V14" s="0" t="n">
        <v>34.639</v>
      </c>
    </row>
    <row r="15" customFormat="false" ht="13.8" hidden="false" customHeight="false" outlineLevel="0" collapsed="false">
      <c r="A15" s="1" t="s">
        <v>1</v>
      </c>
      <c r="B15" s="0" t="n">
        <v>886.79</v>
      </c>
      <c r="C15" s="0" t="n">
        <v>613.25</v>
      </c>
      <c r="D15" s="0" t="n">
        <v>449.206</v>
      </c>
      <c r="E15" s="0" t="n">
        <v>343.155</v>
      </c>
      <c r="F15" s="0" t="n">
        <v>270.664</v>
      </c>
      <c r="G15" s="0" t="n">
        <v>218.933</v>
      </c>
      <c r="H15" s="0" t="n">
        <v>180.731</v>
      </c>
      <c r="I15" s="0" t="n">
        <v>151.721</v>
      </c>
      <c r="J15" s="0" t="n">
        <v>129.174</v>
      </c>
      <c r="K15" s="0" t="n">
        <v>111.303</v>
      </c>
      <c r="L15" s="0" t="n">
        <v>96.9</v>
      </c>
      <c r="M15" s="0" t="n">
        <v>85.122</v>
      </c>
      <c r="N15" s="0" t="n">
        <v>75.367</v>
      </c>
      <c r="O15" s="0" t="n">
        <v>67.198</v>
      </c>
      <c r="P15" s="0" t="n">
        <v>60.289</v>
      </c>
      <c r="Q15" s="0" t="n">
        <v>54.393</v>
      </c>
      <c r="R15" s="0" t="n">
        <v>49.322</v>
      </c>
      <c r="S15" s="0" t="n">
        <v>44.928</v>
      </c>
      <c r="T15" s="0" t="n">
        <v>41.096</v>
      </c>
      <c r="U15" s="0" t="n">
        <v>37.734</v>
      </c>
      <c r="V15" s="0" t="n">
        <v>34.768</v>
      </c>
    </row>
    <row r="16" customFormat="false" ht="13.8" hidden="false" customHeight="false" outlineLevel="0" collapsed="false">
      <c r="A16" s="1" t="s">
        <v>2</v>
      </c>
      <c r="B16" s="0" t="n">
        <v>899.415</v>
      </c>
      <c r="C16" s="0" t="n">
        <v>620.5</v>
      </c>
      <c r="D16" s="0" t="n">
        <v>453.748</v>
      </c>
      <c r="E16" s="0" t="n">
        <v>346.185</v>
      </c>
      <c r="F16" s="0" t="n">
        <v>272.785</v>
      </c>
      <c r="G16" s="0" t="n">
        <v>220.476</v>
      </c>
      <c r="H16" s="0" t="n">
        <v>181.888</v>
      </c>
      <c r="I16" s="0" t="n">
        <v>152.61</v>
      </c>
      <c r="J16" s="0" t="n">
        <v>129.872</v>
      </c>
      <c r="K16" s="0" t="n">
        <v>111.862</v>
      </c>
      <c r="L16" s="0" t="n">
        <v>97.353</v>
      </c>
      <c r="M16" s="0" t="n">
        <v>85.495</v>
      </c>
      <c r="N16" s="0" t="n">
        <v>75.678</v>
      </c>
      <c r="O16" s="0" t="n">
        <v>67.46</v>
      </c>
      <c r="P16" s="0" t="n">
        <v>60.512</v>
      </c>
      <c r="Q16" s="0" t="n">
        <v>54.584</v>
      </c>
      <c r="R16" s="0" t="n">
        <v>49.486</v>
      </c>
      <c r="S16" s="0" t="n">
        <v>45.071</v>
      </c>
      <c r="T16" s="0" t="n">
        <v>41.221</v>
      </c>
      <c r="U16" s="0" t="n">
        <v>37.844</v>
      </c>
      <c r="V16" s="0" t="n">
        <v>34.866</v>
      </c>
    </row>
    <row r="17" customFormat="false" ht="13.8" hidden="false" customHeight="false" outlineLevel="0" collapsed="false">
      <c r="A17" s="1" t="s">
        <v>3</v>
      </c>
      <c r="B17" s="0" t="n">
        <v>902.265</v>
      </c>
      <c r="C17" s="0" t="n">
        <v>622.133</v>
      </c>
      <c r="D17" s="0" t="n">
        <v>454.768</v>
      </c>
      <c r="E17" s="0" t="n">
        <v>346.865</v>
      </c>
      <c r="F17" s="0" t="n">
        <v>273.261</v>
      </c>
      <c r="G17" s="0" t="n">
        <v>220.822</v>
      </c>
      <c r="H17" s="0" t="n">
        <v>182.147</v>
      </c>
      <c r="I17" s="0" t="n">
        <v>152.809</v>
      </c>
      <c r="J17" s="0" t="n">
        <v>130.028</v>
      </c>
      <c r="K17" s="0" t="n">
        <v>111.986</v>
      </c>
      <c r="L17" s="0" t="n">
        <v>97.455</v>
      </c>
      <c r="M17" s="0" t="n">
        <v>85.578</v>
      </c>
      <c r="N17" s="0" t="n">
        <v>75.748</v>
      </c>
      <c r="O17" s="0" t="n">
        <v>67.519</v>
      </c>
      <c r="P17" s="0" t="n">
        <v>60.561</v>
      </c>
      <c r="Q17" s="0" t="n">
        <v>54.626</v>
      </c>
      <c r="R17" s="0" t="n">
        <v>49.523</v>
      </c>
      <c r="S17" s="0" t="n">
        <v>45.103</v>
      </c>
      <c r="T17" s="0" t="n">
        <v>41.249</v>
      </c>
      <c r="U17" s="0" t="n">
        <v>37.869</v>
      </c>
      <c r="V17" s="0" t="n">
        <v>34.887</v>
      </c>
    </row>
    <row r="18" customFormat="false" ht="13.8" hidden="false" customHeight="false" outlineLevel="0" collapsed="false">
      <c r="A18" s="1" t="s">
        <v>4</v>
      </c>
      <c r="B18" s="0" t="n">
        <v>909.459</v>
      </c>
      <c r="C18" s="0" t="n">
        <v>626.247</v>
      </c>
      <c r="D18" s="0" t="n">
        <v>457.337</v>
      </c>
      <c r="E18" s="0" t="n">
        <v>348.575</v>
      </c>
      <c r="F18" s="0" t="n">
        <v>274.456</v>
      </c>
      <c r="G18" s="0" t="n">
        <v>221.689</v>
      </c>
      <c r="H18" s="0" t="n">
        <v>182.797</v>
      </c>
      <c r="I18" s="0" t="n">
        <v>153.309</v>
      </c>
      <c r="J18" s="0" t="n">
        <v>130.42</v>
      </c>
      <c r="K18" s="0" t="n">
        <v>112.3</v>
      </c>
      <c r="L18" s="0" t="n">
        <v>97.709</v>
      </c>
      <c r="M18" s="0" t="n">
        <v>85.788</v>
      </c>
      <c r="N18" s="0" t="n">
        <v>75.922</v>
      </c>
      <c r="O18" s="0" t="n">
        <v>67.665</v>
      </c>
      <c r="P18" s="0" t="n">
        <v>60.686</v>
      </c>
      <c r="Q18" s="0" t="n">
        <v>54.733</v>
      </c>
      <c r="R18" s="0" t="n">
        <v>49.615</v>
      </c>
      <c r="S18" s="0" t="n">
        <v>45.183</v>
      </c>
      <c r="T18" s="0" t="n">
        <v>41.319</v>
      </c>
      <c r="U18" s="0" t="n">
        <v>37.93</v>
      </c>
      <c r="V18" s="0" t="n">
        <v>34.942</v>
      </c>
    </row>
    <row r="19" customFormat="false" ht="13.8" hidden="false" customHeight="false" outlineLevel="0" collapsed="false">
      <c r="A19" s="1" t="s">
        <v>5</v>
      </c>
      <c r="B19" s="0" t="n">
        <v>870.327</v>
      </c>
      <c r="C19" s="0" t="n">
        <v>603.77</v>
      </c>
      <c r="D19" s="0" t="n">
        <v>443.261</v>
      </c>
      <c r="E19" s="0" t="n">
        <v>339.185</v>
      </c>
      <c r="F19" s="0" t="n">
        <v>267.884</v>
      </c>
      <c r="G19" s="0" t="n">
        <v>216.913</v>
      </c>
      <c r="H19" s="0" t="n">
        <v>179.217</v>
      </c>
      <c r="I19" s="0" t="n">
        <v>150.558</v>
      </c>
      <c r="J19" s="0" t="n">
        <v>128.262</v>
      </c>
      <c r="K19" s="0" t="n">
        <v>110.575</v>
      </c>
      <c r="L19" s="0" t="n">
        <v>96.309</v>
      </c>
      <c r="M19" s="0" t="n">
        <v>84.637</v>
      </c>
      <c r="N19" s="0" t="n">
        <v>74.964</v>
      </c>
      <c r="O19" s="0" t="n">
        <v>66.86</v>
      </c>
      <c r="P19" s="0" t="n">
        <v>60.002</v>
      </c>
      <c r="Q19" s="0" t="n">
        <v>54.148</v>
      </c>
      <c r="R19" s="0" t="n">
        <v>49.11</v>
      </c>
      <c r="S19" s="0" t="n">
        <v>44.745</v>
      </c>
      <c r="T19" s="0" t="n">
        <v>40.936</v>
      </c>
      <c r="U19" s="0" t="n">
        <v>37.594</v>
      </c>
      <c r="V19" s="0" t="n">
        <v>34.645</v>
      </c>
    </row>
    <row r="20" customFormat="false" ht="13.8" hidden="false" customHeight="false" outlineLevel="0" collapsed="false">
      <c r="A20" s="1" t="s">
        <v>6</v>
      </c>
      <c r="B20" s="0" t="n">
        <v>1757.148</v>
      </c>
      <c r="C20" s="0" t="n">
        <v>1217.046</v>
      </c>
      <c r="D20" s="0" t="n">
        <v>892.489</v>
      </c>
      <c r="E20" s="0" t="n">
        <v>682.36</v>
      </c>
      <c r="F20" s="0" t="n">
        <v>538.566</v>
      </c>
      <c r="G20" s="0" t="n">
        <v>435.862</v>
      </c>
      <c r="H20" s="0" t="n">
        <v>359.963</v>
      </c>
      <c r="I20" s="0" t="n">
        <v>302.292</v>
      </c>
      <c r="J20" s="0" t="n">
        <v>257.447</v>
      </c>
      <c r="K20" s="0" t="n">
        <v>221.889</v>
      </c>
      <c r="L20" s="0" t="n">
        <v>193.219</v>
      </c>
      <c r="M20" s="0" t="n">
        <v>169.768</v>
      </c>
      <c r="N20" s="0" t="n">
        <v>150.341</v>
      </c>
      <c r="O20" s="0" t="n">
        <v>134.067</v>
      </c>
      <c r="P20" s="0" t="n">
        <v>120.299</v>
      </c>
      <c r="Q20" s="0" t="n">
        <v>108.549</v>
      </c>
      <c r="R20" s="0" t="n">
        <v>98.439</v>
      </c>
      <c r="S20" s="0" t="n">
        <v>89.679</v>
      </c>
      <c r="T20" s="0" t="n">
        <v>82.039</v>
      </c>
      <c r="U20" s="0" t="n">
        <v>75.334</v>
      </c>
      <c r="V20" s="0" t="n">
        <v>69.42</v>
      </c>
    </row>
    <row r="21" customFormat="false" ht="13.8" hidden="false" customHeight="false" outlineLevel="0" collapsed="false">
      <c r="A21" s="1" t="s">
        <v>7</v>
      </c>
      <c r="B21" s="0" t="n">
        <v>2656.594</v>
      </c>
      <c r="C21" s="0" t="n">
        <v>1837.572</v>
      </c>
      <c r="D21" s="0" t="n">
        <v>1346.259</v>
      </c>
      <c r="E21" s="0" t="n">
        <v>1028.564</v>
      </c>
      <c r="F21" s="0" t="n">
        <v>811.368</v>
      </c>
      <c r="G21" s="0" t="n">
        <v>656.353</v>
      </c>
      <c r="H21" s="0" t="n">
        <v>541.865</v>
      </c>
      <c r="I21" s="0" t="n">
        <v>454.915</v>
      </c>
      <c r="J21" s="0" t="n">
        <v>387.331</v>
      </c>
      <c r="K21" s="0" t="n">
        <v>333.762</v>
      </c>
      <c r="L21" s="0" t="n">
        <v>290.583</v>
      </c>
      <c r="M21" s="0" t="n">
        <v>255.273</v>
      </c>
      <c r="N21" s="0" t="n">
        <v>226.028</v>
      </c>
      <c r="O21" s="0" t="n">
        <v>201.536</v>
      </c>
      <c r="P21" s="0" t="n">
        <v>180.819</v>
      </c>
      <c r="Q21" s="0" t="n">
        <v>163.14</v>
      </c>
      <c r="R21" s="0" t="n">
        <v>147.933</v>
      </c>
      <c r="S21" s="0" t="n">
        <v>134.757</v>
      </c>
      <c r="T21" s="0" t="n">
        <v>123.266</v>
      </c>
      <c r="U21" s="0" t="n">
        <v>113.185</v>
      </c>
      <c r="V21" s="0" t="n">
        <v>104.292</v>
      </c>
    </row>
    <row r="22" customFormat="false" ht="13.8" hidden="false" customHeight="false" outlineLevel="0" collapsed="false">
      <c r="A22" s="1" t="s">
        <v>8</v>
      </c>
      <c r="B22" s="0" t="n">
        <v>3558.89</v>
      </c>
      <c r="C22" s="0" t="n">
        <v>2459.731</v>
      </c>
      <c r="D22" s="0" t="n">
        <v>1801.05</v>
      </c>
      <c r="E22" s="0" t="n">
        <v>1375.448</v>
      </c>
      <c r="F22" s="0" t="n">
        <v>1084.646</v>
      </c>
      <c r="G22" s="0" t="n">
        <v>877.19</v>
      </c>
      <c r="H22" s="0" t="n">
        <v>724.026</v>
      </c>
      <c r="I22" s="0" t="n">
        <v>607.737</v>
      </c>
      <c r="J22" s="0" t="n">
        <v>517.372</v>
      </c>
      <c r="K22" s="0" t="n">
        <v>445.759</v>
      </c>
      <c r="L22" s="0" t="n">
        <v>388.048</v>
      </c>
      <c r="M22" s="0" t="n">
        <v>340.861</v>
      </c>
      <c r="N22" s="0" t="n">
        <v>301.785</v>
      </c>
      <c r="O22" s="0" t="n">
        <v>269.063</v>
      </c>
      <c r="P22" s="0" t="n">
        <v>241.389</v>
      </c>
      <c r="Q22" s="0" t="n">
        <v>217.774</v>
      </c>
      <c r="R22" s="0" t="n">
        <v>197.463</v>
      </c>
      <c r="S22" s="0" t="n">
        <v>179.867</v>
      </c>
      <c r="T22" s="0" t="n">
        <v>164.522</v>
      </c>
      <c r="U22" s="0" t="n">
        <v>151.06</v>
      </c>
      <c r="V22" s="0" t="n">
        <v>139.185</v>
      </c>
    </row>
    <row r="23" customFormat="false" ht="13.8" hidden="false" customHeight="false" outlineLevel="0" collapsed="false">
      <c r="A23" s="1" t="s">
        <v>9</v>
      </c>
      <c r="B23" s="0" t="n">
        <v>4468.38</v>
      </c>
      <c r="C23" s="0" t="n">
        <v>3086.003</v>
      </c>
      <c r="D23" s="0" t="n">
        <v>2258.409</v>
      </c>
      <c r="E23" s="0" t="n">
        <v>1724.043</v>
      </c>
      <c r="F23" s="0" t="n">
        <v>1359.119</v>
      </c>
      <c r="G23" s="0" t="n">
        <v>1098.895</v>
      </c>
      <c r="H23" s="0" t="n">
        <v>906.837</v>
      </c>
      <c r="I23" s="0" t="n">
        <v>761.059</v>
      </c>
      <c r="J23" s="0" t="n">
        <v>647.804</v>
      </c>
      <c r="K23" s="0" t="n">
        <v>558.07</v>
      </c>
      <c r="L23" s="0" t="n">
        <v>485.768</v>
      </c>
      <c r="M23" s="0" t="n">
        <v>426.658</v>
      </c>
      <c r="N23" s="0" t="n">
        <v>377.716</v>
      </c>
      <c r="O23" s="0" t="n">
        <v>336.737</v>
      </c>
      <c r="P23" s="0" t="n">
        <v>302.082</v>
      </c>
      <c r="Q23" s="0" t="n">
        <v>272.515</v>
      </c>
      <c r="R23" s="0" t="n">
        <v>247.085</v>
      </c>
      <c r="S23" s="0" t="n">
        <v>225.056</v>
      </c>
      <c r="T23" s="0" t="n">
        <v>205.847</v>
      </c>
      <c r="U23" s="0" t="n">
        <v>188.996</v>
      </c>
      <c r="V23" s="0" t="n">
        <v>174.133</v>
      </c>
    </row>
    <row r="25" customFormat="false" ht="13.8" hidden="false" customHeight="false" outlineLevel="0" collapsed="false">
      <c r="A25" s="1" t="s">
        <v>0</v>
      </c>
      <c r="B25" s="0" t="n">
        <v>435.148</v>
      </c>
      <c r="C25" s="0" t="n">
        <v>301.872</v>
      </c>
      <c r="D25" s="0" t="n">
        <v>221.619</v>
      </c>
      <c r="E25" s="0" t="n">
        <v>169.583</v>
      </c>
      <c r="F25" s="0" t="n">
        <v>133.934</v>
      </c>
      <c r="G25" s="0" t="n">
        <v>108.449</v>
      </c>
      <c r="H25" s="0" t="n">
        <v>89.602</v>
      </c>
      <c r="I25" s="0" t="n">
        <v>75.273</v>
      </c>
      <c r="J25" s="0" t="n">
        <v>64.125</v>
      </c>
      <c r="K25" s="0" t="n">
        <v>55.282</v>
      </c>
      <c r="L25" s="0" t="n">
        <v>48.15</v>
      </c>
      <c r="M25" s="0" t="n">
        <v>42.313</v>
      </c>
      <c r="N25" s="0" t="n">
        <v>37.478</v>
      </c>
      <c r="O25" s="0" t="n">
        <v>33.426</v>
      </c>
      <c r="P25" s="0" t="n">
        <v>29.997</v>
      </c>
      <c r="Q25" s="0" t="n">
        <v>27.07</v>
      </c>
      <c r="R25" s="0" t="n">
        <v>24.552</v>
      </c>
      <c r="S25" s="0" t="n">
        <v>22.369</v>
      </c>
      <c r="T25" s="0" t="n">
        <v>20.465</v>
      </c>
      <c r="U25" s="0" t="n">
        <v>18.794</v>
      </c>
      <c r="V25" s="0" t="n">
        <v>17.319</v>
      </c>
    </row>
    <row r="26" customFormat="false" ht="13.8" hidden="false" customHeight="false" outlineLevel="0" collapsed="false">
      <c r="A26" s="1" t="s">
        <v>1</v>
      </c>
      <c r="B26" s="0" t="n">
        <v>639.238</v>
      </c>
      <c r="C26" s="0" t="n">
        <v>442.198</v>
      </c>
      <c r="D26" s="0" t="n">
        <v>323.985</v>
      </c>
      <c r="E26" s="0" t="n">
        <v>247.539</v>
      </c>
      <c r="F26" s="0" t="n">
        <v>195.272</v>
      </c>
      <c r="G26" s="0" t="n">
        <v>157.968</v>
      </c>
      <c r="H26" s="0" t="n">
        <v>130.415</v>
      </c>
      <c r="I26" s="0" t="n">
        <v>109.489</v>
      </c>
      <c r="J26" s="0" t="n">
        <v>93.224</v>
      </c>
      <c r="K26" s="0" t="n">
        <v>80.331</v>
      </c>
      <c r="L26" s="0" t="n">
        <v>69.939</v>
      </c>
      <c r="M26" s="0" t="n">
        <v>61.44</v>
      </c>
      <c r="N26" s="0" t="n">
        <v>54.401</v>
      </c>
      <c r="O26" s="0" t="n">
        <v>48.506</v>
      </c>
      <c r="P26" s="0" t="n">
        <v>43.52</v>
      </c>
      <c r="Q26" s="0" t="n">
        <v>39.265</v>
      </c>
      <c r="R26" s="0" t="n">
        <v>35.605</v>
      </c>
      <c r="S26" s="0" t="n">
        <v>32.434</v>
      </c>
      <c r="T26" s="0" t="n">
        <v>29.668</v>
      </c>
      <c r="U26" s="0" t="n">
        <v>27.241</v>
      </c>
      <c r="V26" s="0" t="n">
        <v>25.101</v>
      </c>
    </row>
    <row r="27" customFormat="false" ht="13.8" hidden="false" customHeight="false" outlineLevel="0" collapsed="false">
      <c r="A27" s="1" t="s">
        <v>2</v>
      </c>
      <c r="B27" s="0" t="n">
        <v>1038.165</v>
      </c>
      <c r="C27" s="0" t="n">
        <v>717.505</v>
      </c>
      <c r="D27" s="0" t="n">
        <v>525.354</v>
      </c>
      <c r="E27" s="0" t="n">
        <v>401.2</v>
      </c>
      <c r="F27" s="0" t="n">
        <v>316.37</v>
      </c>
      <c r="G27" s="0" t="n">
        <v>255.855</v>
      </c>
      <c r="H27" s="0" t="n">
        <v>211.177</v>
      </c>
      <c r="I27" s="0" t="n">
        <v>177.257</v>
      </c>
      <c r="J27" s="0" t="n">
        <v>150.898</v>
      </c>
      <c r="K27" s="0" t="n">
        <v>130.01</v>
      </c>
      <c r="L27" s="0" t="n">
        <v>113.177</v>
      </c>
      <c r="M27" s="0" t="n">
        <v>99.413</v>
      </c>
      <c r="N27" s="0" t="n">
        <v>88.015</v>
      </c>
      <c r="O27" s="0" t="n">
        <v>78.471</v>
      </c>
      <c r="P27" s="0" t="n">
        <v>70.399</v>
      </c>
      <c r="Q27" s="0" t="n">
        <v>63.512</v>
      </c>
      <c r="R27" s="0" t="n">
        <v>57.588</v>
      </c>
      <c r="S27" s="0" t="n">
        <v>52.455</v>
      </c>
      <c r="T27" s="0" t="n">
        <v>47.98</v>
      </c>
      <c r="U27" s="0" t="n">
        <v>44.054</v>
      </c>
      <c r="V27" s="0" t="n">
        <v>40.59</v>
      </c>
    </row>
    <row r="28" customFormat="false" ht="13.8" hidden="false" customHeight="false" outlineLevel="0" collapsed="false">
      <c r="A28" s="1" t="s">
        <v>3</v>
      </c>
      <c r="B28" s="0" t="n">
        <v>1089.638</v>
      </c>
      <c r="C28" s="0" t="n">
        <v>752.84</v>
      </c>
      <c r="D28" s="0" t="n">
        <v>551.101</v>
      </c>
      <c r="E28" s="0" t="n">
        <v>420.791</v>
      </c>
      <c r="F28" s="0" t="n">
        <v>331.776</v>
      </c>
      <c r="G28" s="0" t="n">
        <v>268.286</v>
      </c>
      <c r="H28" s="0" t="n">
        <v>221.419</v>
      </c>
      <c r="I28" s="0" t="n">
        <v>185.84</v>
      </c>
      <c r="J28" s="0" t="n">
        <v>158.196</v>
      </c>
      <c r="K28" s="0" t="n">
        <v>136.29</v>
      </c>
      <c r="L28" s="0" t="n">
        <v>118.639</v>
      </c>
      <c r="M28" s="0" t="n">
        <v>104.207</v>
      </c>
      <c r="N28" s="0" t="n">
        <v>92.256</v>
      </c>
      <c r="O28" s="0" t="n">
        <v>82.25</v>
      </c>
      <c r="P28" s="0" t="n">
        <v>73.787</v>
      </c>
      <c r="Q28" s="0" t="n">
        <v>66.567</v>
      </c>
      <c r="R28" s="0" t="n">
        <v>60.356</v>
      </c>
      <c r="S28" s="0" t="n">
        <v>54.976</v>
      </c>
      <c r="T28" s="0" t="n">
        <v>50.285</v>
      </c>
      <c r="U28" s="0" t="n">
        <v>46.169</v>
      </c>
      <c r="V28" s="0" t="n">
        <v>42.539</v>
      </c>
    </row>
    <row r="29" customFormat="false" ht="13.8" hidden="false" customHeight="false" outlineLevel="0" collapsed="false">
      <c r="A29" s="1" t="s">
        <v>4</v>
      </c>
      <c r="B29" s="0" t="n">
        <v>1146.736</v>
      </c>
      <c r="C29" s="0" t="n">
        <v>791.396</v>
      </c>
      <c r="D29" s="0" t="n">
        <v>578.862</v>
      </c>
      <c r="E29" s="0" t="n">
        <v>441.724</v>
      </c>
      <c r="F29" s="0" t="n">
        <v>348.12</v>
      </c>
      <c r="G29" s="0" t="n">
        <v>281.399</v>
      </c>
      <c r="H29" s="0" t="n">
        <v>232.171</v>
      </c>
      <c r="I29" s="0" t="n">
        <v>194.816</v>
      </c>
      <c r="J29" s="0" t="n">
        <v>165.801</v>
      </c>
      <c r="K29" s="0" t="n">
        <v>142.817</v>
      </c>
      <c r="L29" s="0" t="n">
        <v>124.301</v>
      </c>
      <c r="M29" s="0" t="n">
        <v>109.165</v>
      </c>
      <c r="N29" s="0" t="n">
        <v>96.634</v>
      </c>
      <c r="O29" s="0" t="n">
        <v>86.144</v>
      </c>
      <c r="P29" s="0" t="n">
        <v>77.273</v>
      </c>
      <c r="Q29" s="0" t="n">
        <v>69.705</v>
      </c>
      <c r="R29" s="0" t="n">
        <v>63.197</v>
      </c>
      <c r="S29" s="0" t="n">
        <v>57.56</v>
      </c>
      <c r="T29" s="0" t="n">
        <v>52.644</v>
      </c>
      <c r="U29" s="0" t="n">
        <v>48.333</v>
      </c>
      <c r="V29" s="0" t="n">
        <v>44.53</v>
      </c>
    </row>
    <row r="30" customFormat="false" ht="13.8" hidden="false" customHeight="false" outlineLevel="0" collapsed="false">
      <c r="A30" s="1" t="s">
        <v>5</v>
      </c>
      <c r="B30" s="0" t="n">
        <v>435.179</v>
      </c>
      <c r="C30" s="0" t="n">
        <v>301.898</v>
      </c>
      <c r="D30" s="0" t="n">
        <v>221.641</v>
      </c>
      <c r="E30" s="0" t="n">
        <v>169.602</v>
      </c>
      <c r="F30" s="0" t="n">
        <v>133.951</v>
      </c>
      <c r="G30" s="0" t="n">
        <v>108.464</v>
      </c>
      <c r="H30" s="0" t="n">
        <v>89.616</v>
      </c>
      <c r="I30" s="0" t="n">
        <v>75.285</v>
      </c>
      <c r="J30" s="0" t="n">
        <v>64.137</v>
      </c>
      <c r="K30" s="0" t="n">
        <v>55.293</v>
      </c>
      <c r="L30" s="0" t="n">
        <v>48.16</v>
      </c>
      <c r="M30" s="0" t="n">
        <v>42.323</v>
      </c>
      <c r="N30" s="0" t="n">
        <v>37.487</v>
      </c>
      <c r="O30" s="0" t="n">
        <v>33.434</v>
      </c>
      <c r="P30" s="0" t="n">
        <v>30.005</v>
      </c>
      <c r="Q30" s="0" t="n">
        <v>27.078</v>
      </c>
      <c r="R30" s="0" t="n">
        <v>24.559</v>
      </c>
      <c r="S30" s="0" t="n">
        <v>22.376</v>
      </c>
      <c r="T30" s="0" t="n">
        <v>20.471</v>
      </c>
      <c r="U30" s="0" t="n">
        <v>18.8</v>
      </c>
      <c r="V30" s="0" t="n">
        <v>17.326</v>
      </c>
    </row>
    <row r="31" customFormat="false" ht="13.8" hidden="false" customHeight="false" outlineLevel="0" collapsed="false">
      <c r="A31" s="1" t="s">
        <v>6</v>
      </c>
      <c r="B31" s="0" t="n">
        <v>1074.448</v>
      </c>
      <c r="C31" s="0" t="n">
        <v>744.122</v>
      </c>
      <c r="D31" s="0" t="n">
        <v>545.648</v>
      </c>
      <c r="E31" s="0" t="n">
        <v>417.16</v>
      </c>
      <c r="F31" s="0" t="n">
        <v>329.24</v>
      </c>
      <c r="G31" s="0" t="n">
        <v>266.447</v>
      </c>
      <c r="H31" s="0" t="n">
        <v>220.045</v>
      </c>
      <c r="I31" s="0" t="n">
        <v>184.788</v>
      </c>
      <c r="J31" s="0" t="n">
        <v>157.372</v>
      </c>
      <c r="K31" s="0" t="n">
        <v>135.635</v>
      </c>
      <c r="L31" s="0" t="n">
        <v>118.109</v>
      </c>
      <c r="M31" s="0" t="n">
        <v>103.773</v>
      </c>
      <c r="N31" s="0" t="n">
        <v>91.897</v>
      </c>
      <c r="O31" s="0" t="n">
        <v>81.949</v>
      </c>
      <c r="P31" s="0" t="n">
        <v>73.534</v>
      </c>
      <c r="Q31" s="0" t="n">
        <v>66.351</v>
      </c>
      <c r="R31" s="0" t="n">
        <v>60.171</v>
      </c>
      <c r="S31" s="0" t="n">
        <v>54.817</v>
      </c>
      <c r="T31" s="0" t="n">
        <v>50.146</v>
      </c>
      <c r="U31" s="0" t="n">
        <v>46.048</v>
      </c>
      <c r="V31" s="0" t="n">
        <v>42.433</v>
      </c>
    </row>
    <row r="32" customFormat="false" ht="13.8" hidden="false" customHeight="false" outlineLevel="0" collapsed="false">
      <c r="A32" s="1" t="s">
        <v>7</v>
      </c>
      <c r="B32" s="0" t="n">
        <v>2112.644</v>
      </c>
      <c r="C32" s="0" t="n">
        <v>1461.654</v>
      </c>
      <c r="D32" s="0" t="n">
        <v>1071.024</v>
      </c>
      <c r="E32" s="0" t="n">
        <v>818.379</v>
      </c>
      <c r="F32" s="0" t="n">
        <v>645.628</v>
      </c>
      <c r="G32" s="0" t="n">
        <v>522.318</v>
      </c>
      <c r="H32" s="0" t="n">
        <v>431.236</v>
      </c>
      <c r="I32" s="0" t="n">
        <v>362.057</v>
      </c>
      <c r="J32" s="0" t="n">
        <v>308.282</v>
      </c>
      <c r="K32" s="0" t="n">
        <v>265.656</v>
      </c>
      <c r="L32" s="0" t="n">
        <v>231.296</v>
      </c>
      <c r="M32" s="0" t="n">
        <v>203.196</v>
      </c>
      <c r="N32" s="0" t="n">
        <v>179.922</v>
      </c>
      <c r="O32" s="0" t="n">
        <v>160.429</v>
      </c>
      <c r="P32" s="0" t="n">
        <v>143.941</v>
      </c>
      <c r="Q32" s="0" t="n">
        <v>129.87</v>
      </c>
      <c r="R32" s="0" t="n">
        <v>117.766</v>
      </c>
      <c r="S32" s="0" t="n">
        <v>107.279</v>
      </c>
      <c r="T32" s="0" t="n">
        <v>98.133</v>
      </c>
      <c r="U32" s="0" t="n">
        <v>90.108</v>
      </c>
      <c r="V32" s="0" t="n">
        <v>83.029</v>
      </c>
    </row>
    <row r="33" customFormat="false" ht="13.8" hidden="false" customHeight="false" outlineLevel="0" collapsed="false">
      <c r="A33" s="1" t="s">
        <v>8</v>
      </c>
      <c r="B33" s="0" t="n">
        <v>3202.313</v>
      </c>
      <c r="C33" s="0" t="n">
        <v>2214.519</v>
      </c>
      <c r="D33" s="0" t="n">
        <v>1622.147</v>
      </c>
      <c r="E33" s="0" t="n">
        <v>1239.19</v>
      </c>
      <c r="F33" s="0" t="n">
        <v>977.421</v>
      </c>
      <c r="G33" s="0" t="n">
        <v>790.62</v>
      </c>
      <c r="H33" s="0" t="n">
        <v>652.67</v>
      </c>
      <c r="I33" s="0" t="n">
        <v>547.911</v>
      </c>
      <c r="J33" s="0" t="n">
        <v>466.49</v>
      </c>
      <c r="K33" s="0" t="n">
        <v>401.957</v>
      </c>
      <c r="L33" s="0" t="n">
        <v>349.945</v>
      </c>
      <c r="M33" s="0" t="n">
        <v>307.412</v>
      </c>
      <c r="N33" s="0" t="n">
        <v>272.187</v>
      </c>
      <c r="O33" s="0" t="n">
        <v>242.688</v>
      </c>
      <c r="P33" s="0" t="n">
        <v>217.737</v>
      </c>
      <c r="Q33" s="0" t="n">
        <v>196.445</v>
      </c>
      <c r="R33" s="0" t="n">
        <v>178.13</v>
      </c>
      <c r="S33" s="0" t="n">
        <v>162.262</v>
      </c>
      <c r="T33" s="0" t="n">
        <v>148.424</v>
      </c>
      <c r="U33" s="0" t="n">
        <v>136.283</v>
      </c>
      <c r="V33" s="0" t="n">
        <v>125.574</v>
      </c>
    </row>
    <row r="34" customFormat="false" ht="13.8" hidden="false" customHeight="false" outlineLevel="0" collapsed="false">
      <c r="A34" s="1" t="s">
        <v>9</v>
      </c>
      <c r="B34" s="0" t="n">
        <v>4349.08</v>
      </c>
      <c r="C34" s="0" t="n">
        <v>3005.941</v>
      </c>
      <c r="D34" s="0" t="n">
        <v>2201.031</v>
      </c>
      <c r="E34" s="0" t="n">
        <v>1680.934</v>
      </c>
      <c r="F34" s="0" t="n">
        <v>1325.559</v>
      </c>
      <c r="G34" s="0" t="n">
        <v>1072.034</v>
      </c>
      <c r="H34" s="0" t="n">
        <v>884.855</v>
      </c>
      <c r="I34" s="0" t="n">
        <v>742.74</v>
      </c>
      <c r="J34" s="0" t="n">
        <v>632.303</v>
      </c>
      <c r="K34" s="0" t="n">
        <v>544.785</v>
      </c>
      <c r="L34" s="0" t="n">
        <v>474.256</v>
      </c>
      <c r="M34" s="0" t="n">
        <v>416.586</v>
      </c>
      <c r="N34" s="0" t="n">
        <v>368.831</v>
      </c>
      <c r="O34" s="0" t="n">
        <v>328.84</v>
      </c>
      <c r="P34" s="0" t="n">
        <v>295.018</v>
      </c>
      <c r="Q34" s="0" t="n">
        <v>266.158</v>
      </c>
      <c r="R34" s="0" t="n">
        <v>241.335</v>
      </c>
      <c r="S34" s="0" t="n">
        <v>219.829</v>
      </c>
      <c r="T34" s="0" t="n">
        <v>201.075</v>
      </c>
      <c r="U34" s="0" t="n">
        <v>184.623</v>
      </c>
      <c r="V34" s="0" t="n">
        <v>170.11</v>
      </c>
    </row>
    <row r="36" customFormat="false" ht="13.8" hidden="false" customHeight="false" outlineLevel="0" collapsed="false">
      <c r="A36" s="1" t="s">
        <v>0</v>
      </c>
      <c r="B36" s="0" t="n">
        <v>870.296</v>
      </c>
      <c r="C36" s="0" t="n">
        <v>603.744</v>
      </c>
      <c r="D36" s="0" t="n">
        <v>443.238</v>
      </c>
      <c r="E36" s="0" t="n">
        <v>339.166</v>
      </c>
      <c r="F36" s="0" t="n">
        <v>267.867</v>
      </c>
      <c r="G36" s="0" t="n">
        <v>216.897</v>
      </c>
      <c r="H36" s="0" t="n">
        <v>179.203</v>
      </c>
      <c r="I36" s="0" t="n">
        <v>150.545</v>
      </c>
      <c r="J36" s="0" t="n">
        <v>128.25</v>
      </c>
      <c r="K36" s="0" t="n">
        <v>110.564</v>
      </c>
      <c r="L36" s="0" t="n">
        <v>96.299</v>
      </c>
      <c r="M36" s="0" t="n">
        <v>84.627</v>
      </c>
      <c r="N36" s="0" t="n">
        <v>74.955</v>
      </c>
      <c r="O36" s="0" t="n">
        <v>66.851</v>
      </c>
      <c r="P36" s="0" t="n">
        <v>59.994</v>
      </c>
      <c r="Q36" s="0" t="n">
        <v>54.14</v>
      </c>
      <c r="R36" s="0" t="n">
        <v>49.103</v>
      </c>
      <c r="S36" s="0" t="n">
        <v>44.738</v>
      </c>
      <c r="T36" s="0" t="n">
        <v>40.929</v>
      </c>
      <c r="U36" s="0" t="n">
        <v>37.588</v>
      </c>
      <c r="V36" s="0" t="n">
        <v>34.639</v>
      </c>
    </row>
    <row r="37" customFormat="false" ht="13.8" hidden="false" customHeight="false" outlineLevel="0" collapsed="false">
      <c r="A37" s="1" t="s">
        <v>1</v>
      </c>
      <c r="B37" s="0" t="n">
        <v>1082.633</v>
      </c>
      <c r="C37" s="0" t="n">
        <v>748.823</v>
      </c>
      <c r="D37" s="0" t="n">
        <v>548.588</v>
      </c>
      <c r="E37" s="0" t="n">
        <v>419.116</v>
      </c>
      <c r="F37" s="0" t="n">
        <v>330.604</v>
      </c>
      <c r="G37" s="0" t="n">
        <v>267.435</v>
      </c>
      <c r="H37" s="0" t="n">
        <v>220.781</v>
      </c>
      <c r="I37" s="0" t="n">
        <v>185.35</v>
      </c>
      <c r="J37" s="0" t="n">
        <v>157.811</v>
      </c>
      <c r="K37" s="0" t="n">
        <v>135.982</v>
      </c>
      <c r="L37" s="0" t="n">
        <v>118.389</v>
      </c>
      <c r="M37" s="0" t="n">
        <v>104.001</v>
      </c>
      <c r="N37" s="0" t="n">
        <v>92.085</v>
      </c>
      <c r="O37" s="0" t="n">
        <v>82.106</v>
      </c>
      <c r="P37" s="0" t="n">
        <v>73.665</v>
      </c>
      <c r="Q37" s="0" t="n">
        <v>66.462</v>
      </c>
      <c r="R37" s="0" t="n">
        <v>60.266</v>
      </c>
      <c r="S37" s="0" t="n">
        <v>54.897</v>
      </c>
      <c r="T37" s="0" t="n">
        <v>50.216</v>
      </c>
      <c r="U37" s="0" t="n">
        <v>46.108</v>
      </c>
      <c r="V37" s="0" t="n">
        <v>42.485</v>
      </c>
    </row>
    <row r="38" customFormat="false" ht="13.8" hidden="false" customHeight="false" outlineLevel="0" collapsed="false">
      <c r="A38" s="1" t="s">
        <v>2</v>
      </c>
      <c r="B38" s="0" t="n">
        <v>1487.873</v>
      </c>
      <c r="C38" s="0" t="n">
        <v>1027.756</v>
      </c>
      <c r="D38" s="0" t="n">
        <v>752.227</v>
      </c>
      <c r="E38" s="0" t="n">
        <v>574.292</v>
      </c>
      <c r="F38" s="0" t="n">
        <v>452.763</v>
      </c>
      <c r="G38" s="0" t="n">
        <v>366.093</v>
      </c>
      <c r="H38" s="0" t="n">
        <v>302.121</v>
      </c>
      <c r="I38" s="0" t="n">
        <v>253.562</v>
      </c>
      <c r="J38" s="0" t="n">
        <v>215.834</v>
      </c>
      <c r="K38" s="0" t="n">
        <v>185.941</v>
      </c>
      <c r="L38" s="0" t="n">
        <v>161.853</v>
      </c>
      <c r="M38" s="0" t="n">
        <v>142.16</v>
      </c>
      <c r="N38" s="0" t="n">
        <v>125.855</v>
      </c>
      <c r="O38" s="0" t="n">
        <v>112.201</v>
      </c>
      <c r="P38" s="0" t="n">
        <v>100.655</v>
      </c>
      <c r="Q38" s="0" t="n">
        <v>90.804</v>
      </c>
      <c r="R38" s="0" t="n">
        <v>82.331</v>
      </c>
      <c r="S38" s="0" t="n">
        <v>74.991</v>
      </c>
      <c r="T38" s="0" t="n">
        <v>68.59</v>
      </c>
      <c r="U38" s="0" t="n">
        <v>62.975</v>
      </c>
      <c r="V38" s="0" t="n">
        <v>58.023</v>
      </c>
    </row>
    <row r="39" customFormat="false" ht="13.8" hidden="false" customHeight="false" outlineLevel="0" collapsed="false">
      <c r="A39" s="1" t="s">
        <v>3</v>
      </c>
      <c r="B39" s="0" t="n">
        <v>1540.771</v>
      </c>
      <c r="C39" s="0" t="n">
        <v>1063.906</v>
      </c>
      <c r="D39" s="0" t="n">
        <v>778.485</v>
      </c>
      <c r="E39" s="0" t="n">
        <v>594.224</v>
      </c>
      <c r="F39" s="0" t="n">
        <v>468.407</v>
      </c>
      <c r="G39" s="0" t="n">
        <v>378.697</v>
      </c>
      <c r="H39" s="0" t="n">
        <v>312.492</v>
      </c>
      <c r="I39" s="0" t="n">
        <v>262.245</v>
      </c>
      <c r="J39" s="0" t="n">
        <v>223.21</v>
      </c>
      <c r="K39" s="0" t="n">
        <v>192.283</v>
      </c>
      <c r="L39" s="0" t="n">
        <v>167.366</v>
      </c>
      <c r="M39" s="0" t="n">
        <v>146.996</v>
      </c>
      <c r="N39" s="0" t="n">
        <v>130.13</v>
      </c>
      <c r="O39" s="0" t="n">
        <v>116.009</v>
      </c>
      <c r="P39" s="0" t="n">
        <v>104.068</v>
      </c>
      <c r="Q39" s="0" t="n">
        <v>93.88</v>
      </c>
      <c r="R39" s="0" t="n">
        <v>85.118</v>
      </c>
      <c r="S39" s="0" t="n">
        <v>77.527</v>
      </c>
      <c r="T39" s="0" t="n">
        <v>70.909</v>
      </c>
      <c r="U39" s="0" t="n">
        <v>65.103</v>
      </c>
      <c r="V39" s="0" t="n">
        <v>59.982</v>
      </c>
    </row>
    <row r="40" customFormat="false" ht="13.8" hidden="false" customHeight="false" outlineLevel="0" collapsed="false">
      <c r="A40" s="1" t="s">
        <v>4</v>
      </c>
      <c r="B40" s="0" t="n">
        <v>1601.466</v>
      </c>
      <c r="C40" s="0" t="n">
        <v>1104.519</v>
      </c>
      <c r="D40" s="0" t="n">
        <v>807.53</v>
      </c>
      <c r="E40" s="0" t="n">
        <v>616.012</v>
      </c>
      <c r="F40" s="0" t="n">
        <v>485.348</v>
      </c>
      <c r="G40" s="0" t="n">
        <v>392.244</v>
      </c>
      <c r="H40" s="0" t="n">
        <v>323.57</v>
      </c>
      <c r="I40" s="0" t="n">
        <v>271.47</v>
      </c>
      <c r="J40" s="0" t="n">
        <v>231.011</v>
      </c>
      <c r="K40" s="0" t="n">
        <v>198.967</v>
      </c>
      <c r="L40" s="0" t="n">
        <v>173.155</v>
      </c>
      <c r="M40" s="0" t="n">
        <v>152.059</v>
      </c>
      <c r="N40" s="0" t="n">
        <v>134.595</v>
      </c>
      <c r="O40" s="0" t="n">
        <v>119.977</v>
      </c>
      <c r="P40" s="0" t="n">
        <v>107.616</v>
      </c>
      <c r="Q40" s="0" t="n">
        <v>97.072</v>
      </c>
      <c r="R40" s="0" t="n">
        <v>88.005</v>
      </c>
      <c r="S40" s="0" t="n">
        <v>80.151</v>
      </c>
      <c r="T40" s="0" t="n">
        <v>73.304</v>
      </c>
      <c r="U40" s="0" t="n">
        <v>67.298</v>
      </c>
      <c r="V40" s="0" t="n">
        <v>62.001</v>
      </c>
    </row>
    <row r="41" customFormat="false" ht="13.8" hidden="false" customHeight="false" outlineLevel="0" collapsed="false">
      <c r="A41" s="1" t="s">
        <v>5</v>
      </c>
      <c r="B41" s="0" t="n">
        <v>870.327</v>
      </c>
      <c r="C41" s="0" t="n">
        <v>603.77</v>
      </c>
      <c r="D41" s="0" t="n">
        <v>443.261</v>
      </c>
      <c r="E41" s="0" t="n">
        <v>339.185</v>
      </c>
      <c r="F41" s="0" t="n">
        <v>267.884</v>
      </c>
      <c r="G41" s="0" t="n">
        <v>216.913</v>
      </c>
      <c r="H41" s="0" t="n">
        <v>179.217</v>
      </c>
      <c r="I41" s="0" t="n">
        <v>150.558</v>
      </c>
      <c r="J41" s="0" t="n">
        <v>128.262</v>
      </c>
      <c r="K41" s="0" t="n">
        <v>110.575</v>
      </c>
      <c r="L41" s="0" t="n">
        <v>96.309</v>
      </c>
      <c r="M41" s="0" t="n">
        <v>84.637</v>
      </c>
      <c r="N41" s="0" t="n">
        <v>74.964</v>
      </c>
      <c r="O41" s="0" t="n">
        <v>66.86</v>
      </c>
      <c r="P41" s="0" t="n">
        <v>60.002</v>
      </c>
      <c r="Q41" s="0" t="n">
        <v>54.148</v>
      </c>
      <c r="R41" s="0" t="n">
        <v>49.11</v>
      </c>
      <c r="S41" s="0" t="n">
        <v>44.745</v>
      </c>
      <c r="T41" s="0" t="n">
        <v>40.936</v>
      </c>
      <c r="U41" s="0" t="n">
        <v>37.594</v>
      </c>
      <c r="V41" s="0" t="n">
        <v>34.645</v>
      </c>
    </row>
    <row r="42" customFormat="false" ht="13.8" hidden="false" customHeight="false" outlineLevel="0" collapsed="false">
      <c r="A42" s="1" t="s">
        <v>6</v>
      </c>
      <c r="B42" s="0" t="n">
        <v>1952.991</v>
      </c>
      <c r="C42" s="0" t="n">
        <v>1352.619</v>
      </c>
      <c r="D42" s="0" t="n">
        <v>991.871</v>
      </c>
      <c r="E42" s="0" t="n">
        <v>758.321</v>
      </c>
      <c r="F42" s="0" t="n">
        <v>598.506</v>
      </c>
      <c r="G42" s="0" t="n">
        <v>484.363</v>
      </c>
      <c r="H42" s="0" t="n">
        <v>400.012</v>
      </c>
      <c r="I42" s="0" t="n">
        <v>335.921</v>
      </c>
      <c r="J42" s="0" t="n">
        <v>286.084</v>
      </c>
      <c r="K42" s="0" t="n">
        <v>246.568</v>
      </c>
      <c r="L42" s="0" t="n">
        <v>214.708</v>
      </c>
      <c r="M42" s="0" t="n">
        <v>188.647</v>
      </c>
      <c r="N42" s="0" t="n">
        <v>167.058</v>
      </c>
      <c r="O42" s="0" t="n">
        <v>148.974</v>
      </c>
      <c r="P42" s="0" t="n">
        <v>133.675</v>
      </c>
      <c r="Q42" s="0" t="n">
        <v>120.617</v>
      </c>
      <c r="R42" s="0" t="n">
        <v>109.384</v>
      </c>
      <c r="S42" s="0" t="n">
        <v>99.649</v>
      </c>
      <c r="T42" s="0" t="n">
        <v>91.159</v>
      </c>
      <c r="U42" s="0" t="n">
        <v>83.709</v>
      </c>
      <c r="V42" s="0" t="n">
        <v>77.136</v>
      </c>
    </row>
    <row r="43" customFormat="false" ht="13.8" hidden="false" customHeight="false" outlineLevel="0" collapsed="false">
      <c r="A43" s="1" t="s">
        <v>7</v>
      </c>
      <c r="B43" s="0" t="n">
        <v>3440.894</v>
      </c>
      <c r="C43" s="0" t="n">
        <v>2380.401</v>
      </c>
      <c r="D43" s="0" t="n">
        <v>1744.12</v>
      </c>
      <c r="E43" s="0" t="n">
        <v>1332.632</v>
      </c>
      <c r="F43" s="0" t="n">
        <v>1051.286</v>
      </c>
      <c r="G43" s="0" t="n">
        <v>850.472</v>
      </c>
      <c r="H43" s="0" t="n">
        <v>702.148</v>
      </c>
      <c r="I43" s="0" t="n">
        <v>589.496</v>
      </c>
      <c r="J43" s="0" t="n">
        <v>501.93</v>
      </c>
      <c r="K43" s="0" t="n">
        <v>432.52</v>
      </c>
      <c r="L43" s="0" t="n">
        <v>376.572</v>
      </c>
      <c r="M43" s="0" t="n">
        <v>330.817</v>
      </c>
      <c r="N43" s="0" t="n">
        <v>292.922</v>
      </c>
      <c r="O43" s="0" t="n">
        <v>261.184</v>
      </c>
      <c r="P43" s="0" t="n">
        <v>234.339</v>
      </c>
      <c r="Q43" s="0" t="n">
        <v>211.429</v>
      </c>
      <c r="R43" s="0" t="n">
        <v>191.722</v>
      </c>
      <c r="S43" s="0" t="n">
        <v>174.647</v>
      </c>
      <c r="T43" s="0" t="n">
        <v>159.756</v>
      </c>
      <c r="U43" s="0" t="n">
        <v>146.691</v>
      </c>
      <c r="V43" s="0" t="n">
        <v>135.166</v>
      </c>
    </row>
    <row r="44" customFormat="false" ht="13.8" hidden="false" customHeight="false" outlineLevel="0" collapsed="false">
      <c r="A44" s="1" t="s">
        <v>8</v>
      </c>
      <c r="B44" s="0" t="n">
        <v>4981.696</v>
      </c>
      <c r="C44" s="0" t="n">
        <v>3444.333</v>
      </c>
      <c r="D44" s="0" t="n">
        <v>2522.627</v>
      </c>
      <c r="E44" s="0" t="n">
        <v>1926.875</v>
      </c>
      <c r="F44" s="0" t="n">
        <v>1519.71</v>
      </c>
      <c r="G44" s="0" t="n">
        <v>1229.184</v>
      </c>
      <c r="H44" s="0" t="n">
        <v>1014.654</v>
      </c>
      <c r="I44" s="0" t="n">
        <v>851.754</v>
      </c>
      <c r="J44" s="0" t="n">
        <v>725.152</v>
      </c>
      <c r="K44" s="0" t="n">
        <v>624.814</v>
      </c>
      <c r="L44" s="0" t="n">
        <v>543.948</v>
      </c>
      <c r="M44" s="0" t="n">
        <v>477.823</v>
      </c>
      <c r="N44" s="0" t="n">
        <v>423.062</v>
      </c>
      <c r="O44" s="0" t="n">
        <v>377.202</v>
      </c>
      <c r="P44" s="0" t="n">
        <v>338.415</v>
      </c>
      <c r="Q44" s="0" t="n">
        <v>305.316</v>
      </c>
      <c r="R44" s="0" t="n">
        <v>276.847</v>
      </c>
      <c r="S44" s="0" t="n">
        <v>252.181</v>
      </c>
      <c r="T44" s="0" t="n">
        <v>230.671</v>
      </c>
      <c r="U44" s="0" t="n">
        <v>211.8</v>
      </c>
      <c r="V44" s="0" t="n">
        <v>195.154</v>
      </c>
    </row>
    <row r="45" customFormat="false" ht="13.8" hidden="false" customHeight="false" outlineLevel="0" collapsed="false">
      <c r="A45" s="1" t="s">
        <v>9</v>
      </c>
      <c r="B45" s="0" t="n">
        <v>6583.193</v>
      </c>
      <c r="C45" s="0" t="n">
        <v>4548.878</v>
      </c>
      <c r="D45" s="0" t="n">
        <v>3330.18</v>
      </c>
      <c r="E45" s="0" t="n">
        <v>2542.907</v>
      </c>
      <c r="F45" s="0" t="n">
        <v>2005.076</v>
      </c>
      <c r="G45" s="0" t="n">
        <v>1621.443</v>
      </c>
      <c r="H45" s="0" t="n">
        <v>1338.238</v>
      </c>
      <c r="I45" s="0" t="n">
        <v>1123.237</v>
      </c>
      <c r="J45" s="0" t="n">
        <v>956.175</v>
      </c>
      <c r="K45" s="0" t="n">
        <v>823.792</v>
      </c>
      <c r="L45" s="0" t="n">
        <v>717.114</v>
      </c>
      <c r="M45" s="0" t="n">
        <v>629.891</v>
      </c>
      <c r="N45" s="0" t="n">
        <v>557.666</v>
      </c>
      <c r="O45" s="0" t="n">
        <v>497.187</v>
      </c>
      <c r="P45" s="0" t="n">
        <v>446.039</v>
      </c>
      <c r="Q45" s="0" t="n">
        <v>402.396</v>
      </c>
      <c r="R45" s="0" t="n">
        <v>364.859</v>
      </c>
      <c r="S45" s="0" t="n">
        <v>332.34</v>
      </c>
      <c r="T45" s="0" t="n">
        <v>303.982</v>
      </c>
      <c r="U45" s="0" t="n">
        <v>279.105</v>
      </c>
      <c r="V45" s="0" t="n">
        <v>257.161</v>
      </c>
    </row>
    <row r="47" customFormat="false" ht="15" hidden="false" customHeight="false" outlineLevel="0" collapsed="false">
      <c r="B4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2023-01-05T04:17:10Z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