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2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ihak\OneDrive\바탕 화면\0420_Experiment set\"/>
    </mc:Choice>
  </mc:AlternateContent>
  <x:bookViews>
    <x:workbookView xWindow="0" yWindow="0" windowWidth="4294939940" windowHeight="16720"/>
  </x:bookViews>
  <x:sheets>
    <x:sheet name="Typicality" sheetId="1" r:id="rId4"/>
  </x:sheets>
  <x:definedNames>
    <x:definedName name="_xlnm._FilterDatabase" localSheetId="0" hidden="1">Typicality!$A$1:$H$97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<x:sst xmlns:r="http://schemas.openxmlformats.org/officeDocument/2006/relationships" xmlns:c="http://schemas.openxmlformats.org/drawingml/2006/chart" xmlns:x="http://schemas.openxmlformats.org/spreadsheetml/2006/main" count="682" uniqueCount="329">
  <x:si>
    <x:t>관심이 떠났다</x:t>
  </x:si>
  <x:si>
    <x:t>벽을 허물었다</x:t>
  </x:si>
  <x:si>
    <x:t>세상을 떠났다</x:t>
  </x:si>
  <x:si>
    <x:t>냄새를 맡았다</x:t>
  </x:si>
  <x:si>
    <x:t>화가 뜨거웠다</x:t>
  </x:si>
  <x:si>
    <x:t>어깨를 떠났다</x:t>
  </x:si>
  <x:si>
    <x:t>고독을 맡았다</x:t>
  </x:si>
  <x:si>
    <x:t>낌새를 맡았다</x:t>
  </x:si>
  <x:si>
    <x:t>채점을 걸었다</x:t>
  </x:si>
  <x:si>
    <x:t>건물을 세웠다</x:t>
  </x:si>
  <x:si>
    <x:t>이름을 세웠다</x:t>
  </x:si>
  <x:si>
    <x:t>물을 퍼부었다</x:t>
  </x:si>
  <x:si>
    <x:t>욕을 퍼부었다</x:t>
  </x:si>
  <x:si>
    <x:t>돈을 걸었다</x:t>
  </x:si>
  <x:si>
    <x:t>힘을 걸었다</x:t>
  </x:si>
  <x:si>
    <x:t>능력을 키웠다</x:t>
  </x:si>
  <x:si>
    <x:t>컵을 키웠다</x:t>
  </x:si>
  <x:si>
    <x:t>입김을 키웠다</x:t>
  </x:si>
  <x:si>
    <x:t>책을 읽었다</x:t>
  </x:si>
  <x:si>
    <x:t>슬픔에 빠졌다</x:t>
  </x:si>
  <x:si>
    <x:t>마음을 읽었다</x:t>
  </x:si>
  <x:si>
    <x:t>공을 던졌다</x:t>
  </x:si>
  <x:si>
    <x:t>이론을 세웠다</x:t>
  </x:si>
  <x:si>
    <x:t>바다에 빠졌다</x:t>
  </x:si>
  <x:si>
    <x:t>충치에 빠졌다</x:t>
  </x:si>
  <x:si>
    <x:t>휴지에 빠졌다</x:t>
  </x:si>
  <x:si>
    <x:t>농담을 던졌다</x:t>
  </x:si>
  <x:si>
    <x:t>목숨을 걸었다</x:t>
  </x:si>
  <x:si>
    <x:t>기억을 맡았다</x:t>
  </x:si>
  <x:si>
    <x:t>기회를 던졌다</x:t>
  </x:si>
  <x:si>
    <x:t>자세를 읽었다</x:t>
  </x:si>
  <x:si>
    <x:t>근육을 던졌다</x:t>
  </x:si>
  <x:si>
    <x:t>빌딩을 세웠다</x:t>
  </x:si>
  <x:si>
    <x:t>기준을 세웠다</x:t>
  </x:si>
  <x:si>
    <x:t>자원을 낭비했다</x:t>
  </x:si>
  <x:si>
    <x:t>시간을 낭비했다</x:t>
  </x:si>
  <x:si>
    <x:t>감정을 낭비했다</x:t>
  </x:si>
  <x:si>
    <x:t>성격을 낭비했다</x:t>
  </x:si>
  <x:si>
    <x:t>적군을 공격했다</x:t>
  </x:si>
  <x:si>
    <x:t>분위기를 깨트렸다</x:t>
  </x:si>
  <x:si>
    <x:t>상대방을 공격했다</x:t>
  </x:si>
  <x:si>
    <x:t>광고를 멈추었다</x:t>
  </x:si>
  <x:si>
    <x:t>우산을 멈추었다</x:t>
  </x:si>
  <x:si>
    <x:t>얼음을 깨트렸다</x:t>
  </x:si>
  <x:si>
    <x:t>빗방울을 공격했다</x:t>
  </x:si>
  <x:si>
    <x:t>표정을 깨트렸다</x:t>
  </x:si>
  <x:si>
    <x:t>베개를 깨트렸다</x:t>
  </x:si>
  <x:si>
    <x:t>정답이 뜨거웠다</x:t>
  </x:si>
  <x:si>
    <x:t>사랑이 뜨거웠다</x:t>
  </x:si>
  <x:si>
    <x:t>자동차를 멈추었다</x:t>
  </x:si>
  <x:si>
    <x:t>커피가 뜨거웠다</x:t>
  </x:si>
  <x:si>
    <x:t>발표를 멈추었다</x:t>
  </x:si>
  <x:si>
    <x:t>순간을 공격했다</x:t>
  </x:si>
  <x:si>
    <x:t>반대를 허물었다</x:t>
  </x:si>
  <x:si>
    <x:t>고정관념을 허물었다</x:t>
  </x:si>
  <x:si>
    <x:t>미술관을 설계했다</x:t>
  </x:si>
  <x:si>
    <x:t>인생을 설계했다</x:t>
  </x:si>
  <x:si>
    <x:t>나무를 설계했다</x:t>
  </x:si>
  <x:si>
    <x:t>비웃음을 세웠다</x:t>
  </x:si>
  <x:si>
    <x:t>부품이 녹슬었다</x:t>
  </x:si>
  <x:si>
    <x:t>은유를 설계했다</x:t>
  </x:si>
  <x:si>
    <x:t>실력이 녹슬었다</x:t>
  </x:si>
  <x:si>
    <x:t>농구공을 허물었다</x:t>
  </x:si>
  <x:si>
    <x:t>관심을 퍼부었다</x:t>
  </x:si>
  <x:si>
    <x:t>자금이 유입됐다</x:t>
  </x:si>
  <x:si>
    <x:t>시간이 흘러갔다</x:t>
  </x:si>
  <x:si>
    <x:t>의견을 교환했다</x:t>
  </x:si>
  <x:si>
    <x:t>수박이 녹슬었다</x:t>
  </x:si>
  <x:si>
    <x:t>날씨가 유입됐다</x:t>
  </x:si>
  <x:si>
    <x:t>강물이 유입됐다</x:t>
  </x:si>
  <x:si>
    <x:t>인내심이 녹슬었다</x:t>
  </x:si>
  <x:si>
    <x:t>냇물이 흘러갔다</x:t>
  </x:si>
  <x:si>
    <x:t>앨범을 교환했다</x:t>
  </x:si>
  <x:si>
    <x:t>입맛을 교환했다</x:t>
  </x:si>
  <x:si>
    <x:t>주머니를 퍼부었다</x:t>
  </x:si>
  <x:si>
    <x:t>민심이 흘러갔다</x:t>
  </x:si>
  <x:si>
    <x:t>입술이 흘러갔다</x:t>
  </x:si>
  <x:si>
    <x:t>소문이 유입됐다</x:t>
  </x:si>
  <x:si>
    <x:t>그림자를 교환했다</x:t>
  </x:si>
  <x:si>
    <x:t>장화에 휩쓸렸다</x:t>
  </x:si>
  <x:si>
    <x:t>휴식에서 낙오했다</x:t>
  </x:si>
  <x:si>
    <x:t>행군에서 낙오했다</x:t>
  </x:si>
  <x:si>
    <x:t>고양이를 키웠다</x:t>
  </x:si>
  <x:si>
    <x:t>폭풍에 휩쓸렸다</x:t>
  </x:si>
  <x:si>
    <x:t>수강신청에서 낙오했다</x:t>
  </x:si>
  <x:si>
    <x:t>졸음에 휩쓸렸다</x:t>
  </x:si>
  <x:si>
    <x:t>발가락을 읽었다</x:t>
  </x:si>
  <x:si>
    <x:t>감정에 휩쓸렸다</x:t>
  </x:si>
  <x:si>
    <x:t>인생에서 낙오했다</x:t>
  </x:si>
  <x:si>
    <x:t>발언을 터뜨렸다</x:t>
  </x:si>
  <x:si>
    <x:t>폭탄을 터뜨렸다</x:t>
  </x:si>
  <x:si>
    <x:t>웃음을 터뜨렸다</x:t>
  </x:si>
  <x:si>
    <x:t>호기심을 세웠다</x:t>
  </x:si>
  <x:si>
    <x:t>수돗물을 세웠다</x:t>
  </x:si>
  <x:si>
    <x:t>눈썹을 터뜨렸다</x:t>
  </x:si>
  <x:si>
    <x:t>여행을 떠났다</x:t>
  </x:si>
  <x:si>
    <x:t>순간을 공격했다.</x:t>
  </x:si>
  <x:si>
    <x:t>눈썹을</x:t>
  </x:si>
  <x:si>
    <x:t>컵을</x:t>
  </x:si>
  <x:si>
    <x:t>베개를</x:t>
  </x:si>
  <x:si>
    <x:t>입술이</x:t>
  </x:si>
  <x:si>
    <x:t>나무를</x:t>
  </x:si>
  <x:si>
    <x:t>휴지에</x:t>
  </x:si>
  <x:si>
    <x:t>날씨가</x:t>
  </x:si>
  <x:si>
    <x:t>수박이</x:t>
  </x:si>
  <x:si>
    <x:t>장화에</x:t>
  </x:si>
  <x:si>
    <x:t>문장</x:t>
  </x:si>
  <x:si>
    <x:t>근육을</x:t>
  </x:si>
  <x:si>
    <x:t>기억을</x:t>
  </x:si>
  <x:si>
    <x:t>채점을</x:t>
  </x:si>
  <x:si>
    <x:t>수강신청에서 낙오했다.</x:t>
  </x:si>
  <x:si>
    <x:t>문장번호_New</x:t>
  </x:si>
  <x:si>
    <x:t>그림자를 교환했다.</x:t>
  </x:si>
  <x:si>
    <x:t>행군에서 낙오했다.</x:t>
  </x:si>
  <x:si>
    <x:t>인생에서 낙오했다.</x:t>
  </x:si>
  <x:si>
    <x:t>능력을 키웠다.</x:t>
  </x:si>
  <x:si>
    <x:t>고양이를 키웠다.</x:t>
  </x:si>
  <x:si>
    <x:t>입김을 키웠다.</x:t>
  </x:si>
  <x:si>
    <x:t>휴식에서 낙오했다.</x:t>
  </x:si>
  <x:si>
    <x:t>비웃음을 세웠다.</x:t>
  </x:si>
  <x:si>
    <x:t>부품이 녹슬었다.</x:t>
  </x:si>
  <x:si>
    <x:t>이름을 세웠다.</x:t>
  </x:si>
  <x:si>
    <x:t>이론을 세웠다.</x:t>
  </x:si>
  <x:si>
    <x:t>수박이 녹슬었다.</x:t>
  </x:si>
  <x:si>
    <x:t>실력이 녹슬었다.</x:t>
  </x:si>
  <x:si>
    <x:t>인내심이 녹슬었다.</x:t>
  </x:si>
  <x:si>
    <x:t>관심을 퍼부었다.</x:t>
  </x:si>
  <x:si>
    <x:t>욕을 퍼부었다.</x:t>
  </x:si>
  <x:si>
    <x:t>주머니를 퍼부었다.</x:t>
  </x:si>
  <x:si>
    <x:t>물을 퍼부었다.</x:t>
  </x:si>
  <x:si>
    <x:t>자금이 유입됐다.</x:t>
  </x:si>
  <x:si>
    <x:t>날씨가 유입됐다.</x:t>
  </x:si>
  <x:si>
    <x:t>소문이 유입됐다.</x:t>
  </x:si>
  <x:si>
    <x:t>강물이 유입됐다.</x:t>
  </x:si>
  <x:si>
    <x:t>시간이 흘러갔다.</x:t>
  </x:si>
  <x:si>
    <x:t>민심이 흘러갔다.</x:t>
  </x:si>
  <x:si>
    <x:t>입술이 흘러갔다.</x:t>
  </x:si>
  <x:si>
    <x:t>냇물이 흘러갔다.</x:t>
  </x:si>
  <x:si>
    <x:t>입맛을 교환했다.</x:t>
  </x:si>
  <x:si>
    <x:t>의견을 교환했다.</x:t>
  </x:si>
  <x:si>
    <x:t>앨범을 교환했다.</x:t>
  </x:si>
  <x:si>
    <x:t>여행을</x:t>
  </x:si>
  <x:si>
    <x:t>자원을</x:t>
  </x:si>
  <x:si>
    <x:t>얼음을</x:t>
  </x:si>
  <x:si>
    <x:t>건물을</x:t>
  </x:si>
  <x:si>
    <x:t>맡았다</x:t>
  </x:si>
  <x:si>
    <x:t>냄새를</x:t>
  </x:si>
  <x:si>
    <x:t>돈을</x:t>
  </x:si>
  <x:si>
    <x:t>부품이</x:t>
  </x:si>
  <x:si>
    <x:t>걸었다</x:t>
  </x:si>
  <x:si>
    <x:t>물을</x:t>
  </x:si>
  <x:si>
    <x:t>강물이</x:t>
  </x:si>
  <x:si>
    <x:t>세웠다</x:t>
  </x:si>
  <x:si>
    <x:t>a</x:t>
  </x:si>
  <x:si>
    <x:t>떠났다</x:t>
  </x:si>
  <x:si>
    <x:t>커피가</x:t>
  </x:si>
  <x:si>
    <x:t>적군을</x:t>
  </x:si>
  <x:si>
    <x:t>명사</x:t>
  </x:si>
  <x:si>
    <x:t>동사</x:t>
  </x:si>
  <x:si>
    <x:t>벽을</x:t>
  </x:si>
  <x:si>
    <x:t>인생을</x:t>
  </x:si>
  <x:si>
    <x:t>던졌다</x:t>
  </x:si>
  <x:si>
    <x:t>의견을</x:t>
  </x:si>
  <x:si>
    <x:t>낌새를</x:t>
  </x:si>
  <x:si>
    <x:t>이론을</x:t>
  </x:si>
  <x:si>
    <x:t>폭풍에</x:t>
  </x:si>
  <x:si>
    <x:t>슬픔에</x:t>
  </x:si>
  <x:si>
    <x:t>자금이</x:t>
  </x:si>
  <x:si>
    <x:t>빠졌다</x:t>
  </x:si>
  <x:si>
    <x:t>시간이</x:t>
  </x:si>
  <x:si>
    <x:t>책을</x:t>
  </x:si>
  <x:si>
    <x:t>감정에</x:t>
  </x:si>
  <x:si>
    <x:t>농담을</x:t>
  </x:si>
  <x:si>
    <x:t>공을</x:t>
  </x:si>
  <x:si>
    <x:t>웃음을</x:t>
  </x:si>
  <x:si>
    <x:t>빌딩을</x:t>
  </x:si>
  <x:si>
    <x:t>목숨을</x:t>
  </x:si>
  <x:si>
    <x:t>욕을</x:t>
  </x:si>
  <x:si>
    <x:t>시간을</x:t>
  </x:si>
  <x:si>
    <x:t>실력이</x:t>
  </x:si>
  <x:si>
    <x:t>마음을</x:t>
  </x:si>
  <x:si>
    <x:t>b</x:t>
  </x:si>
  <x:si>
    <x:t>냇물이</x:t>
  </x:si>
  <x:si>
    <x:t>사랑이</x:t>
  </x:si>
  <x:si>
    <x:t>발표를</x:t>
  </x:si>
  <x:si>
    <x:t>능력을</x:t>
  </x:si>
  <x:si>
    <x:t>키웠다</x:t>
  </x:si>
  <x:si>
    <x:t>읽었다</x:t>
  </x:si>
  <x:si>
    <x:t>세상을</x:t>
  </x:si>
  <x:si>
    <x:t>바다에</x:t>
  </x:si>
  <x:si>
    <x:t>앨범을</x:t>
  </x:si>
  <x:si>
    <x:t>폭탄을</x:t>
  </x:si>
  <x:si>
    <x:t>화가</x:t>
  </x:si>
  <x:si>
    <x:t>기준을</x:t>
  </x:si>
  <x:si>
    <x:t>광고를</x:t>
  </x:si>
  <x:si>
    <x:t>고독을</x:t>
  </x:si>
  <x:si>
    <x:t>관심이</x:t>
  </x:si>
  <x:si>
    <x:t>소문이</x:t>
  </x:si>
  <x:si>
    <x:t>민심이</x:t>
  </x:si>
  <x:si>
    <x:t>성격을</x:t>
  </x:si>
  <x:si>
    <x:t>관심을</x:t>
  </x:si>
  <x:si>
    <x:t>힘을</x:t>
  </x:si>
  <x:si>
    <x:t>발언을</x:t>
  </x:si>
  <x:si>
    <x:t>기회를</x:t>
  </x:si>
  <x:si>
    <x:t>순간을</x:t>
  </x:si>
  <x:si>
    <x:t>졸음에</x:t>
  </x:si>
  <x:si>
    <x:t>자세를</x:t>
  </x:si>
  <x:si>
    <x:t>우산을</x:t>
  </x:si>
  <x:si>
    <x:t>반대를</x:t>
  </x:si>
  <x:si>
    <x:t>d</x:t>
  </x:si>
  <x:si>
    <x:t>어깨를</x:t>
  </x:si>
  <x:si>
    <x:t>정답이</x:t>
  </x:si>
  <x:si>
    <x:t>이름을</x:t>
  </x:si>
  <x:si>
    <x:t>감정을</x:t>
  </x:si>
  <x:si>
    <x:t>표정을</x:t>
  </x:si>
  <x:si>
    <x:t>은유를</x:t>
  </x:si>
  <x:si>
    <x:t>c</x:t>
  </x:si>
  <x:si>
    <x:t>입김을</x:t>
  </x:si>
  <x:si>
    <x:t>충치에</x:t>
  </x:si>
  <x:si>
    <x:t>입맛을</x:t>
  </x:si>
  <x:si>
    <x:t>metaphor</x:t>
  </x:si>
  <x:si>
    <x:t>목숨을 걸었다.</x:t>
  </x:si>
  <x:si>
    <x:t>채점을 걸었다.</x:t>
  </x:si>
  <x:si>
    <x:t>미술관을 설계했다.</x:t>
  </x:si>
  <x:si>
    <x:t>인생을 설계했다.</x:t>
  </x:si>
  <x:si>
    <x:t>건물을 세웠다.</x:t>
  </x:si>
  <x:si>
    <x:t>나무를 설계했다.</x:t>
  </x:si>
  <x:si>
    <x:t>은유를 설계했다.</x:t>
  </x:si>
  <x:si>
    <x:t>커피가 뜨거웠다.</x:t>
  </x:si>
  <x:si>
    <x:t>사랑이 뜨거웠다.</x:t>
  </x:si>
  <x:si>
    <x:t>빗방울을 공격했다.</x:t>
  </x:si>
  <x:si>
    <x:t>발표를 멈추었다.</x:t>
  </x:si>
  <x:si>
    <x:t>정답이 뜨거웠다.</x:t>
  </x:si>
  <x:si>
    <x:t>자동차를 멈추었다.</x:t>
  </x:si>
  <x:si>
    <x:t>화가 뜨거웠다.</x:t>
  </x:si>
  <x:si>
    <x:t>분위기를 깨트렸다.</x:t>
  </x:si>
  <x:si>
    <x:t>우산을 멈추었다.</x:t>
  </x:si>
  <x:si>
    <x:t>광고를 멈추었다.</x:t>
  </x:si>
  <x:si>
    <x:t>얼음을 깨트렸다.</x:t>
  </x:si>
  <x:si>
    <x:t>표정을 깨트렸다.</x:t>
  </x:si>
  <x:si>
    <x:t>베개를 깨트렸다.</x:t>
  </x:si>
  <x:si>
    <x:t>벽을 허물었다.</x:t>
  </x:si>
  <x:si>
    <x:t>고정관념을 허물었다.</x:t>
  </x:si>
  <x:si>
    <x:t>농구공을 허물었다.</x:t>
  </x:si>
  <x:si>
    <x:t>반대를 허물었다.</x:t>
  </x:si>
  <x:si>
    <x:t>냄새를 맡았다.</x:t>
  </x:si>
  <x:si>
    <x:t>고독을 맡았다.</x:t>
  </x:si>
  <x:si>
    <x:t>낌새를 맡았다.</x:t>
  </x:si>
  <x:si>
    <x:t>기억을 맡았다.</x:t>
  </x:si>
  <x:si>
    <x:t>수돗물을 세웠다.</x:t>
  </x:si>
  <x:si>
    <x:t>호기심을 세웠다.</x:t>
  </x:si>
  <x:si>
    <x:t>슬픔에 빠졌다.</x:t>
  </x:si>
  <x:si>
    <x:t>바다에 빠졌다.</x:t>
  </x:si>
  <x:si>
    <x:t>충치에 빠졌다.</x:t>
  </x:si>
  <x:si>
    <x:t>자세를 읽었다.</x:t>
  </x:si>
  <x:si>
    <x:t>휴지에 빠졌다.</x:t>
  </x:si>
  <x:si>
    <x:t>마음을 읽었다.</x:t>
  </x:si>
  <x:si>
    <x:t>폭풍에 휩쓸렸다.</x:t>
  </x:si>
  <x:si>
    <x:t>발가락을 읽었다.</x:t>
  </x:si>
  <x:si>
    <x:t>감정에 휩쓸렸다.</x:t>
  </x:si>
  <x:si>
    <x:t>농담을 던졌다.</x:t>
  </x:si>
  <x:si>
    <x:t>졸음에 휩쓸렸다.</x:t>
  </x:si>
  <x:si>
    <x:t>장화에 휩쓸렸다.</x:t>
  </x:si>
  <x:si>
    <x:t>폭탄을 터뜨렸다.</x:t>
  </x:si>
  <x:si>
    <x:t>기회를 던졌다.</x:t>
  </x:si>
  <x:si>
    <x:t>웃음을 터뜨렸다.</x:t>
  </x:si>
  <x:si>
    <x:t>근육을 던졌다.</x:t>
  </x:si>
  <x:si>
    <x:t>빌딩을 세웠다.</x:t>
  </x:si>
  <x:si>
    <x:t>눈썹을 터뜨렸다.</x:t>
  </x:si>
  <x:si>
    <x:t>기준을 세웠다.</x:t>
  </x:si>
  <x:si>
    <x:t>발언을 터뜨렸다.</x:t>
  </x:si>
  <x:si>
    <x:t>여행을 떠났다.</x:t>
  </x:si>
  <x:si>
    <x:t>세상을 떠났다.</x:t>
  </x:si>
  <x:si>
    <x:t>시간을 낭비했다.</x:t>
  </x:si>
  <x:si>
    <x:t>자원을 낭비했다.</x:t>
  </x:si>
  <x:si>
    <x:t>관심이 떠났다.</x:t>
  </x:si>
  <x:si>
    <x:t>어깨를 떠났다.</x:t>
  </x:si>
  <x:si>
    <x:t>감정을 낭비했다.</x:t>
  </x:si>
  <x:si>
    <x:t>상대방을 공격했다.</x:t>
  </x:si>
  <x:si>
    <x:t>적군을 공격했다.</x:t>
  </x:si>
  <x:si>
    <x:t>성격을 낭비했다.</x:t>
  </x:si>
  <x:si>
    <x:t>설계했다</x:t>
  </x:si>
  <x:si>
    <x:t>교환했다</x:t>
  </x:si>
  <x:si>
    <x:t>낭비했다</x:t>
  </x:si>
  <x:si>
    <x:t>뜨거웠다</x:t>
  </x:si>
  <x:si>
    <x:t>list4</x:t>
  </x:si>
  <x:si>
    <x:t>유입됐다</x:t>
  </x:si>
  <x:si>
    <x:t>type</x:t>
  </x:si>
  <x:si>
    <x:t>List</x:t>
  </x:si>
  <x:si>
    <x:t>공격했다</x:t>
  </x:si>
  <x:si>
    <x:t>멈추었다</x:t>
  </x:si>
  <x:si>
    <x:t>문장번호</x:t>
  </x:si>
  <x:si>
    <x:t>item</x:t>
  </x:si>
  <x:si>
    <x:t>허물었다</x:t>
  </x:si>
  <x:si>
    <x:t>미술관을</x:t>
  </x:si>
  <x:si>
    <x:t>list1</x:t>
  </x:si>
  <x:si>
    <x:t>녹슬었다</x:t>
  </x:si>
  <x:si>
    <x:t>list3</x:t>
  </x:si>
  <x:si>
    <x:t>자동차를</x:t>
  </x:si>
  <x:si>
    <x:t>퍼부었다</x:t>
  </x:si>
  <x:si>
    <x:t>흘러갔다</x:t>
  </x:si>
  <x:si>
    <x:t>행군에서</x:t>
  </x:si>
  <x:si>
    <x:t>cond</x:t>
  </x:si>
  <x:si>
    <x:t>list2</x:t>
  </x:si>
  <x:si>
    <x:t>깨트렸다</x:t>
  </x:si>
  <x:si>
    <x:t>호기심을</x:t>
  </x:si>
  <x:si>
    <x:t>그림자를</x:t>
  </x:si>
  <x:si>
    <x:t>휴식에서</x:t>
  </x:si>
  <x:si>
    <x:t>수돗물을</x:t>
  </x:si>
  <x:si>
    <x:t>인내심이</x:t>
  </x:si>
  <x:si>
    <x:t>낙오했다</x:t>
  </x:si>
  <x:si>
    <x:t>빗방울을</x:t>
  </x:si>
  <x:si>
    <x:t>주머니를</x:t>
  </x:si>
  <x:si>
    <x:t>고양이를</x:t>
  </x:si>
  <x:si>
    <x:t>발가락을</x:t>
  </x:si>
  <x:si>
    <x:t>터뜨렸다</x:t>
  </x:si>
  <x:si>
    <x:t>비웃음을</x:t>
  </x:si>
  <x:si>
    <x:t>휩쓸렸다</x:t>
  </x:si>
  <x:si>
    <x:t>고정관념을</x:t>
  </x:si>
  <x:si>
    <x:t>수강신청에서</x:t>
  </x:si>
  <x:si>
    <x:t>분위기를</x:t>
  </x:si>
  <x:si>
    <x:t>상대방을</x:t>
  </x:si>
  <x:si>
    <x:t>인생에서</x:t>
  </x:si>
  <x:si>
    <x:t>농구공을</x:t>
  </x:si>
  <x:si>
    <x:t>컵을 키웠다.</x:t>
  </x:si>
  <x:si>
    <x:t>돈을 걸었다.</x:t>
  </x:si>
  <x:si>
    <x:t>책을 읽었다.</x:t>
  </x:si>
  <x:si>
    <x:t>공을 던졌다.</x:t>
  </x:si>
  <x:si>
    <x:t>힘을 걸었다.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</x:si>
</x:sst>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>
    <x:tabColor rgb="ffffff00"/>
  </x:sheetPr>
  <x:dimension ref="A1:BU97"/>
  <x:sheetViews>
    <x:sheetView tabSelected="1" topLeftCell="A1" zoomScale="120" zoomScaleNormal="75" zoomScaleSheetLayoutView="120" workbookViewId="0">
      <x:pane xSplit="8" ySplit="1" topLeftCell="I2" activePane="bottomRight" state="frozen"/>
      <x:selection pane="bottomRight" activeCell="J4" activeCellId="0" sqref="J4:J4"/>
    </x:sheetView>
  </x:sheetViews>
  <x:sheetFormatPr defaultColWidth="8.66015625" defaultRowHeight="16.39999999999999857891"/>
  <x:cols>
    <x:col min="1" max="1" width="5.08203125" style="1" bestFit="1" customWidth="1"/>
    <x:col min="2" max="2" width="14.63671875" style="1" bestFit="1" customWidth="1"/>
    <x:col min="3" max="3" width="9.25" style="1" customWidth="1"/>
    <x:col min="4" max="4" width="5.5" style="1" bestFit="1" customWidth="1"/>
    <x:col min="5" max="5" width="10" style="1" bestFit="1" customWidth="1"/>
    <x:col min="6" max="6" width="6.25" style="1" bestFit="1" customWidth="1"/>
    <x:col min="7" max="7" width="13" style="1" bestFit="1" customWidth="1"/>
    <x:col min="8" max="8" width="8.75" style="1" customWidth="1"/>
    <x:col min="9" max="9" width="19.90234375" style="1" bestFit="1" customWidth="1"/>
    <x:col min="10" max="16384" width="8.6640625" style="1"/>
  </x:cols>
  <x:sheetData>
    <x:row r="1" spans="1:73">
      <x:c r="A1" s="2" t="s">
        <x:v>288</x:v>
      </x:c>
      <x:c r="B1" s="2" t="s">
        <x:v>111</x:v>
      </x:c>
      <x:c r="C1" s="2" t="s">
        <x:v>291</x:v>
      </x:c>
      <x:c r="D1" s="2" t="s">
        <x:v>292</x:v>
      </x:c>
      <x:c r="E1" s="2" t="s">
        <x:v>287</x:v>
      </x:c>
      <x:c r="F1" s="2" t="s">
        <x:v>302</x:v>
      </x:c>
      <x:c r="G1" s="2" t="s">
        <x:v>157</x:v>
      </x:c>
      <x:c r="H1" s="2" t="s">
        <x:v>158</x:v>
      </x:c>
      <x:c r="I1" s="2" t="s">
        <x:v>106</x:v>
      </x:c>
      <x:c r="BU1" s="2" t="s">
        <x:v>106</x:v>
      </x:c>
    </x:row>
    <x:row r="2" spans="1:73">
      <x:c r="A2" s="1" t="s">
        <x:v>295</x:v>
      </x:c>
      <x:c r="B2" s="1">
        <x:v>1</x:v>
      </x:c>
      <x:c r="C2" s="1">
        <x:v>1</x:v>
      </x:c>
      <x:c r="D2" s="1">
        <x:v>1</x:v>
      </x:c>
      <x:c r="E2" s="1" t="s">
        <x:v>220</x:v>
      </x:c>
      <x:c r="F2" s="1" t="s">
        <x:v>153</x:v>
      </x:c>
      <x:c r="G2" s="1" t="s">
        <x:v>141</x:v>
      </x:c>
      <x:c r="H2" s="1" t="s">
        <x:v>154</x:v>
      </x:c>
      <x:c r="I2" s="1" t="str">
        <x:f>G2&amp;" "&amp;H2</x:f>
        <x:v>여행을 떠났다</x:v>
      </x:c>
      <x:c r="BU2" s="1" t="str">
        <x:f>CONCATENATE(G2," ",H2,".")</x:f>
        <x:v>여행을 떠났다.</x:v>
      </x:c>
    </x:row>
    <x:row r="3" spans="1:73">
      <x:c r="A3" s="1" t="s">
        <x:v>303</x:v>
      </x:c>
      <x:c r="B3" s="1">
        <x:v>1</x:v>
      </x:c>
      <x:c r="C3" s="1">
        <x:v>1</x:v>
      </x:c>
      <x:c r="D3" s="1">
        <x:v>2</x:v>
      </x:c>
      <x:c r="E3" s="1" t="s">
        <x:v>220</x:v>
      </x:c>
      <x:c r="F3" s="1" t="s">
        <x:v>181</x:v>
      </x:c>
      <x:c r="G3" s="1" t="s">
        <x:v>188</x:v>
      </x:c>
      <x:c r="H3" s="1" t="s">
        <x:v>154</x:v>
      </x:c>
      <x:c r="I3" s="1" t="str">
        <x:f t="shared" ref="I3:I97" si="0">G3&amp;" "&amp;H3</x:f>
        <x:v>세상을 떠났다</x:v>
      </x:c>
      <x:c r="BU3" s="1" t="str">
        <x:f t="shared" ref="BU3:BU66" si="1">CONCATENATE(G3," ",H3,".")</x:f>
        <x:v>세상을 떠났다.</x:v>
      </x:c>
    </x:row>
    <x:row r="4" spans="1:73">
      <x:c r="A4" s="1" t="s">
        <x:v>297</x:v>
      </x:c>
      <x:c r="B4" s="1">
        <x:v>1</x:v>
      </x:c>
      <x:c r="C4" s="1">
        <x:v>1</x:v>
      </x:c>
      <x:c r="D4" s="1">
        <x:v>3</x:v>
      </x:c>
      <x:c r="E4" s="1" t="s">
        <x:v>220</x:v>
      </x:c>
      <x:c r="F4" s="1" t="s">
        <x:v>216</x:v>
      </x:c>
      <x:c r="G4" s="1" t="s">
        <x:v>196</x:v>
      </x:c>
      <x:c r="H4" s="1" t="s">
        <x:v>154</x:v>
      </x:c>
      <x:c r="I4" s="1" t="str">
        <x:f t="shared" si="0"/>
        <x:v>관심이 떠났다</x:v>
      </x:c>
      <x:c r="BU4" s="1" t="str">
        <x:f t="shared" si="1"/>
        <x:v>관심이 떠났다.</x:v>
      </x:c>
    </x:row>
    <x:row r="5" spans="1:73">
      <x:c r="A5" s="1" t="s">
        <x:v>285</x:v>
      </x:c>
      <x:c r="B5" s="1">
        <x:v>1</x:v>
      </x:c>
      <x:c r="C5" s="1">
        <x:v>1</x:v>
      </x:c>
      <x:c r="D5" s="1">
        <x:v>4</x:v>
      </x:c>
      <x:c r="E5" s="1" t="s">
        <x:v>220</x:v>
      </x:c>
      <x:c r="F5" s="1" t="s">
        <x:v>209</x:v>
      </x:c>
      <x:c r="G5" s="1" t="s">
        <x:v>210</x:v>
      </x:c>
      <x:c r="H5" s="1" t="s">
        <x:v>154</x:v>
      </x:c>
      <x:c r="I5" s="1" t="str">
        <x:f t="shared" si="0"/>
        <x:v>어깨를 떠났다</x:v>
      </x:c>
      <x:c r="BU5" s="1" t="str">
        <x:f t="shared" si="1"/>
        <x:v>어깨를 떠났다.</x:v>
      </x:c>
    </x:row>
    <x:row r="6" spans="1:73">
      <x:c r="A6" s="1" t="s">
        <x:v>303</x:v>
      </x:c>
      <x:c r="B6" s="1">
        <x:v>2</x:v>
      </x:c>
      <x:c r="C6" s="1">
        <x:v>2</x:v>
      </x:c>
      <x:c r="D6" s="1">
        <x:v>5</x:v>
      </x:c>
      <x:c r="E6" s="1" t="s">
        <x:v>220</x:v>
      </x:c>
      <x:c r="F6" s="1" t="s">
        <x:v>153</x:v>
      </x:c>
      <x:c r="G6" s="1" t="s">
        <x:v>142</x:v>
      </x:c>
      <x:c r="H6" s="1" t="s">
        <x:v>283</x:v>
      </x:c>
      <x:c r="I6" s="1" t="str">
        <x:f t="shared" si="0"/>
        <x:v>자원을 낭비했다</x:v>
      </x:c>
      <x:c r="BU6" s="1" t="str">
        <x:f t="shared" si="1"/>
        <x:v>자원을 낭비했다.</x:v>
      </x:c>
    </x:row>
    <x:row r="7" spans="1:73">
      <x:c r="A7" s="1" t="s">
        <x:v>297</x:v>
      </x:c>
      <x:c r="B7" s="1">
        <x:v>2</x:v>
      </x:c>
      <x:c r="C7" s="1">
        <x:v>2</x:v>
      </x:c>
      <x:c r="D7" s="1">
        <x:v>6</x:v>
      </x:c>
      <x:c r="E7" s="1" t="s">
        <x:v>220</x:v>
      </x:c>
      <x:c r="F7" s="1" t="s">
        <x:v>181</x:v>
      </x:c>
      <x:c r="G7" s="1" t="s">
        <x:v>178</x:v>
      </x:c>
      <x:c r="H7" s="1" t="s">
        <x:v>283</x:v>
      </x:c>
      <x:c r="I7" s="1" t="str">
        <x:f t="shared" si="0"/>
        <x:v>시간을 낭비했다</x:v>
      </x:c>
      <x:c r="BU7" s="1" t="str">
        <x:f t="shared" si="1"/>
        <x:v>시간을 낭비했다.</x:v>
      </x:c>
    </x:row>
    <x:row r="8" spans="1:73">
      <x:c r="A8" s="1" t="s">
        <x:v>285</x:v>
      </x:c>
      <x:c r="B8" s="1">
        <x:v>2</x:v>
      </x:c>
      <x:c r="C8" s="1">
        <x:v>2</x:v>
      </x:c>
      <x:c r="D8" s="1">
        <x:v>7</x:v>
      </x:c>
      <x:c r="E8" s="1" t="s">
        <x:v>220</x:v>
      </x:c>
      <x:c r="F8" s="1" t="s">
        <x:v>216</x:v>
      </x:c>
      <x:c r="G8" s="1" t="s">
        <x:v>213</x:v>
      </x:c>
      <x:c r="H8" s="1" t="s">
        <x:v>283</x:v>
      </x:c>
      <x:c r="I8" s="1" t="str">
        <x:f t="shared" si="0"/>
        <x:v>감정을 낭비했다</x:v>
      </x:c>
      <x:c r="BU8" s="1" t="str">
        <x:f t="shared" si="1"/>
        <x:v>감정을 낭비했다.</x:v>
      </x:c>
    </x:row>
    <x:row r="9" spans="1:73">
      <x:c r="A9" s="1" t="s">
        <x:v>295</x:v>
      </x:c>
      <x:c r="B9" s="1">
        <x:v>2</x:v>
      </x:c>
      <x:c r="C9" s="1">
        <x:v>2</x:v>
      </x:c>
      <x:c r="D9" s="1">
        <x:v>8</x:v>
      </x:c>
      <x:c r="E9" s="1" t="s">
        <x:v>220</x:v>
      </x:c>
      <x:c r="F9" s="1" t="s">
        <x:v>209</x:v>
      </x:c>
      <x:c r="G9" s="1" t="s">
        <x:v>199</x:v>
      </x:c>
      <x:c r="H9" s="1" t="s">
        <x:v>283</x:v>
      </x:c>
      <x:c r="I9" s="1" t="str">
        <x:f t="shared" si="0"/>
        <x:v>성격을 낭비했다</x:v>
      </x:c>
      <x:c r="BU9" s="1" t="str">
        <x:f t="shared" si="1"/>
        <x:v>성격을 낭비했다.</x:v>
      </x:c>
    </x:row>
    <x:row r="10" spans="1:73">
      <x:c r="A10" s="1" t="s">
        <x:v>297</x:v>
      </x:c>
      <x:c r="B10" s="1">
        <x:v>3</x:v>
      </x:c>
      <x:c r="C10" s="1">
        <x:v>3</x:v>
      </x:c>
      <x:c r="D10" s="1">
        <x:v>9</x:v>
      </x:c>
      <x:c r="E10" s="1" t="s">
        <x:v>220</x:v>
      </x:c>
      <x:c r="F10" s="1" t="s">
        <x:v>153</x:v>
      </x:c>
      <x:c r="G10" s="1" t="s">
        <x:v>156</x:v>
      </x:c>
      <x:c r="H10" s="1" t="s">
        <x:v>289</x:v>
      </x:c>
      <x:c r="I10" s="1" t="str">
        <x:f t="shared" si="0"/>
        <x:v>적군을 공격했다</x:v>
      </x:c>
      <x:c r="BU10" s="1" t="str">
        <x:f t="shared" si="1"/>
        <x:v>적군을 공격했다.</x:v>
      </x:c>
    </x:row>
    <x:row r="11" spans="1:73">
      <x:c r="A11" s="1" t="s">
        <x:v>285</x:v>
      </x:c>
      <x:c r="B11" s="1">
        <x:v>3</x:v>
      </x:c>
      <x:c r="C11" s="1">
        <x:v>3</x:v>
      </x:c>
      <x:c r="D11" s="1">
        <x:v>10</x:v>
      </x:c>
      <x:c r="E11" s="1" t="s">
        <x:v>220</x:v>
      </x:c>
      <x:c r="F11" s="1" t="s">
        <x:v>181</x:v>
      </x:c>
      <x:c r="G11" s="1" t="s">
        <x:v>321</x:v>
      </x:c>
      <x:c r="H11" s="1" t="s">
        <x:v>289</x:v>
      </x:c>
      <x:c r="I11" s="1" t="str">
        <x:f t="shared" si="0"/>
        <x:v>상대방을 공격했다</x:v>
      </x:c>
      <x:c r="BU11" s="1" t="str">
        <x:f t="shared" si="1"/>
        <x:v>상대방을 공격했다.</x:v>
      </x:c>
    </x:row>
    <x:row r="12" spans="1:73">
      <x:c r="A12" s="1" t="s">
        <x:v>295</x:v>
      </x:c>
      <x:c r="B12" s="1">
        <x:v>3</x:v>
      </x:c>
      <x:c r="C12" s="1">
        <x:v>3</x:v>
      </x:c>
      <x:c r="D12" s="1">
        <x:v>11</x:v>
      </x:c>
      <x:c r="E12" s="1" t="s">
        <x:v>220</x:v>
      </x:c>
      <x:c r="F12" s="1" t="s">
        <x:v>216</x:v>
      </x:c>
      <x:c r="G12" s="1" t="s">
        <x:v>204</x:v>
      </x:c>
      <x:c r="H12" s="1" t="s">
        <x:v>289</x:v>
      </x:c>
      <x:c r="I12" s="1" t="str">
        <x:f t="shared" si="0"/>
        <x:v>순간을 공격했다</x:v>
      </x:c>
      <x:c r="BU12" s="1" t="str">
        <x:f t="shared" si="1"/>
        <x:v>순간을 공격했다.</x:v>
      </x:c>
    </x:row>
    <x:row r="13" spans="1:73">
      <x:c r="A13" s="1" t="s">
        <x:v>303</x:v>
      </x:c>
      <x:c r="B13" s="1">
        <x:v>3</x:v>
      </x:c>
      <x:c r="C13" s="1">
        <x:v>3</x:v>
      </x:c>
      <x:c r="D13" s="1">
        <x:v>12</x:v>
      </x:c>
      <x:c r="E13" s="1" t="s">
        <x:v>220</x:v>
      </x:c>
      <x:c r="F13" s="1" t="s">
        <x:v>209</x:v>
      </x:c>
      <x:c r="G13" s="1" t="s">
        <x:v>311</x:v>
      </x:c>
      <x:c r="H13" s="1" t="s">
        <x:v>289</x:v>
      </x:c>
      <x:c r="I13" s="1" t="str">
        <x:f t="shared" si="0"/>
        <x:v>빗방울을 공격했다</x:v>
      </x:c>
      <x:c r="BU13" s="1" t="str">
        <x:f t="shared" si="1"/>
        <x:v>빗방울을 공격했다.</x:v>
      </x:c>
    </x:row>
    <x:row r="14" spans="1:73">
      <x:c r="A14" s="1" t="s">
        <x:v>295</x:v>
      </x:c>
      <x:c r="B14" s="1">
        <x:v>4</x:v>
      </x:c>
      <x:c r="C14" s="1">
        <x:v>5</x:v>
      </x:c>
      <x:c r="D14" s="1">
        <x:v>17</x:v>
      </x:c>
      <x:c r="E14" s="1" t="s">
        <x:v>220</x:v>
      </x:c>
      <x:c r="F14" s="1" t="s">
        <x:v>153</x:v>
      </x:c>
      <x:c r="G14" s="1" t="s">
        <x:v>155</x:v>
      </x:c>
      <x:c r="H14" s="1" t="s">
        <x:v>284</x:v>
      </x:c>
      <x:c r="I14" s="1" t="str">
        <x:f t="shared" si="0"/>
        <x:v>커피가 뜨거웠다</x:v>
      </x:c>
      <x:c r="BU14" s="1" t="str">
        <x:f t="shared" si="1"/>
        <x:v>커피가 뜨거웠다.</x:v>
      </x:c>
    </x:row>
    <x:row r="15" spans="1:73">
      <x:c r="A15" s="1" t="s">
        <x:v>303</x:v>
      </x:c>
      <x:c r="B15" s="1">
        <x:v>4</x:v>
      </x:c>
      <x:c r="C15" s="1">
        <x:v>5</x:v>
      </x:c>
      <x:c r="D15" s="1">
        <x:v>18</x:v>
      </x:c>
      <x:c r="E15" s="1" t="s">
        <x:v>220</x:v>
      </x:c>
      <x:c r="F15" s="1" t="s">
        <x:v>181</x:v>
      </x:c>
      <x:c r="G15" s="1" t="s">
        <x:v>183</x:v>
      </x:c>
      <x:c r="H15" s="1" t="s">
        <x:v>284</x:v>
      </x:c>
      <x:c r="I15" s="1" t="str">
        <x:f t="shared" si="0"/>
        <x:v>사랑이 뜨거웠다</x:v>
      </x:c>
      <x:c r="BU15" s="1" t="str">
        <x:f t="shared" si="1"/>
        <x:v>사랑이 뜨거웠다.</x:v>
      </x:c>
    </x:row>
    <x:row r="16" spans="1:73">
      <x:c r="A16" s="1" t="s">
        <x:v>297</x:v>
      </x:c>
      <x:c r="B16" s="1">
        <x:v>4</x:v>
      </x:c>
      <x:c r="C16" s="1">
        <x:v>5</x:v>
      </x:c>
      <x:c r="D16" s="1">
        <x:v>19</x:v>
      </x:c>
      <x:c r="E16" s="1" t="s">
        <x:v>220</x:v>
      </x:c>
      <x:c r="F16" s="1" t="s">
        <x:v>216</x:v>
      </x:c>
      <x:c r="G16" s="1" t="s">
        <x:v>192</x:v>
      </x:c>
      <x:c r="H16" s="1" t="s">
        <x:v>284</x:v>
      </x:c>
      <x:c r="I16" s="1" t="str">
        <x:f t="shared" si="0"/>
        <x:v>화가 뜨거웠다</x:v>
      </x:c>
      <x:c r="BU16" s="1" t="str">
        <x:f t="shared" si="1"/>
        <x:v>화가 뜨거웠다.</x:v>
      </x:c>
    </x:row>
    <x:row r="17" spans="1:73">
      <x:c r="A17" s="1" t="s">
        <x:v>285</x:v>
      </x:c>
      <x:c r="B17" s="1">
        <x:v>4</x:v>
      </x:c>
      <x:c r="C17" s="1">
        <x:v>5</x:v>
      </x:c>
      <x:c r="D17" s="1">
        <x:v>20</x:v>
      </x:c>
      <x:c r="E17" s="1" t="s">
        <x:v>220</x:v>
      </x:c>
      <x:c r="F17" s="1" t="s">
        <x:v>209</x:v>
      </x:c>
      <x:c r="G17" s="1" t="s">
        <x:v>211</x:v>
      </x:c>
      <x:c r="H17" s="1" t="s">
        <x:v>284</x:v>
      </x:c>
      <x:c r="I17" s="1" t="str">
        <x:f t="shared" si="0"/>
        <x:v>정답이 뜨거웠다</x:v>
      </x:c>
      <x:c r="BU17" s="1" t="str">
        <x:f t="shared" si="1"/>
        <x:v>정답이 뜨거웠다.</x:v>
      </x:c>
    </x:row>
    <x:row r="18" spans="1:73">
      <x:c r="A18" s="1" t="s">
        <x:v>295</x:v>
      </x:c>
      <x:c r="B18" s="1">
        <x:v>5</x:v>
      </x:c>
      <x:c r="C18" s="1">
        <x:v>9</x:v>
      </x:c>
      <x:c r="D18" s="1">
        <x:v>33</x:v>
      </x:c>
      <x:c r="E18" s="1" t="s">
        <x:v>220</x:v>
      </x:c>
      <x:c r="F18" s="1" t="s">
        <x:v>153</x:v>
      </x:c>
      <x:c r="G18" s="1" t="s">
        <x:v>298</x:v>
      </x:c>
      <x:c r="H18" s="1" t="s">
        <x:v>290</x:v>
      </x:c>
      <x:c r="I18" s="1" t="str">
        <x:f t="shared" si="0"/>
        <x:v>자동차를 멈추었다</x:v>
      </x:c>
      <x:c r="BU18" s="1" t="str">
        <x:f t="shared" si="1"/>
        <x:v>자동차를 멈추었다.</x:v>
      </x:c>
    </x:row>
    <x:row r="19" spans="1:73">
      <x:c r="A19" s="1" t="s">
        <x:v>303</x:v>
      </x:c>
      <x:c r="B19" s="1">
        <x:v>5</x:v>
      </x:c>
      <x:c r="C19" s="1">
        <x:v>9</x:v>
      </x:c>
      <x:c r="D19" s="1">
        <x:v>34</x:v>
      </x:c>
      <x:c r="E19" s="1" t="s">
        <x:v>220</x:v>
      </x:c>
      <x:c r="F19" s="1" t="s">
        <x:v>181</x:v>
      </x:c>
      <x:c r="G19" s="1" t="s">
        <x:v>184</x:v>
      </x:c>
      <x:c r="H19" s="1" t="s">
        <x:v>290</x:v>
      </x:c>
      <x:c r="I19" s="1" t="str">
        <x:f t="shared" si="0"/>
        <x:v>발표를 멈추었다</x:v>
      </x:c>
      <x:c r="BU19" s="1" t="str">
        <x:f t="shared" si="1"/>
        <x:v>발표를 멈추었다.</x:v>
      </x:c>
    </x:row>
    <x:row r="20" spans="1:73">
      <x:c r="A20" s="1" t="s">
        <x:v>297</x:v>
      </x:c>
      <x:c r="B20" s="1">
        <x:v>5</x:v>
      </x:c>
      <x:c r="C20" s="1">
        <x:v>9</x:v>
      </x:c>
      <x:c r="D20" s="1">
        <x:v>35</x:v>
      </x:c>
      <x:c r="E20" s="1" t="s">
        <x:v>220</x:v>
      </x:c>
      <x:c r="F20" s="1" t="s">
        <x:v>216</x:v>
      </x:c>
      <x:c r="G20" s="1" t="s">
        <x:v>194</x:v>
      </x:c>
      <x:c r="H20" s="1" t="s">
        <x:v>290</x:v>
      </x:c>
      <x:c r="I20" s="1" t="str">
        <x:f t="shared" si="0"/>
        <x:v>광고를 멈추었다</x:v>
      </x:c>
      <x:c r="BU20" s="1" t="str">
        <x:f t="shared" si="1"/>
        <x:v>광고를 멈추었다.</x:v>
      </x:c>
    </x:row>
    <x:row r="21" spans="1:73">
      <x:c r="A21" s="1" t="s">
        <x:v>285</x:v>
      </x:c>
      <x:c r="B21" s="1">
        <x:v>5</x:v>
      </x:c>
      <x:c r="C21" s="1">
        <x:v>9</x:v>
      </x:c>
      <x:c r="D21" s="1">
        <x:v>36</x:v>
      </x:c>
      <x:c r="E21" s="1" t="s">
        <x:v>220</x:v>
      </x:c>
      <x:c r="F21" s="1" t="s">
        <x:v>209</x:v>
      </x:c>
      <x:c r="G21" s="1" t="s">
        <x:v>207</x:v>
      </x:c>
      <x:c r="H21" s="1" t="s">
        <x:v>290</x:v>
      </x:c>
      <x:c r="I21" s="1" t="str">
        <x:f t="shared" si="0"/>
        <x:v>우산을 멈추었다</x:v>
      </x:c>
      <x:c r="BU21" s="1" t="str">
        <x:f t="shared" si="1"/>
        <x:v>우산을 멈추었다.</x:v>
      </x:c>
    </x:row>
    <x:row r="22" spans="1:73">
      <x:c r="A22" s="1" t="s">
        <x:v>303</x:v>
      </x:c>
      <x:c r="B22" s="1">
        <x:v>6</x:v>
      </x:c>
      <x:c r="C22" s="1">
        <x:v>10</x:v>
      </x:c>
      <x:c r="D22" s="1">
        <x:v>37</x:v>
      </x:c>
      <x:c r="E22" s="1" t="s">
        <x:v>220</x:v>
      </x:c>
      <x:c r="F22" s="1" t="s">
        <x:v>153</x:v>
      </x:c>
      <x:c r="G22" s="1" t="s">
        <x:v>143</x:v>
      </x:c>
      <x:c r="H22" s="1" t="s">
        <x:v>304</x:v>
      </x:c>
      <x:c r="I22" s="1" t="str">
        <x:f t="shared" si="0"/>
        <x:v>얼음을 깨트렸다</x:v>
      </x:c>
      <x:c r="BU22" s="1" t="str">
        <x:f t="shared" si="1"/>
        <x:v>얼음을 깨트렸다.</x:v>
      </x:c>
    </x:row>
    <x:row r="23" spans="1:73">
      <x:c r="A23" s="1" t="s">
        <x:v>297</x:v>
      </x:c>
      <x:c r="B23" s="1">
        <x:v>6</x:v>
      </x:c>
      <x:c r="C23" s="1">
        <x:v>10</x:v>
      </x:c>
      <x:c r="D23" s="1">
        <x:v>38</x:v>
      </x:c>
      <x:c r="E23" s="1" t="s">
        <x:v>220</x:v>
      </x:c>
      <x:c r="F23" s="1" t="s">
        <x:v>181</x:v>
      </x:c>
      <x:c r="G23" s="1" t="s">
        <x:v>320</x:v>
      </x:c>
      <x:c r="H23" s="1" t="s">
        <x:v>304</x:v>
      </x:c>
      <x:c r="I23" s="1" t="str">
        <x:f t="shared" si="0"/>
        <x:v>분위기를 깨트렸다</x:v>
      </x:c>
      <x:c r="BU23" s="1" t="str">
        <x:f t="shared" si="1"/>
        <x:v>분위기를 깨트렸다.</x:v>
      </x:c>
    </x:row>
    <x:row r="24" spans="1:73">
      <x:c r="A24" s="1" t="s">
        <x:v>285</x:v>
      </x:c>
      <x:c r="B24" s="1">
        <x:v>6</x:v>
      </x:c>
      <x:c r="C24" s="1">
        <x:v>10</x:v>
      </x:c>
      <x:c r="D24" s="1">
        <x:v>39</x:v>
      </x:c>
      <x:c r="E24" s="1" t="s">
        <x:v>220</x:v>
      </x:c>
      <x:c r="F24" s="1" t="s">
        <x:v>216</x:v>
      </x:c>
      <x:c r="G24" s="1" t="s">
        <x:v>214</x:v>
      </x:c>
      <x:c r="H24" s="1" t="s">
        <x:v>304</x:v>
      </x:c>
      <x:c r="I24" s="1" t="str">
        <x:f t="shared" si="0"/>
        <x:v>표정을 깨트렸다</x:v>
      </x:c>
      <x:c r="BU24" s="1" t="str">
        <x:f t="shared" si="1"/>
        <x:v>표정을 깨트렸다.</x:v>
      </x:c>
    </x:row>
    <x:row r="25" spans="1:73">
      <x:c r="A25" s="1" t="s">
        <x:v>295</x:v>
      </x:c>
      <x:c r="B25" s="1">
        <x:v>6</x:v>
      </x:c>
      <x:c r="C25" s="1">
        <x:v>10</x:v>
      </x:c>
      <x:c r="D25" s="1">
        <x:v>40</x:v>
      </x:c>
      <x:c r="E25" s="1" t="s">
        <x:v>220</x:v>
      </x:c>
      <x:c r="F25" s="1" t="s">
        <x:v>209</x:v>
      </x:c>
      <x:c r="G25" s="1" t="s">
        <x:v>99</x:v>
      </x:c>
      <x:c r="H25" s="1" t="s">
        <x:v>304</x:v>
      </x:c>
      <x:c r="I25" s="1" t="str">
        <x:f t="shared" si="0"/>
        <x:v>베개를 깨트렸다</x:v>
      </x:c>
      <x:c r="BU25" s="1" t="str">
        <x:f t="shared" si="1"/>
        <x:v>베개를 깨트렸다.</x:v>
      </x:c>
    </x:row>
    <x:row r="26" spans="1:73">
      <x:c r="A26" s="1" t="s">
        <x:v>295</x:v>
      </x:c>
      <x:c r="B26" s="1">
        <x:v>7</x:v>
      </x:c>
      <x:c r="C26" s="1">
        <x:v>13</x:v>
      </x:c>
      <x:c r="D26" s="1">
        <x:v>49</x:v>
      </x:c>
      <x:c r="E26" s="1" t="s">
        <x:v>220</x:v>
      </x:c>
      <x:c r="F26" s="1" t="s">
        <x:v>153</x:v>
      </x:c>
      <x:c r="G26" s="1" t="s">
        <x:v>159</x:v>
      </x:c>
      <x:c r="H26" s="1" t="s">
        <x:v>293</x:v>
      </x:c>
      <x:c r="I26" s="1" t="str">
        <x:f t="shared" si="0"/>
        <x:v>벽을 허물었다</x:v>
      </x:c>
      <x:c r="BU26" s="1" t="str">
        <x:f t="shared" si="1"/>
        <x:v>벽을 허물었다.</x:v>
      </x:c>
    </x:row>
    <x:row r="27" spans="1:73">
      <x:c r="A27" s="1" t="s">
        <x:v>303</x:v>
      </x:c>
      <x:c r="B27" s="1">
        <x:v>7</x:v>
      </x:c>
      <x:c r="C27" s="1">
        <x:v>13</x:v>
      </x:c>
      <x:c r="D27" s="1">
        <x:v>50</x:v>
      </x:c>
      <x:c r="E27" s="1" t="s">
        <x:v>220</x:v>
      </x:c>
      <x:c r="F27" s="1" t="s">
        <x:v>181</x:v>
      </x:c>
      <x:c r="G27" s="1" t="s">
        <x:v>318</x:v>
      </x:c>
      <x:c r="H27" s="1" t="s">
        <x:v>293</x:v>
      </x:c>
      <x:c r="I27" s="1" t="str">
        <x:f t="shared" si="0"/>
        <x:v>고정관념을 허물었다</x:v>
      </x:c>
      <x:c r="BU27" s="1" t="str">
        <x:f t="shared" si="1"/>
        <x:v>고정관념을 허물었다.</x:v>
      </x:c>
    </x:row>
    <x:row r="28" spans="1:73">
      <x:c r="A28" s="1" t="s">
        <x:v>297</x:v>
      </x:c>
      <x:c r="B28" s="1">
        <x:v>7</x:v>
      </x:c>
      <x:c r="C28" s="1">
        <x:v>13</x:v>
      </x:c>
      <x:c r="D28" s="1">
        <x:v>51</x:v>
      </x:c>
      <x:c r="E28" s="1" t="s">
        <x:v>220</x:v>
      </x:c>
      <x:c r="F28" s="1" t="s">
        <x:v>216</x:v>
      </x:c>
      <x:c r="G28" s="1" t="s">
        <x:v>208</x:v>
      </x:c>
      <x:c r="H28" s="1" t="s">
        <x:v>293</x:v>
      </x:c>
      <x:c r="I28" s="1" t="str">
        <x:f t="shared" si="0"/>
        <x:v>반대를 허물었다</x:v>
      </x:c>
      <x:c r="BU28" s="1" t="str">
        <x:f t="shared" si="1"/>
        <x:v>반대를 허물었다.</x:v>
      </x:c>
    </x:row>
    <x:row r="29" spans="1:73">
      <x:c r="A29" s="1" t="s">
        <x:v>285</x:v>
      </x:c>
      <x:c r="B29" s="1">
        <x:v>7</x:v>
      </x:c>
      <x:c r="C29" s="1">
        <x:v>13</x:v>
      </x:c>
      <x:c r="D29" s="1">
        <x:v>52</x:v>
      </x:c>
      <x:c r="E29" s="1" t="s">
        <x:v>220</x:v>
      </x:c>
      <x:c r="F29" s="1" t="s">
        <x:v>209</x:v>
      </x:c>
      <x:c r="G29" s="1" t="s">
        <x:v>323</x:v>
      </x:c>
      <x:c r="H29" s="1" t="s">
        <x:v>293</x:v>
      </x:c>
      <x:c r="I29" s="1" t="str">
        <x:f t="shared" si="0"/>
        <x:v>농구공을 허물었다</x:v>
      </x:c>
      <x:c r="BU29" s="1" t="str">
        <x:f t="shared" si="1"/>
        <x:v>농구공을 허물었다.</x:v>
      </x:c>
    </x:row>
    <x:row r="30" spans="1:73">
      <x:c r="A30" s="1" t="s">
        <x:v>303</x:v>
      </x:c>
      <x:c r="B30" s="1">
        <x:v>8</x:v>
      </x:c>
      <x:c r="C30" s="1">
        <x:v>14</x:v>
      </x:c>
      <x:c r="D30" s="1">
        <x:v>53</x:v>
      </x:c>
      <x:c r="E30" s="1" t="s">
        <x:v>220</x:v>
      </x:c>
      <x:c r="F30" s="1" t="s">
        <x:v>153</x:v>
      </x:c>
      <x:c r="G30" s="1" t="s">
        <x:v>146</x:v>
      </x:c>
      <x:c r="H30" s="1" t="s">
        <x:v>145</x:v>
      </x:c>
      <x:c r="I30" s="1" t="str">
        <x:f t="shared" si="0"/>
        <x:v>냄새를 맡았다</x:v>
      </x:c>
      <x:c r="BU30" s="1" t="str">
        <x:f t="shared" si="1"/>
        <x:v>냄새를 맡았다.</x:v>
      </x:c>
    </x:row>
    <x:row r="31" spans="1:73">
      <x:c r="A31" s="1" t="s">
        <x:v>297</x:v>
      </x:c>
      <x:c r="B31" s="1">
        <x:v>8</x:v>
      </x:c>
      <x:c r="C31" s="1">
        <x:v>14</x:v>
      </x:c>
      <x:c r="D31" s="1">
        <x:v>54</x:v>
      </x:c>
      <x:c r="E31" s="1" t="s">
        <x:v>220</x:v>
      </x:c>
      <x:c r="F31" s="1" t="s">
        <x:v>181</x:v>
      </x:c>
      <x:c r="G31" s="1" t="s">
        <x:v>163</x:v>
      </x:c>
      <x:c r="H31" s="1" t="s">
        <x:v>145</x:v>
      </x:c>
      <x:c r="I31" s="1" t="str">
        <x:f t="shared" si="0"/>
        <x:v>낌새를 맡았다</x:v>
      </x:c>
      <x:c r="BU31" s="1" t="str">
        <x:f t="shared" si="1"/>
        <x:v>낌새를 맡았다.</x:v>
      </x:c>
    </x:row>
    <x:row r="32" spans="1:73">
      <x:c r="A32" s="1" t="s">
        <x:v>285</x:v>
      </x:c>
      <x:c r="B32" s="1">
        <x:v>8</x:v>
      </x:c>
      <x:c r="C32" s="1">
        <x:v>14</x:v>
      </x:c>
      <x:c r="D32" s="1">
        <x:v>55</x:v>
      </x:c>
      <x:c r="E32" s="1" t="s">
        <x:v>220</x:v>
      </x:c>
      <x:c r="F32" s="1" t="s">
        <x:v>216</x:v>
      </x:c>
      <x:c r="G32" s="1" t="s">
        <x:v>195</x:v>
      </x:c>
      <x:c r="H32" s="1" t="s">
        <x:v>145</x:v>
      </x:c>
      <x:c r="I32" s="1" t="str">
        <x:f t="shared" si="0"/>
        <x:v>고독을 맡았다</x:v>
      </x:c>
      <x:c r="BU32" s="1" t="str">
        <x:f t="shared" si="1"/>
        <x:v>고독을 맡았다.</x:v>
      </x:c>
    </x:row>
    <x:row r="33" spans="1:73">
      <x:c r="A33" s="1" t="s">
        <x:v>295</x:v>
      </x:c>
      <x:c r="B33" s="1">
        <x:v>8</x:v>
      </x:c>
      <x:c r="C33" s="1">
        <x:v>14</x:v>
      </x:c>
      <x:c r="D33" s="1">
        <x:v>56</x:v>
      </x:c>
      <x:c r="E33" s="1" t="s">
        <x:v>220</x:v>
      </x:c>
      <x:c r="F33" s="1" t="s">
        <x:v>209</x:v>
      </x:c>
      <x:c r="G33" s="1" t="s">
        <x:v>108</x:v>
      </x:c>
      <x:c r="H33" s="1" t="s">
        <x:v>145</x:v>
      </x:c>
      <x:c r="I33" s="1" t="str">
        <x:f t="shared" si="0"/>
        <x:v>기억을 맡았다</x:v>
      </x:c>
      <x:c r="BU33" s="1" t="str">
        <x:f t="shared" si="1"/>
        <x:v>기억을 맡았다.</x:v>
      </x:c>
    </x:row>
    <x:row r="34" spans="1:73">
      <x:c r="A34" s="1" t="s">
        <x:v>285</x:v>
      </x:c>
      <x:c r="B34" s="1">
        <x:v>9</x:v>
      </x:c>
      <x:c r="C34" s="1">
        <x:v>16</x:v>
      </x:c>
      <x:c r="D34" s="1">
        <x:v>61</x:v>
      </x:c>
      <x:c r="E34" s="1" t="s">
        <x:v>220</x:v>
      </x:c>
      <x:c r="F34" s="1" t="s">
        <x:v>153</x:v>
      </x:c>
      <x:c r="G34" s="1" t="s">
        <x:v>147</x:v>
      </x:c>
      <x:c r="H34" s="1" t="s">
        <x:v>149</x:v>
      </x:c>
      <x:c r="I34" s="1" t="str">
        <x:f t="shared" si="0"/>
        <x:v>돈을 걸었다</x:v>
      </x:c>
      <x:c r="BU34" s="1" t="str">
        <x:f t="shared" si="1"/>
        <x:v>돈을 걸었다.</x:v>
      </x:c>
    </x:row>
    <x:row r="35" spans="1:73">
      <x:c r="A35" s="1" t="s">
        <x:v>295</x:v>
      </x:c>
      <x:c r="B35" s="1">
        <x:v>9</x:v>
      </x:c>
      <x:c r="C35" s="1">
        <x:v>16</x:v>
      </x:c>
      <x:c r="D35" s="1">
        <x:v>62</x:v>
      </x:c>
      <x:c r="E35" s="1" t="s">
        <x:v>220</x:v>
      </x:c>
      <x:c r="F35" s="1" t="s">
        <x:v>181</x:v>
      </x:c>
      <x:c r="G35" s="1" t="s">
        <x:v>176</x:v>
      </x:c>
      <x:c r="H35" s="1" t="s">
        <x:v>149</x:v>
      </x:c>
      <x:c r="I35" s="1" t="str">
        <x:f t="shared" si="0"/>
        <x:v>목숨을 걸었다</x:v>
      </x:c>
      <x:c r="BU35" s="1" t="str">
        <x:f t="shared" si="1"/>
        <x:v>목숨을 걸었다.</x:v>
      </x:c>
    </x:row>
    <x:row r="36" spans="1:73">
      <x:c r="A36" s="1" t="s">
        <x:v>303</x:v>
      </x:c>
      <x:c r="B36" s="1">
        <x:v>9</x:v>
      </x:c>
      <x:c r="C36" s="1">
        <x:v>16</x:v>
      </x:c>
      <x:c r="D36" s="1">
        <x:v>63</x:v>
      </x:c>
      <x:c r="E36" s="1" t="s">
        <x:v>220</x:v>
      </x:c>
      <x:c r="F36" s="1" t="s">
        <x:v>216</x:v>
      </x:c>
      <x:c r="G36" s="1" t="s">
        <x:v>201</x:v>
      </x:c>
      <x:c r="H36" s="1" t="s">
        <x:v>149</x:v>
      </x:c>
      <x:c r="I36" s="1" t="str">
        <x:f t="shared" si="0"/>
        <x:v>힘을 걸었다</x:v>
      </x:c>
      <x:c r="BU36" s="1" t="str">
        <x:f t="shared" si="1"/>
        <x:v>힘을 걸었다.</x:v>
      </x:c>
    </x:row>
    <x:row r="37" spans="1:73">
      <x:c r="A37" s="1" t="s">
        <x:v>297</x:v>
      </x:c>
      <x:c r="B37" s="1">
        <x:v>9</x:v>
      </x:c>
      <x:c r="C37" s="1">
        <x:v>16</x:v>
      </x:c>
      <x:c r="D37" s="1">
        <x:v>64</x:v>
      </x:c>
      <x:c r="E37" s="1" t="s">
        <x:v>220</x:v>
      </x:c>
      <x:c r="F37" s="1" t="s">
        <x:v>209</x:v>
      </x:c>
      <x:c r="G37" s="1" t="s">
        <x:v>109</x:v>
      </x:c>
      <x:c r="H37" s="1" t="s">
        <x:v>149</x:v>
      </x:c>
      <x:c r="I37" s="1" t="str">
        <x:f t="shared" si="0"/>
        <x:v>채점을 걸었다</x:v>
      </x:c>
      <x:c r="BU37" s="1" t="str">
        <x:f t="shared" si="1"/>
        <x:v>채점을 걸었다.</x:v>
      </x:c>
    </x:row>
    <x:row r="38" spans="1:73">
      <x:c r="A38" s="1" t="s">
        <x:v>295</x:v>
      </x:c>
      <x:c r="B38" s="1">
        <x:v>10</x:v>
      </x:c>
      <x:c r="C38" s="1">
        <x:v>17</x:v>
      </x:c>
      <x:c r="D38" s="1">
        <x:v>65</x:v>
      </x:c>
      <x:c r="E38" s="1" t="s">
        <x:v>220</x:v>
      </x:c>
      <x:c r="F38" s="1" t="s">
        <x:v>153</x:v>
      </x:c>
      <x:c r="G38" s="1" t="s">
        <x:v>294</x:v>
      </x:c>
      <x:c r="H38" s="1" t="s">
        <x:v>281</x:v>
      </x:c>
      <x:c r="I38" s="1" t="str">
        <x:f t="shared" si="0"/>
        <x:v>미술관을 설계했다</x:v>
      </x:c>
      <x:c r="BU38" s="1" t="str">
        <x:f t="shared" si="1"/>
        <x:v>미술관을 설계했다.</x:v>
      </x:c>
    </x:row>
    <x:row r="39" spans="1:73">
      <x:c r="A39" s="1" t="s">
        <x:v>303</x:v>
      </x:c>
      <x:c r="B39" s="1">
        <x:v>10</x:v>
      </x:c>
      <x:c r="C39" s="1">
        <x:v>17</x:v>
      </x:c>
      <x:c r="D39" s="1">
        <x:v>66</x:v>
      </x:c>
      <x:c r="E39" s="1" t="s">
        <x:v>220</x:v>
      </x:c>
      <x:c r="F39" s="1" t="s">
        <x:v>181</x:v>
      </x:c>
      <x:c r="G39" s="1" t="s">
        <x:v>160</x:v>
      </x:c>
      <x:c r="H39" s="1" t="s">
        <x:v>281</x:v>
      </x:c>
      <x:c r="I39" s="1" t="str">
        <x:f t="shared" si="0"/>
        <x:v>인생을 설계했다</x:v>
      </x:c>
      <x:c r="BU39" s="1" t="str">
        <x:f t="shared" si="1"/>
        <x:v>인생을 설계했다.</x:v>
      </x:c>
    </x:row>
    <x:row r="40" spans="1:73">
      <x:c r="A40" s="1" t="s">
        <x:v>297</x:v>
      </x:c>
      <x:c r="B40" s="1">
        <x:v>10</x:v>
      </x:c>
      <x:c r="C40" s="1">
        <x:v>17</x:v>
      </x:c>
      <x:c r="D40" s="1">
        <x:v>67</x:v>
      </x:c>
      <x:c r="E40" s="1" t="s">
        <x:v>220</x:v>
      </x:c>
      <x:c r="F40" s="1" t="s">
        <x:v>216</x:v>
      </x:c>
      <x:c r="G40" s="1" t="s">
        <x:v>215</x:v>
      </x:c>
      <x:c r="H40" s="1" t="s">
        <x:v>281</x:v>
      </x:c>
      <x:c r="I40" s="1" t="str">
        <x:f t="shared" si="0"/>
        <x:v>은유를 설계했다</x:v>
      </x:c>
      <x:c r="BU40" s="1" t="str">
        <x:f t="shared" si="1"/>
        <x:v>은유를 설계했다.</x:v>
      </x:c>
    </x:row>
    <x:row r="41" spans="1:73">
      <x:c r="A41" s="1" t="s">
        <x:v>285</x:v>
      </x:c>
      <x:c r="B41" s="1">
        <x:v>10</x:v>
      </x:c>
      <x:c r="C41" s="1">
        <x:v>17</x:v>
      </x:c>
      <x:c r="D41" s="1">
        <x:v>68</x:v>
      </x:c>
      <x:c r="E41" s="1" t="s">
        <x:v>220</x:v>
      </x:c>
      <x:c r="F41" s="1" t="s">
        <x:v>209</x:v>
      </x:c>
      <x:c r="G41" s="1" t="s">
        <x:v>101</x:v>
      </x:c>
      <x:c r="H41" s="1" t="s">
        <x:v>281</x:v>
      </x:c>
      <x:c r="I41" s="1" t="str">
        <x:f t="shared" si="0"/>
        <x:v>나무를 설계했다</x:v>
      </x:c>
      <x:c r="BU41" s="1" t="str">
        <x:f t="shared" si="1"/>
        <x:v>나무를 설계했다.</x:v>
      </x:c>
    </x:row>
    <x:row r="42" spans="1:73">
      <x:c r="A42" s="1" t="s">
        <x:v>285</x:v>
      </x:c>
      <x:c r="B42" s="1">
        <x:v>11</x:v>
      </x:c>
      <x:c r="C42" s="1">
        <x:v>20</x:v>
      </x:c>
      <x:c r="D42" s="1">
        <x:v>77</x:v>
      </x:c>
      <x:c r="E42" s="1" t="s">
        <x:v>220</x:v>
      </x:c>
      <x:c r="F42" s="1" t="s">
        <x:v>153</x:v>
      </x:c>
      <x:c r="G42" s="1" t="s">
        <x:v>144</x:v>
      </x:c>
      <x:c r="H42" s="1" t="s">
        <x:v>152</x:v>
      </x:c>
      <x:c r="I42" s="1" t="str">
        <x:f t="shared" si="0"/>
        <x:v>건물을 세웠다</x:v>
      </x:c>
      <x:c r="BU42" s="1" t="str">
        <x:f t="shared" si="1"/>
        <x:v>건물을 세웠다.</x:v>
      </x:c>
    </x:row>
    <x:row r="43" spans="1:73">
      <x:c r="A43" s="1" t="s">
        <x:v>295</x:v>
      </x:c>
      <x:c r="B43" s="1">
        <x:v>11</x:v>
      </x:c>
      <x:c r="C43" s="1">
        <x:v>20</x:v>
      </x:c>
      <x:c r="D43" s="1">
        <x:v>78</x:v>
      </x:c>
      <x:c r="E43" s="1" t="s">
        <x:v>220</x:v>
      </x:c>
      <x:c r="F43" s="1" t="s">
        <x:v>181</x:v>
      </x:c>
      <x:c r="G43" s="1" t="s">
        <x:v>164</x:v>
      </x:c>
      <x:c r="H43" s="1" t="s">
        <x:v>152</x:v>
      </x:c>
      <x:c r="I43" s="1" t="str">
        <x:f t="shared" si="0"/>
        <x:v>이론을 세웠다</x:v>
      </x:c>
      <x:c r="BU43" s="1" t="str">
        <x:f t="shared" si="1"/>
        <x:v>이론을 세웠다.</x:v>
      </x:c>
    </x:row>
    <x:row r="44" spans="1:73">
      <x:c r="A44" s="1" t="s">
        <x:v>303</x:v>
      </x:c>
      <x:c r="B44" s="1">
        <x:v>11</x:v>
      </x:c>
      <x:c r="C44" s="1">
        <x:v>20</x:v>
      </x:c>
      <x:c r="D44" s="1">
        <x:v>79</x:v>
      </x:c>
      <x:c r="E44" s="1" t="s">
        <x:v>220</x:v>
      </x:c>
      <x:c r="F44" s="1" t="s">
        <x:v>216</x:v>
      </x:c>
      <x:c r="G44" s="1" t="s">
        <x:v>212</x:v>
      </x:c>
      <x:c r="H44" s="1" t="s">
        <x:v>152</x:v>
      </x:c>
      <x:c r="I44" s="1" t="str">
        <x:f t="shared" si="0"/>
        <x:v>이름을 세웠다</x:v>
      </x:c>
      <x:c r="BU44" s="1" t="str">
        <x:f t="shared" si="1"/>
        <x:v>이름을 세웠다.</x:v>
      </x:c>
    </x:row>
    <x:row r="45" spans="1:73">
      <x:c r="A45" s="1" t="s">
        <x:v>297</x:v>
      </x:c>
      <x:c r="B45" s="1">
        <x:v>11</x:v>
      </x:c>
      <x:c r="C45" s="1">
        <x:v>20</x:v>
      </x:c>
      <x:c r="D45" s="1">
        <x:v>80</x:v>
      </x:c>
      <x:c r="E45" s="1" t="s">
        <x:v>220</x:v>
      </x:c>
      <x:c r="F45" s="1" t="s">
        <x:v>209</x:v>
      </x:c>
      <x:c r="G45" s="1" t="s">
        <x:v>316</x:v>
      </x:c>
      <x:c r="H45" s="1" t="s">
        <x:v>152</x:v>
      </x:c>
      <x:c r="I45" s="1" t="str">
        <x:f t="shared" si="0"/>
        <x:v>비웃음을 세웠다</x:v>
      </x:c>
      <x:c r="BU45" s="1" t="str">
        <x:f t="shared" si="1"/>
        <x:v>비웃음을 세웠다.</x:v>
      </x:c>
    </x:row>
    <x:row r="46" spans="1:73">
      <x:c r="A46" s="1" t="s">
        <x:v>295</x:v>
      </x:c>
      <x:c r="B46" s="1">
        <x:v>12</x:v>
      </x:c>
      <x:c r="C46" s="1">
        <x:v>21</x:v>
      </x:c>
      <x:c r="D46" s="1">
        <x:v>81</x:v>
      </x:c>
      <x:c r="E46" s="1" t="s">
        <x:v>220</x:v>
      </x:c>
      <x:c r="F46" s="1" t="s">
        <x:v>153</x:v>
      </x:c>
      <x:c r="G46" s="1" t="s">
        <x:v>148</x:v>
      </x:c>
      <x:c r="H46" s="1" t="s">
        <x:v>296</x:v>
      </x:c>
      <x:c r="I46" s="1" t="str">
        <x:f t="shared" si="0"/>
        <x:v>부품이 녹슬었다</x:v>
      </x:c>
      <x:c r="BU46" s="1" t="str">
        <x:f t="shared" si="1"/>
        <x:v>부품이 녹슬었다.</x:v>
      </x:c>
    </x:row>
    <x:row r="47" spans="1:73">
      <x:c r="A47" s="1" t="s">
        <x:v>303</x:v>
      </x:c>
      <x:c r="B47" s="1">
        <x:v>12</x:v>
      </x:c>
      <x:c r="C47" s="1">
        <x:v>21</x:v>
      </x:c>
      <x:c r="D47" s="1">
        <x:v>82</x:v>
      </x:c>
      <x:c r="E47" s="1" t="s">
        <x:v>220</x:v>
      </x:c>
      <x:c r="F47" s="1" t="s">
        <x:v>181</x:v>
      </x:c>
      <x:c r="G47" s="1" t="s">
        <x:v>179</x:v>
      </x:c>
      <x:c r="H47" s="1" t="s">
        <x:v>296</x:v>
      </x:c>
      <x:c r="I47" s="1" t="str">
        <x:f t="shared" si="0"/>
        <x:v>실력이 녹슬었다</x:v>
      </x:c>
      <x:c r="BU47" s="1" t="str">
        <x:f t="shared" si="1"/>
        <x:v>실력이 녹슬었다.</x:v>
      </x:c>
    </x:row>
    <x:row r="48" spans="1:73">
      <x:c r="A48" s="1" t="s">
        <x:v>297</x:v>
      </x:c>
      <x:c r="B48" s="1">
        <x:v>12</x:v>
      </x:c>
      <x:c r="C48" s="1">
        <x:v>21</x:v>
      </x:c>
      <x:c r="D48" s="1">
        <x:v>83</x:v>
      </x:c>
      <x:c r="E48" s="1" t="s">
        <x:v>220</x:v>
      </x:c>
      <x:c r="F48" s="1" t="s">
        <x:v>216</x:v>
      </x:c>
      <x:c r="G48" s="1" t="s">
        <x:v>309</x:v>
      </x:c>
      <x:c r="H48" s="1" t="s">
        <x:v>296</x:v>
      </x:c>
      <x:c r="I48" s="1" t="str">
        <x:f t="shared" si="0"/>
        <x:v>인내심이 녹슬었다</x:v>
      </x:c>
      <x:c r="BU48" s="1" t="str">
        <x:f t="shared" si="1"/>
        <x:v>인내심이 녹슬었다.</x:v>
      </x:c>
    </x:row>
    <x:row r="49" spans="1:73">
      <x:c r="A49" s="1" t="s">
        <x:v>285</x:v>
      </x:c>
      <x:c r="B49" s="1">
        <x:v>12</x:v>
      </x:c>
      <x:c r="C49" s="1">
        <x:v>21</x:v>
      </x:c>
      <x:c r="D49" s="1">
        <x:v>84</x:v>
      </x:c>
      <x:c r="E49" s="1" t="s">
        <x:v>220</x:v>
      </x:c>
      <x:c r="F49" s="1" t="s">
        <x:v>209</x:v>
      </x:c>
      <x:c r="G49" s="1" t="s">
        <x:v>104</x:v>
      </x:c>
      <x:c r="H49" s="1" t="s">
        <x:v>296</x:v>
      </x:c>
      <x:c r="I49" s="1" t="str">
        <x:f t="shared" si="0"/>
        <x:v>수박이 녹슬었다</x:v>
      </x:c>
      <x:c r="BU49" s="1" t="str">
        <x:f t="shared" si="1"/>
        <x:v>수박이 녹슬었다.</x:v>
      </x:c>
    </x:row>
    <x:row r="50" spans="1:73">
      <x:c r="A50" s="1" t="s">
        <x:v>303</x:v>
      </x:c>
      <x:c r="B50" s="1">
        <x:v>13</x:v>
      </x:c>
      <x:c r="C50" s="1">
        <x:v>22</x:v>
      </x:c>
      <x:c r="D50" s="1">
        <x:v>85</x:v>
      </x:c>
      <x:c r="E50" s="1" t="s">
        <x:v>220</x:v>
      </x:c>
      <x:c r="F50" s="1" t="s">
        <x:v>153</x:v>
      </x:c>
      <x:c r="G50" s="1" t="s">
        <x:v>150</x:v>
      </x:c>
      <x:c r="H50" s="1" t="s">
        <x:v>299</x:v>
      </x:c>
      <x:c r="I50" s="1" t="str">
        <x:f t="shared" si="0"/>
        <x:v>물을 퍼부었다</x:v>
      </x:c>
      <x:c r="BU50" s="1" t="str">
        <x:f t="shared" si="1"/>
        <x:v>물을 퍼부었다.</x:v>
      </x:c>
    </x:row>
    <x:row r="51" spans="1:73">
      <x:c r="A51" s="1" t="s">
        <x:v>297</x:v>
      </x:c>
      <x:c r="B51" s="1">
        <x:v>13</x:v>
      </x:c>
      <x:c r="C51" s="1">
        <x:v>22</x:v>
      </x:c>
      <x:c r="D51" s="1">
        <x:v>86</x:v>
      </x:c>
      <x:c r="E51" s="1" t="s">
        <x:v>220</x:v>
      </x:c>
      <x:c r="F51" s="1" t="s">
        <x:v>181</x:v>
      </x:c>
      <x:c r="G51" s="1" t="s">
        <x:v>177</x:v>
      </x:c>
      <x:c r="H51" s="1" t="s">
        <x:v>299</x:v>
      </x:c>
      <x:c r="I51" s="1" t="str">
        <x:f t="shared" si="0"/>
        <x:v>욕을 퍼부었다</x:v>
      </x:c>
      <x:c r="BU51" s="1" t="str">
        <x:f t="shared" si="1"/>
        <x:v>욕을 퍼부었다.</x:v>
      </x:c>
    </x:row>
    <x:row r="52" spans="1:73">
      <x:c r="A52" s="1" t="s">
        <x:v>285</x:v>
      </x:c>
      <x:c r="B52" s="1">
        <x:v>13</x:v>
      </x:c>
      <x:c r="C52" s="1">
        <x:v>22</x:v>
      </x:c>
      <x:c r="D52" s="1">
        <x:v>87</x:v>
      </x:c>
      <x:c r="E52" s="1" t="s">
        <x:v>220</x:v>
      </x:c>
      <x:c r="F52" s="1" t="s">
        <x:v>216</x:v>
      </x:c>
      <x:c r="G52" s="1" t="s">
        <x:v>200</x:v>
      </x:c>
      <x:c r="H52" s="1" t="s">
        <x:v>299</x:v>
      </x:c>
      <x:c r="I52" s="1" t="str">
        <x:f t="shared" si="0"/>
        <x:v>관심을 퍼부었다</x:v>
      </x:c>
      <x:c r="BU52" s="1" t="str">
        <x:f t="shared" si="1"/>
        <x:v>관심을 퍼부었다.</x:v>
      </x:c>
    </x:row>
    <x:row r="53" spans="1:73">
      <x:c r="A53" s="1" t="s">
        <x:v>295</x:v>
      </x:c>
      <x:c r="B53" s="1">
        <x:v>13</x:v>
      </x:c>
      <x:c r="C53" s="1">
        <x:v>22</x:v>
      </x:c>
      <x:c r="D53" s="1">
        <x:v>88</x:v>
      </x:c>
      <x:c r="E53" s="1" t="s">
        <x:v>220</x:v>
      </x:c>
      <x:c r="F53" s="1" t="s">
        <x:v>209</x:v>
      </x:c>
      <x:c r="G53" s="1" t="s">
        <x:v>312</x:v>
      </x:c>
      <x:c r="H53" s="1" t="s">
        <x:v>299</x:v>
      </x:c>
      <x:c r="I53" s="1" t="str">
        <x:f t="shared" si="0"/>
        <x:v>주머니를 퍼부었다</x:v>
      </x:c>
      <x:c r="BU53" s="1" t="str">
        <x:f t="shared" si="1"/>
        <x:v>주머니를 퍼부었다.</x:v>
      </x:c>
    </x:row>
    <x:row r="54" spans="1:73">
      <x:c r="A54" s="1" t="s">
        <x:v>297</x:v>
      </x:c>
      <x:c r="B54" s="1">
        <x:v>14</x:v>
      </x:c>
      <x:c r="C54" s="1">
        <x:v>23</x:v>
      </x:c>
      <x:c r="D54" s="1">
        <x:v>89</x:v>
      </x:c>
      <x:c r="E54" s="1" t="s">
        <x:v>220</x:v>
      </x:c>
      <x:c r="F54" s="1" t="s">
        <x:v>153</x:v>
      </x:c>
      <x:c r="G54" s="1" t="s">
        <x:v>151</x:v>
      </x:c>
      <x:c r="H54" s="1" t="s">
        <x:v>286</x:v>
      </x:c>
      <x:c r="I54" s="1" t="str">
        <x:f t="shared" si="0"/>
        <x:v>강물이 유입됐다</x:v>
      </x:c>
      <x:c r="BU54" s="1" t="str">
        <x:f t="shared" si="1"/>
        <x:v>강물이 유입됐다.</x:v>
      </x:c>
    </x:row>
    <x:row r="55" spans="1:73">
      <x:c r="A55" s="1" t="s">
        <x:v>285</x:v>
      </x:c>
      <x:c r="B55" s="1">
        <x:v>14</x:v>
      </x:c>
      <x:c r="C55" s="1">
        <x:v>23</x:v>
      </x:c>
      <x:c r="D55" s="1">
        <x:v>90</x:v>
      </x:c>
      <x:c r="E55" s="1" t="s">
        <x:v>220</x:v>
      </x:c>
      <x:c r="F55" s="1" t="s">
        <x:v>181</x:v>
      </x:c>
      <x:c r="G55" s="1" t="s">
        <x:v>167</x:v>
      </x:c>
      <x:c r="H55" s="1" t="s">
        <x:v>286</x:v>
      </x:c>
      <x:c r="I55" s="1" t="str">
        <x:f t="shared" si="0"/>
        <x:v>자금이 유입됐다</x:v>
      </x:c>
      <x:c r="BU55" s="1" t="str">
        <x:f t="shared" si="1"/>
        <x:v>자금이 유입됐다.</x:v>
      </x:c>
    </x:row>
    <x:row r="56" spans="1:73">
      <x:c r="A56" s="1" t="s">
        <x:v>295</x:v>
      </x:c>
      <x:c r="B56" s="1">
        <x:v>14</x:v>
      </x:c>
      <x:c r="C56" s="1">
        <x:v>23</x:v>
      </x:c>
      <x:c r="D56" s="1">
        <x:v>91</x:v>
      </x:c>
      <x:c r="E56" s="1" t="s">
        <x:v>220</x:v>
      </x:c>
      <x:c r="F56" s="1" t="s">
        <x:v>216</x:v>
      </x:c>
      <x:c r="G56" s="1" t="s">
        <x:v>197</x:v>
      </x:c>
      <x:c r="H56" s="1" t="s">
        <x:v>286</x:v>
      </x:c>
      <x:c r="I56" s="1" t="str">
        <x:f t="shared" si="0"/>
        <x:v>소문이 유입됐다</x:v>
      </x:c>
      <x:c r="BU56" s="1" t="str">
        <x:f t="shared" si="1"/>
        <x:v>소문이 유입됐다.</x:v>
      </x:c>
    </x:row>
    <x:row r="57" spans="1:73">
      <x:c r="A57" s="1" t="s">
        <x:v>303</x:v>
      </x:c>
      <x:c r="B57" s="1">
        <x:v>14</x:v>
      </x:c>
      <x:c r="C57" s="1">
        <x:v>23</x:v>
      </x:c>
      <x:c r="D57" s="1">
        <x:v>92</x:v>
      </x:c>
      <x:c r="E57" s="1" t="s">
        <x:v>220</x:v>
      </x:c>
      <x:c r="F57" s="1" t="s">
        <x:v>209</x:v>
      </x:c>
      <x:c r="G57" s="1" t="s">
        <x:v>103</x:v>
      </x:c>
      <x:c r="H57" s="1" t="s">
        <x:v>286</x:v>
      </x:c>
      <x:c r="I57" s="1" t="str">
        <x:f t="shared" si="0"/>
        <x:v>날씨가 유입됐다</x:v>
      </x:c>
      <x:c r="BU57" s="1" t="str">
        <x:f t="shared" si="1"/>
        <x:v>날씨가 유입됐다.</x:v>
      </x:c>
    </x:row>
    <x:row r="58" spans="1:73">
      <x:c r="A58" s="1" t="s">
        <x:v>285</x:v>
      </x:c>
      <x:c r="B58" s="1">
        <x:v>15</x:v>
      </x:c>
      <x:c r="C58" s="1">
        <x:v>24</x:v>
      </x:c>
      <x:c r="D58" s="1">
        <x:v>93</x:v>
      </x:c>
      <x:c r="E58" s="1" t="s">
        <x:v>220</x:v>
      </x:c>
      <x:c r="F58" s="1" t="s">
        <x:v>153</x:v>
      </x:c>
      <x:c r="G58" s="1" t="s">
        <x:v>182</x:v>
      </x:c>
      <x:c r="H58" s="1" t="s">
        <x:v>300</x:v>
      </x:c>
      <x:c r="I58" s="1" t="str">
        <x:f t="shared" si="0"/>
        <x:v>냇물이 흘러갔다</x:v>
      </x:c>
      <x:c r="BU58" s="1" t="str">
        <x:f t="shared" si="1"/>
        <x:v>냇물이 흘러갔다.</x:v>
      </x:c>
    </x:row>
    <x:row r="59" spans="1:73">
      <x:c r="A59" s="1" t="s">
        <x:v>295</x:v>
      </x:c>
      <x:c r="B59" s="1">
        <x:v>15</x:v>
      </x:c>
      <x:c r="C59" s="1">
        <x:v>24</x:v>
      </x:c>
      <x:c r="D59" s="1">
        <x:v>94</x:v>
      </x:c>
      <x:c r="E59" s="1" t="s">
        <x:v>220</x:v>
      </x:c>
      <x:c r="F59" s="1" t="s">
        <x:v>181</x:v>
      </x:c>
      <x:c r="G59" s="1" t="s">
        <x:v>169</x:v>
      </x:c>
      <x:c r="H59" s="1" t="s">
        <x:v>300</x:v>
      </x:c>
      <x:c r="I59" s="1" t="str">
        <x:f t="shared" si="0"/>
        <x:v>시간이 흘러갔다</x:v>
      </x:c>
      <x:c r="BU59" s="1" t="str">
        <x:f t="shared" si="1"/>
        <x:v>시간이 흘러갔다.</x:v>
      </x:c>
    </x:row>
    <x:row r="60" spans="1:73">
      <x:c r="A60" s="1" t="s">
        <x:v>303</x:v>
      </x:c>
      <x:c r="B60" s="1">
        <x:v>15</x:v>
      </x:c>
      <x:c r="C60" s="1">
        <x:v>24</x:v>
      </x:c>
      <x:c r="D60" s="1">
        <x:v>95</x:v>
      </x:c>
      <x:c r="E60" s="1" t="s">
        <x:v>220</x:v>
      </x:c>
      <x:c r="F60" s="1" t="s">
        <x:v>216</x:v>
      </x:c>
      <x:c r="G60" s="1" t="s">
        <x:v>198</x:v>
      </x:c>
      <x:c r="H60" s="1" t="s">
        <x:v>300</x:v>
      </x:c>
      <x:c r="I60" s="1" t="str">
        <x:f t="shared" si="0"/>
        <x:v>민심이 흘러갔다</x:v>
      </x:c>
      <x:c r="BU60" s="1" t="str">
        <x:f t="shared" si="1"/>
        <x:v>민심이 흘러갔다.</x:v>
      </x:c>
    </x:row>
    <x:row r="61" spans="1:73">
      <x:c r="A61" s="1" t="s">
        <x:v>297</x:v>
      </x:c>
      <x:c r="B61" s="1">
        <x:v>15</x:v>
      </x:c>
      <x:c r="C61" s="1">
        <x:v>24</x:v>
      </x:c>
      <x:c r="D61" s="1">
        <x:v>96</x:v>
      </x:c>
      <x:c r="E61" s="1" t="s">
        <x:v>220</x:v>
      </x:c>
      <x:c r="F61" s="1" t="s">
        <x:v>209</x:v>
      </x:c>
      <x:c r="G61" s="1" t="s">
        <x:v>100</x:v>
      </x:c>
      <x:c r="H61" s="1" t="s">
        <x:v>300</x:v>
      </x:c>
      <x:c r="I61" s="1" t="str">
        <x:f t="shared" si="0"/>
        <x:v>입술이 흘러갔다</x:v>
      </x:c>
      <x:c r="BU61" s="1" t="str">
        <x:f t="shared" si="1"/>
        <x:v>입술이 흘러갔다.</x:v>
      </x:c>
    </x:row>
    <x:row r="62" spans="1:73">
      <x:c r="A62" s="1" t="s">
        <x:v>295</x:v>
      </x:c>
      <x:c r="B62" s="1">
        <x:v>16</x:v>
      </x:c>
      <x:c r="C62" s="1">
        <x:v>25</x:v>
      </x:c>
      <x:c r="D62" s="1">
        <x:v>97</x:v>
      </x:c>
      <x:c r="E62" s="1" t="s">
        <x:v>220</x:v>
      </x:c>
      <x:c r="F62" s="1" t="s">
        <x:v>153</x:v>
      </x:c>
      <x:c r="G62" s="1" t="s">
        <x:v>190</x:v>
      </x:c>
      <x:c r="H62" s="1" t="s">
        <x:v>282</x:v>
      </x:c>
      <x:c r="I62" s="1" t="str">
        <x:f t="shared" si="0"/>
        <x:v>앨범을 교환했다</x:v>
      </x:c>
      <x:c r="BU62" s="1" t="str">
        <x:f t="shared" si="1"/>
        <x:v>앨범을 교환했다.</x:v>
      </x:c>
    </x:row>
    <x:row r="63" spans="1:73">
      <x:c r="A63" s="1" t="s">
        <x:v>303</x:v>
      </x:c>
      <x:c r="B63" s="1">
        <x:v>16</x:v>
      </x:c>
      <x:c r="C63" s="1">
        <x:v>25</x:v>
      </x:c>
      <x:c r="D63" s="1">
        <x:v>98</x:v>
      </x:c>
      <x:c r="E63" s="1" t="s">
        <x:v>220</x:v>
      </x:c>
      <x:c r="F63" s="1" t="s">
        <x:v>181</x:v>
      </x:c>
      <x:c r="G63" s="1" t="s">
        <x:v>162</x:v>
      </x:c>
      <x:c r="H63" s="1" t="s">
        <x:v>282</x:v>
      </x:c>
      <x:c r="I63" s="1" t="str">
        <x:f t="shared" si="0"/>
        <x:v>의견을 교환했다</x:v>
      </x:c>
      <x:c r="BU63" s="1" t="str">
        <x:f t="shared" si="1"/>
        <x:v>의견을 교환했다.</x:v>
      </x:c>
    </x:row>
    <x:row r="64" spans="1:73">
      <x:c r="A64" s="1" t="s">
        <x:v>297</x:v>
      </x:c>
      <x:c r="B64" s="1">
        <x:v>16</x:v>
      </x:c>
      <x:c r="C64" s="1">
        <x:v>25</x:v>
      </x:c>
      <x:c r="D64" s="1">
        <x:v>99</x:v>
      </x:c>
      <x:c r="E64" s="1" t="s">
        <x:v>220</x:v>
      </x:c>
      <x:c r="F64" s="1" t="s">
        <x:v>216</x:v>
      </x:c>
      <x:c r="G64" s="1" t="s">
        <x:v>219</x:v>
      </x:c>
      <x:c r="H64" s="1" t="s">
        <x:v>282</x:v>
      </x:c>
      <x:c r="I64" s="1" t="str">
        <x:f t="shared" si="0"/>
        <x:v>입맛을 교환했다</x:v>
      </x:c>
      <x:c r="BU64" s="1" t="str">
        <x:f t="shared" si="1"/>
        <x:v>입맛을 교환했다.</x:v>
      </x:c>
    </x:row>
    <x:row r="65" spans="1:73">
      <x:c r="A65" s="1" t="s">
        <x:v>285</x:v>
      </x:c>
      <x:c r="B65" s="1">
        <x:v>16</x:v>
      </x:c>
      <x:c r="C65" s="1">
        <x:v>25</x:v>
      </x:c>
      <x:c r="D65" s="1">
        <x:v>100</x:v>
      </x:c>
      <x:c r="E65" s="1" t="s">
        <x:v>220</x:v>
      </x:c>
      <x:c r="F65" s="1" t="s">
        <x:v>209</x:v>
      </x:c>
      <x:c r="G65" s="1" t="s">
        <x:v>306</x:v>
      </x:c>
      <x:c r="H65" s="1" t="s">
        <x:v>282</x:v>
      </x:c>
      <x:c r="I65" s="1" t="str">
        <x:f t="shared" si="0"/>
        <x:v>그림자를 교환했다</x:v>
      </x:c>
      <x:c r="BU65" s="1" t="str">
        <x:f t="shared" si="1"/>
        <x:v>그림자를 교환했다.</x:v>
      </x:c>
    </x:row>
    <x:row r="66" spans="1:73">
      <x:c r="A66" s="1" t="s">
        <x:v>303</x:v>
      </x:c>
      <x:c r="B66" s="1">
        <x:v>17</x:v>
      </x:c>
      <x:c r="C66" s="1">
        <x:v>26</x:v>
      </x:c>
      <x:c r="D66" s="1">
        <x:v>101</x:v>
      </x:c>
      <x:c r="E66" s="1" t="s">
        <x:v>220</x:v>
      </x:c>
      <x:c r="F66" s="1" t="s">
        <x:v>153</x:v>
      </x:c>
      <x:c r="G66" s="1" t="s">
        <x:v>301</x:v>
      </x:c>
      <x:c r="H66" s="1" t="s">
        <x:v>310</x:v>
      </x:c>
      <x:c r="I66" s="1" t="str">
        <x:f t="shared" si="0"/>
        <x:v>행군에서 낙오했다</x:v>
      </x:c>
      <x:c r="BU66" s="1" t="str">
        <x:f t="shared" si="1"/>
        <x:v>행군에서 낙오했다.</x:v>
      </x:c>
    </x:row>
    <x:row r="67" spans="1:73">
      <x:c r="A67" s="1" t="s">
        <x:v>297</x:v>
      </x:c>
      <x:c r="B67" s="1">
        <x:v>17</x:v>
      </x:c>
      <x:c r="C67" s="1">
        <x:v>26</x:v>
      </x:c>
      <x:c r="D67" s="1">
        <x:v>102</x:v>
      </x:c>
      <x:c r="E67" s="1" t="s">
        <x:v>220</x:v>
      </x:c>
      <x:c r="F67" s="1" t="s">
        <x:v>181</x:v>
      </x:c>
      <x:c r="G67" s="1" t="s">
        <x:v>322</x:v>
      </x:c>
      <x:c r="H67" s="1" t="s">
        <x:v>310</x:v>
      </x:c>
      <x:c r="I67" s="1" t="str">
        <x:f t="shared" si="0"/>
        <x:v>인생에서 낙오했다</x:v>
      </x:c>
      <x:c r="BU67" s="1" t="str">
        <x:f t="shared" ref="BU67:BU90" si="2">CONCATENATE(G67," ",H67,".")</x:f>
        <x:v>인생에서 낙오했다.</x:v>
      </x:c>
    </x:row>
    <x:row r="68" spans="1:73">
      <x:c r="A68" s="1" t="s">
        <x:v>285</x:v>
      </x:c>
      <x:c r="B68" s="1">
        <x:v>17</x:v>
      </x:c>
      <x:c r="C68" s="1">
        <x:v>26</x:v>
      </x:c>
      <x:c r="D68" s="1">
        <x:v>103</x:v>
      </x:c>
      <x:c r="E68" s="1" t="s">
        <x:v>220</x:v>
      </x:c>
      <x:c r="F68" s="1" t="s">
        <x:v>216</x:v>
      </x:c>
      <x:c r="G68" s="1" t="s">
        <x:v>319</x:v>
      </x:c>
      <x:c r="H68" s="1" t="s">
        <x:v>310</x:v>
      </x:c>
      <x:c r="I68" s="1" t="str">
        <x:f t="shared" si="0"/>
        <x:v>수강신청에서 낙오했다</x:v>
      </x:c>
      <x:c r="BU68" s="1" t="str">
        <x:f t="shared" si="2"/>
        <x:v>수강신청에서 낙오했다.</x:v>
      </x:c>
    </x:row>
    <x:row r="69" spans="1:73">
      <x:c r="A69" s="1" t="s">
        <x:v>295</x:v>
      </x:c>
      <x:c r="B69" s="1">
        <x:v>17</x:v>
      </x:c>
      <x:c r="C69" s="1">
        <x:v>26</x:v>
      </x:c>
      <x:c r="D69" s="1">
        <x:v>104</x:v>
      </x:c>
      <x:c r="E69" s="1" t="s">
        <x:v>220</x:v>
      </x:c>
      <x:c r="F69" s="1" t="s">
        <x:v>209</x:v>
      </x:c>
      <x:c r="G69" s="1" t="s">
        <x:v>307</x:v>
      </x:c>
      <x:c r="H69" s="1" t="s">
        <x:v>310</x:v>
      </x:c>
      <x:c r="I69" s="1" t="str">
        <x:f t="shared" si="0"/>
        <x:v>휴식에서 낙오했다</x:v>
      </x:c>
      <x:c r="BU69" s="1" t="str">
        <x:f t="shared" si="2"/>
        <x:v>휴식에서 낙오했다.</x:v>
      </x:c>
    </x:row>
    <x:row r="70" spans="1:73">
      <x:c r="A70" s="1" t="s">
        <x:v>285</x:v>
      </x:c>
      <x:c r="B70" s="1">
        <x:v>18</x:v>
      </x:c>
      <x:c r="C70" s="1">
        <x:v>28</x:v>
      </x:c>
      <x:c r="D70" s="1">
        <x:v>109</x:v>
      </x:c>
      <x:c r="E70" s="1" t="s">
        <x:v>220</x:v>
      </x:c>
      <x:c r="F70" s="1" t="s">
        <x:v>153</x:v>
      </x:c>
      <x:c r="G70" s="1" t="s">
        <x:v>313</x:v>
      </x:c>
      <x:c r="H70" s="1" t="s">
        <x:v>186</x:v>
      </x:c>
      <x:c r="I70" s="1" t="str">
        <x:f t="shared" si="0"/>
        <x:v>고양이를 키웠다</x:v>
      </x:c>
      <x:c r="BU70" s="1" t="str">
        <x:f t="shared" si="2"/>
        <x:v>고양이를 키웠다.</x:v>
      </x:c>
    </x:row>
    <x:row r="71" spans="1:73">
      <x:c r="A71" s="1" t="s">
        <x:v>295</x:v>
      </x:c>
      <x:c r="B71" s="1">
        <x:v>18</x:v>
      </x:c>
      <x:c r="C71" s="1">
        <x:v>28</x:v>
      </x:c>
      <x:c r="D71" s="1">
        <x:v>110</x:v>
      </x:c>
      <x:c r="E71" s="1" t="s">
        <x:v>220</x:v>
      </x:c>
      <x:c r="F71" s="1" t="s">
        <x:v>181</x:v>
      </x:c>
      <x:c r="G71" s="1" t="s">
        <x:v>185</x:v>
      </x:c>
      <x:c r="H71" s="1" t="s">
        <x:v>186</x:v>
      </x:c>
      <x:c r="I71" s="1" t="str">
        <x:f t="shared" si="0"/>
        <x:v>능력을 키웠다</x:v>
      </x:c>
      <x:c r="BU71" s="1" t="str">
        <x:f t="shared" si="2"/>
        <x:v>능력을 키웠다.</x:v>
      </x:c>
    </x:row>
    <x:row r="72" spans="1:73">
      <x:c r="A72" s="1" t="s">
        <x:v>303</x:v>
      </x:c>
      <x:c r="B72" s="1">
        <x:v>18</x:v>
      </x:c>
      <x:c r="C72" s="1">
        <x:v>28</x:v>
      </x:c>
      <x:c r="D72" s="1">
        <x:v>111</x:v>
      </x:c>
      <x:c r="E72" s="1" t="s">
        <x:v>220</x:v>
      </x:c>
      <x:c r="F72" s="1" t="s">
        <x:v>216</x:v>
      </x:c>
      <x:c r="G72" s="1" t="s">
        <x:v>217</x:v>
      </x:c>
      <x:c r="H72" s="1" t="s">
        <x:v>186</x:v>
      </x:c>
      <x:c r="I72" s="1" t="str">
        <x:f t="shared" si="0"/>
        <x:v>입김을 키웠다</x:v>
      </x:c>
      <x:c r="BU72" s="1" t="str">
        <x:f t="shared" si="2"/>
        <x:v>입김을 키웠다.</x:v>
      </x:c>
    </x:row>
    <x:row r="73" spans="1:73">
      <x:c r="A73" s="1" t="s">
        <x:v>297</x:v>
      </x:c>
      <x:c r="B73" s="1">
        <x:v>18</x:v>
      </x:c>
      <x:c r="C73" s="1">
        <x:v>28</x:v>
      </x:c>
      <x:c r="D73" s="1">
        <x:v>112</x:v>
      </x:c>
      <x:c r="E73" s="1" t="s">
        <x:v>220</x:v>
      </x:c>
      <x:c r="F73" s="1" t="s">
        <x:v>209</x:v>
      </x:c>
      <x:c r="G73" s="1" t="s">
        <x:v>98</x:v>
      </x:c>
      <x:c r="H73" s="1" t="s">
        <x:v>186</x:v>
      </x:c>
      <x:c r="I73" s="1" t="str">
        <x:f t="shared" si="0"/>
        <x:v>컵을 키웠다</x:v>
      </x:c>
      <x:c r="BU73" s="1" t="str">
        <x:f t="shared" si="2"/>
        <x:v>컵을 키웠다.</x:v>
      </x:c>
    </x:row>
    <x:row r="74" spans="1:73">
      <x:c r="A74" s="1" t="s">
        <x:v>295</x:v>
      </x:c>
      <x:c r="B74" s="1">
        <x:v>19</x:v>
      </x:c>
      <x:c r="C74" s="1">
        <x:v>29</x:v>
      </x:c>
      <x:c r="D74" s="1">
        <x:v>113</x:v>
      </x:c>
      <x:c r="E74" s="1" t="s">
        <x:v>220</x:v>
      </x:c>
      <x:c r="F74" s="1" t="s">
        <x:v>153</x:v>
      </x:c>
      <x:c r="G74" s="1" t="s">
        <x:v>189</x:v>
      </x:c>
      <x:c r="H74" s="1" t="s">
        <x:v>168</x:v>
      </x:c>
      <x:c r="I74" s="1" t="str">
        <x:f t="shared" si="0"/>
        <x:v>바다에 빠졌다</x:v>
      </x:c>
      <x:c r="BU74" s="1" t="str">
        <x:f t="shared" si="2"/>
        <x:v>바다에 빠졌다.</x:v>
      </x:c>
    </x:row>
    <x:row r="75" spans="1:73">
      <x:c r="A75" s="1" t="s">
        <x:v>303</x:v>
      </x:c>
      <x:c r="B75" s="1">
        <x:v>19</x:v>
      </x:c>
      <x:c r="C75" s="1">
        <x:v>29</x:v>
      </x:c>
      <x:c r="D75" s="1">
        <x:v>114</x:v>
      </x:c>
      <x:c r="E75" s="1" t="s">
        <x:v>220</x:v>
      </x:c>
      <x:c r="F75" s="1" t="s">
        <x:v>181</x:v>
      </x:c>
      <x:c r="G75" s="1" t="s">
        <x:v>166</x:v>
      </x:c>
      <x:c r="H75" s="1" t="s">
        <x:v>168</x:v>
      </x:c>
      <x:c r="I75" s="1" t="str">
        <x:f t="shared" si="0"/>
        <x:v>슬픔에 빠졌다</x:v>
      </x:c>
      <x:c r="BU75" s="1" t="str">
        <x:f t="shared" si="2"/>
        <x:v>슬픔에 빠졌다.</x:v>
      </x:c>
    </x:row>
    <x:row r="76" spans="1:73">
      <x:c r="A76" s="1" t="s">
        <x:v>297</x:v>
      </x:c>
      <x:c r="B76" s="1">
        <x:v>19</x:v>
      </x:c>
      <x:c r="C76" s="1">
        <x:v>29</x:v>
      </x:c>
      <x:c r="D76" s="1">
        <x:v>115</x:v>
      </x:c>
      <x:c r="E76" s="1" t="s">
        <x:v>220</x:v>
      </x:c>
      <x:c r="F76" s="1" t="s">
        <x:v>216</x:v>
      </x:c>
      <x:c r="G76" s="1" t="s">
        <x:v>218</x:v>
      </x:c>
      <x:c r="H76" s="1" t="s">
        <x:v>168</x:v>
      </x:c>
      <x:c r="I76" s="1" t="str">
        <x:f t="shared" si="0"/>
        <x:v>충치에 빠졌다</x:v>
      </x:c>
      <x:c r="BU76" s="1" t="str">
        <x:f t="shared" si="2"/>
        <x:v>충치에 빠졌다.</x:v>
      </x:c>
    </x:row>
    <x:row r="77" spans="1:73">
      <x:c r="A77" s="1" t="s">
        <x:v>285</x:v>
      </x:c>
      <x:c r="B77" s="1">
        <x:v>19</x:v>
      </x:c>
      <x:c r="C77" s="1">
        <x:v>29</x:v>
      </x:c>
      <x:c r="D77" s="1">
        <x:v>116</x:v>
      </x:c>
      <x:c r="E77" s="1" t="s">
        <x:v>220</x:v>
      </x:c>
      <x:c r="F77" s="1" t="s">
        <x:v>209</x:v>
      </x:c>
      <x:c r="G77" s="1" t="s">
        <x:v>102</x:v>
      </x:c>
      <x:c r="H77" s="1" t="s">
        <x:v>168</x:v>
      </x:c>
      <x:c r="I77" s="1" t="str">
        <x:f t="shared" si="0"/>
        <x:v>휴지에 빠졌다</x:v>
      </x:c>
      <x:c r="BU77" s="1" t="str">
        <x:f t="shared" si="2"/>
        <x:v>휴지에 빠졌다.</x:v>
      </x:c>
    </x:row>
    <x:row r="78" spans="1:73">
      <x:c r="A78" s="1" t="s">
        <x:v>303</x:v>
      </x:c>
      <x:c r="B78" s="1">
        <x:v>20</x:v>
      </x:c>
      <x:c r="C78" s="1">
        <x:v>30</x:v>
      </x:c>
      <x:c r="D78" s="1">
        <x:v>117</x:v>
      </x:c>
      <x:c r="E78" s="1" t="s">
        <x:v>220</x:v>
      </x:c>
      <x:c r="F78" s="1" t="s">
        <x:v>153</x:v>
      </x:c>
      <x:c r="G78" s="1" t="s">
        <x:v>170</x:v>
      </x:c>
      <x:c r="H78" s="1" t="s">
        <x:v>187</x:v>
      </x:c>
      <x:c r="I78" s="1" t="str">
        <x:f t="shared" si="0"/>
        <x:v>책을 읽었다</x:v>
      </x:c>
      <x:c r="BU78" s="1" t="str">
        <x:f t="shared" si="2"/>
        <x:v>책을 읽었다.</x:v>
      </x:c>
    </x:row>
    <x:row r="79" spans="1:73">
      <x:c r="A79" s="1" t="s">
        <x:v>297</x:v>
      </x:c>
      <x:c r="B79" s="1">
        <x:v>20</x:v>
      </x:c>
      <x:c r="C79" s="1">
        <x:v>30</x:v>
      </x:c>
      <x:c r="D79" s="1">
        <x:v>118</x:v>
      </x:c>
      <x:c r="E79" s="1" t="s">
        <x:v>220</x:v>
      </x:c>
      <x:c r="F79" s="1" t="s">
        <x:v>181</x:v>
      </x:c>
      <x:c r="G79" s="1" t="s">
        <x:v>180</x:v>
      </x:c>
      <x:c r="H79" s="1" t="s">
        <x:v>187</x:v>
      </x:c>
      <x:c r="I79" s="1" t="str">
        <x:f t="shared" si="0"/>
        <x:v>마음을 읽었다</x:v>
      </x:c>
      <x:c r="BU79" s="1" t="str">
        <x:f t="shared" si="2"/>
        <x:v>마음을 읽었다.</x:v>
      </x:c>
    </x:row>
    <x:row r="80" spans="1:73">
      <x:c r="A80" s="1" t="s">
        <x:v>285</x:v>
      </x:c>
      <x:c r="B80" s="1">
        <x:v>20</x:v>
      </x:c>
      <x:c r="C80" s="1">
        <x:v>30</x:v>
      </x:c>
      <x:c r="D80" s="1">
        <x:v>119</x:v>
      </x:c>
      <x:c r="E80" s="1" t="s">
        <x:v>220</x:v>
      </x:c>
      <x:c r="F80" s="1" t="s">
        <x:v>216</x:v>
      </x:c>
      <x:c r="G80" s="1" t="s">
        <x:v>206</x:v>
      </x:c>
      <x:c r="H80" s="1" t="s">
        <x:v>187</x:v>
      </x:c>
      <x:c r="I80" s="1" t="str">
        <x:f t="shared" si="0"/>
        <x:v>자세를 읽었다</x:v>
      </x:c>
      <x:c r="BU80" s="1" t="str">
        <x:f t="shared" si="2"/>
        <x:v>자세를 읽었다.</x:v>
      </x:c>
    </x:row>
    <x:row r="81" spans="1:73">
      <x:c r="A81" s="1" t="s">
        <x:v>295</x:v>
      </x:c>
      <x:c r="B81" s="1">
        <x:v>20</x:v>
      </x:c>
      <x:c r="C81" s="1">
        <x:v>30</x:v>
      </x:c>
      <x:c r="D81" s="1">
        <x:v>120</x:v>
      </x:c>
      <x:c r="E81" s="1" t="s">
        <x:v>220</x:v>
      </x:c>
      <x:c r="F81" s="1" t="s">
        <x:v>209</x:v>
      </x:c>
      <x:c r="G81" s="1" t="s">
        <x:v>314</x:v>
      </x:c>
      <x:c r="H81" s="1" t="s">
        <x:v>187</x:v>
      </x:c>
      <x:c r="I81" s="1" t="str">
        <x:f t="shared" si="0"/>
        <x:v>발가락을 읽었다</x:v>
      </x:c>
      <x:c r="BU81" s="1" t="str">
        <x:f t="shared" si="2"/>
        <x:v>발가락을 읽었다.</x:v>
      </x:c>
    </x:row>
    <x:row r="82" spans="1:73">
      <x:c r="A82" s="1" t="s">
        <x:v>297</x:v>
      </x:c>
      <x:c r="B82" s="1">
        <x:v>21</x:v>
      </x:c>
      <x:c r="C82" s="1">
        <x:v>31</x:v>
      </x:c>
      <x:c r="D82" s="1">
        <x:v>121</x:v>
      </x:c>
      <x:c r="E82" s="1" t="s">
        <x:v>220</x:v>
      </x:c>
      <x:c r="F82" s="1" t="s">
        <x:v>153</x:v>
      </x:c>
      <x:c r="G82" s="1" t="s">
        <x:v>165</x:v>
      </x:c>
      <x:c r="H82" s="1" t="s">
        <x:v>317</x:v>
      </x:c>
      <x:c r="I82" s="1" t="str">
        <x:f t="shared" si="0"/>
        <x:v>폭풍에 휩쓸렸다</x:v>
      </x:c>
      <x:c r="BU82" s="1" t="str">
        <x:f t="shared" si="2"/>
        <x:v>폭풍에 휩쓸렸다.</x:v>
      </x:c>
    </x:row>
    <x:row r="83" spans="1:73">
      <x:c r="A83" s="1" t="s">
        <x:v>285</x:v>
      </x:c>
      <x:c r="B83" s="1">
        <x:v>21</x:v>
      </x:c>
      <x:c r="C83" s="1">
        <x:v>31</x:v>
      </x:c>
      <x:c r="D83" s="1">
        <x:v>122</x:v>
      </x:c>
      <x:c r="E83" s="1" t="s">
        <x:v>220</x:v>
      </x:c>
      <x:c r="F83" s="1" t="s">
        <x:v>181</x:v>
      </x:c>
      <x:c r="G83" s="1" t="s">
        <x:v>171</x:v>
      </x:c>
      <x:c r="H83" s="1" t="s">
        <x:v>317</x:v>
      </x:c>
      <x:c r="I83" s="1" t="str">
        <x:f t="shared" si="0"/>
        <x:v>감정에 휩쓸렸다</x:v>
      </x:c>
      <x:c r="BU83" s="1" t="str">
        <x:f t="shared" si="2"/>
        <x:v>감정에 휩쓸렸다.</x:v>
      </x:c>
    </x:row>
    <x:row r="84" spans="1:73">
      <x:c r="A84" s="1" t="s">
        <x:v>295</x:v>
      </x:c>
      <x:c r="B84" s="1">
        <x:v>21</x:v>
      </x:c>
      <x:c r="C84" s="1">
        <x:v>31</x:v>
      </x:c>
      <x:c r="D84" s="1">
        <x:v>123</x:v>
      </x:c>
      <x:c r="E84" s="1" t="s">
        <x:v>220</x:v>
      </x:c>
      <x:c r="F84" s="1" t="s">
        <x:v>216</x:v>
      </x:c>
      <x:c r="G84" s="1" t="s">
        <x:v>205</x:v>
      </x:c>
      <x:c r="H84" s="1" t="s">
        <x:v>317</x:v>
      </x:c>
      <x:c r="I84" s="1" t="str">
        <x:f t="shared" si="0"/>
        <x:v>졸음에 휩쓸렸다</x:v>
      </x:c>
      <x:c r="BU84" s="1" t="str">
        <x:f t="shared" si="2"/>
        <x:v>졸음에 휩쓸렸다.</x:v>
      </x:c>
    </x:row>
    <x:row r="85" spans="1:73">
      <x:c r="A85" s="1" t="s">
        <x:v>303</x:v>
      </x:c>
      <x:c r="B85" s="1">
        <x:v>21</x:v>
      </x:c>
      <x:c r="C85" s="1">
        <x:v>31</x:v>
      </x:c>
      <x:c r="D85" s="1">
        <x:v>124</x:v>
      </x:c>
      <x:c r="E85" s="1" t="s">
        <x:v>220</x:v>
      </x:c>
      <x:c r="F85" s="1" t="s">
        <x:v>209</x:v>
      </x:c>
      <x:c r="G85" s="1" t="s">
        <x:v>105</x:v>
      </x:c>
      <x:c r="H85" s="1" t="s">
        <x:v>317</x:v>
      </x:c>
      <x:c r="I85" s="1" t="str">
        <x:f t="shared" si="0"/>
        <x:v>장화에 휩쓸렸다</x:v>
      </x:c>
      <x:c r="BU85" s="1" t="str">
        <x:f t="shared" si="2"/>
        <x:v>장화에 휩쓸렸다.</x:v>
      </x:c>
    </x:row>
    <x:row r="86" spans="1:73">
      <x:c r="A86" s="1" t="s">
        <x:v>285</x:v>
      </x:c>
      <x:c r="B86" s="1">
        <x:v>22</x:v>
      </x:c>
      <x:c r="C86" s="1">
        <x:v>32</x:v>
      </x:c>
      <x:c r="D86" s="1">
        <x:v>125</x:v>
      </x:c>
      <x:c r="E86" s="1" t="s">
        <x:v>220</x:v>
      </x:c>
      <x:c r="F86" s="1" t="s">
        <x:v>153</x:v>
      </x:c>
      <x:c r="G86" s="1" t="s">
        <x:v>173</x:v>
      </x:c>
      <x:c r="H86" s="1" t="s">
        <x:v>161</x:v>
      </x:c>
      <x:c r="I86" s="1" t="str">
        <x:f t="shared" si="0"/>
        <x:v>공을 던졌다</x:v>
      </x:c>
      <x:c r="BU86" s="1" t="str">
        <x:f t="shared" si="2"/>
        <x:v>공을 던졌다.</x:v>
      </x:c>
    </x:row>
    <x:row r="87" spans="1:73">
      <x:c r="A87" s="1" t="s">
        <x:v>295</x:v>
      </x:c>
      <x:c r="B87" s="1">
        <x:v>22</x:v>
      </x:c>
      <x:c r="C87" s="1">
        <x:v>32</x:v>
      </x:c>
      <x:c r="D87" s="1">
        <x:v>126</x:v>
      </x:c>
      <x:c r="E87" s="1" t="s">
        <x:v>220</x:v>
      </x:c>
      <x:c r="F87" s="1" t="s">
        <x:v>181</x:v>
      </x:c>
      <x:c r="G87" s="1" t="s">
        <x:v>172</x:v>
      </x:c>
      <x:c r="H87" s="1" t="s">
        <x:v>161</x:v>
      </x:c>
      <x:c r="I87" s="1" t="str">
        <x:f t="shared" si="0"/>
        <x:v>농담을 던졌다</x:v>
      </x:c>
      <x:c r="BU87" s="1" t="str">
        <x:f t="shared" si="2"/>
        <x:v>농담을 던졌다.</x:v>
      </x:c>
    </x:row>
    <x:row r="88" spans="1:73">
      <x:c r="A88" s="1" t="s">
        <x:v>303</x:v>
      </x:c>
      <x:c r="B88" s="1">
        <x:v>22</x:v>
      </x:c>
      <x:c r="C88" s="1">
        <x:v>32</x:v>
      </x:c>
      <x:c r="D88" s="1">
        <x:v>127</x:v>
      </x:c>
      <x:c r="E88" s="1" t="s">
        <x:v>220</x:v>
      </x:c>
      <x:c r="F88" s="1" t="s">
        <x:v>216</x:v>
      </x:c>
      <x:c r="G88" s="1" t="s">
        <x:v>203</x:v>
      </x:c>
      <x:c r="H88" s="1" t="s">
        <x:v>161</x:v>
      </x:c>
      <x:c r="I88" s="1" t="str">
        <x:f t="shared" si="0"/>
        <x:v>기회를 던졌다</x:v>
      </x:c>
      <x:c r="BU88" s="1" t="str">
        <x:f t="shared" si="2"/>
        <x:v>기회를 던졌다.</x:v>
      </x:c>
    </x:row>
    <x:row r="89" spans="1:73">
      <x:c r="A89" s="1" t="s">
        <x:v>297</x:v>
      </x:c>
      <x:c r="B89" s="1">
        <x:v>22</x:v>
      </x:c>
      <x:c r="C89" s="1">
        <x:v>32</x:v>
      </x:c>
      <x:c r="D89" s="1">
        <x:v>128</x:v>
      </x:c>
      <x:c r="E89" s="1" t="s">
        <x:v>220</x:v>
      </x:c>
      <x:c r="F89" s="1" t="s">
        <x:v>209</x:v>
      </x:c>
      <x:c r="G89" s="1" t="s">
        <x:v>107</x:v>
      </x:c>
      <x:c r="H89" s="1" t="s">
        <x:v>161</x:v>
      </x:c>
      <x:c r="I89" s="1" t="str">
        <x:f t="shared" si="0"/>
        <x:v>근육을 던졌다</x:v>
      </x:c>
      <x:c r="BU89" s="1" t="str">
        <x:f t="shared" si="2"/>
        <x:v>근육을 던졌다.</x:v>
      </x:c>
    </x:row>
    <x:row r="90" spans="1:73">
      <x:c r="A90" s="1" t="s">
        <x:v>303</x:v>
      </x:c>
      <x:c r="B90" s="1">
        <x:v>23</x:v>
      </x:c>
      <x:c r="C90" s="1">
        <x:v>34</x:v>
      </x:c>
      <x:c r="D90" s="1">
        <x:v>133</x:v>
      </x:c>
      <x:c r="E90" s="1" t="s">
        <x:v>220</x:v>
      </x:c>
      <x:c r="F90" s="1" t="s">
        <x:v>153</x:v>
      </x:c>
      <x:c r="G90" s="1" t="s">
        <x:v>191</x:v>
      </x:c>
      <x:c r="H90" s="1" t="s">
        <x:v>315</x:v>
      </x:c>
      <x:c r="I90" s="1" t="str">
        <x:f t="shared" si="0"/>
        <x:v>폭탄을 터뜨렸다</x:v>
      </x:c>
      <x:c r="BU90" s="1" t="str">
        <x:f t="shared" si="2"/>
        <x:v>폭탄을 터뜨렸다.</x:v>
      </x:c>
    </x:row>
    <x:row r="91" spans="1:73">
      <x:c r="A91" s="1" t="s">
        <x:v>297</x:v>
      </x:c>
      <x:c r="B91" s="1">
        <x:v>23</x:v>
      </x:c>
      <x:c r="C91" s="1">
        <x:v>34</x:v>
      </x:c>
      <x:c r="D91" s="1">
        <x:v>134</x:v>
      </x:c>
      <x:c r="E91" s="1" t="s">
        <x:v>220</x:v>
      </x:c>
      <x:c r="F91" s="1" t="s">
        <x:v>181</x:v>
      </x:c>
      <x:c r="G91" s="1" t="s">
        <x:v>174</x:v>
      </x:c>
      <x:c r="H91" s="1" t="s">
        <x:v>315</x:v>
      </x:c>
      <x:c r="I91" s="1" t="str">
        <x:f t="shared" si="0"/>
        <x:v>웃음을 터뜨렸다</x:v>
      </x:c>
      <x:c r="BU91" s="1" t="str">
        <x:f>CONCATENATE(G91," ",H91,".")</x:f>
        <x:v>웃음을 터뜨렸다.</x:v>
      </x:c>
    </x:row>
    <x:row r="92" spans="1:73">
      <x:c r="A92" s="1" t="s">
        <x:v>285</x:v>
      </x:c>
      <x:c r="B92" s="1">
        <x:v>23</x:v>
      </x:c>
      <x:c r="C92" s="1">
        <x:v>34</x:v>
      </x:c>
      <x:c r="D92" s="1">
        <x:v>135</x:v>
      </x:c>
      <x:c r="E92" s="1" t="s">
        <x:v>220</x:v>
      </x:c>
      <x:c r="F92" s="1" t="s">
        <x:v>216</x:v>
      </x:c>
      <x:c r="G92" s="1" t="s">
        <x:v>202</x:v>
      </x:c>
      <x:c r="H92" s="1" t="s">
        <x:v>315</x:v>
      </x:c>
      <x:c r="I92" s="1" t="str">
        <x:f t="shared" si="0"/>
        <x:v>발언을 터뜨렸다</x:v>
      </x:c>
      <x:c r="BU92" s="1" t="str">
        <x:f t="shared" ref="BU92:BU97" si="3">CONCATENATE(G92," ",H92,".")</x:f>
        <x:v>발언을 터뜨렸다.</x:v>
      </x:c>
    </x:row>
    <x:row r="93" spans="1:73">
      <x:c r="A93" s="1" t="s">
        <x:v>295</x:v>
      </x:c>
      <x:c r="B93" s="1">
        <x:v>23</x:v>
      </x:c>
      <x:c r="C93" s="1">
        <x:v>34</x:v>
      </x:c>
      <x:c r="D93" s="1">
        <x:v>136</x:v>
      </x:c>
      <x:c r="E93" s="1" t="s">
        <x:v>220</x:v>
      </x:c>
      <x:c r="F93" s="1" t="s">
        <x:v>209</x:v>
      </x:c>
      <x:c r="G93" s="1" t="s">
        <x:v>97</x:v>
      </x:c>
      <x:c r="H93" s="1" t="s">
        <x:v>315</x:v>
      </x:c>
      <x:c r="I93" s="1" t="str">
        <x:f t="shared" si="0"/>
        <x:v>눈썹을 터뜨렸다</x:v>
      </x:c>
      <x:c r="BU93" s="1" t="str">
        <x:f t="shared" si="3"/>
        <x:v>눈썹을 터뜨렸다.</x:v>
      </x:c>
    </x:row>
    <x:row r="94" spans="1:73">
      <x:c r="A94" s="1" t="s">
        <x:v>297</x:v>
      </x:c>
      <x:c r="B94" s="1">
        <x:v>24</x:v>
      </x:c>
      <x:c r="C94" s="1">
        <x:v>35</x:v>
      </x:c>
      <x:c r="D94" s="1">
        <x:v>137</x:v>
      </x:c>
      <x:c r="E94" s="1" t="s">
        <x:v>220</x:v>
      </x:c>
      <x:c r="F94" s="1" t="s">
        <x:v>153</x:v>
      </x:c>
      <x:c r="G94" s="1" t="s">
        <x:v>175</x:v>
      </x:c>
      <x:c r="H94" s="1" t="s">
        <x:v>152</x:v>
      </x:c>
      <x:c r="I94" s="1" t="str">
        <x:f t="shared" si="0"/>
        <x:v>빌딩을 세웠다</x:v>
      </x:c>
      <x:c r="BU94" s="1" t="str">
        <x:f t="shared" si="3"/>
        <x:v>빌딩을 세웠다.</x:v>
      </x:c>
    </x:row>
    <x:row r="95" spans="1:73">
      <x:c r="A95" s="1" t="s">
        <x:v>285</x:v>
      </x:c>
      <x:c r="B95" s="1">
        <x:v>24</x:v>
      </x:c>
      <x:c r="C95" s="1">
        <x:v>35</x:v>
      </x:c>
      <x:c r="D95" s="1">
        <x:v>138</x:v>
      </x:c>
      <x:c r="E95" s="1" t="s">
        <x:v>220</x:v>
      </x:c>
      <x:c r="F95" s="1" t="s">
        <x:v>181</x:v>
      </x:c>
      <x:c r="G95" s="1" t="s">
        <x:v>193</x:v>
      </x:c>
      <x:c r="H95" s="1" t="s">
        <x:v>152</x:v>
      </x:c>
      <x:c r="I95" s="1" t="str">
        <x:f t="shared" si="0"/>
        <x:v>기준을 세웠다</x:v>
      </x:c>
      <x:c r="BU95" s="1" t="str">
        <x:f t="shared" si="3"/>
        <x:v>기준을 세웠다.</x:v>
      </x:c>
    </x:row>
    <x:row r="96" spans="1:73">
      <x:c r="A96" s="1" t="s">
        <x:v>295</x:v>
      </x:c>
      <x:c r="B96" s="1">
        <x:v>24</x:v>
      </x:c>
      <x:c r="C96" s="1">
        <x:v>35</x:v>
      </x:c>
      <x:c r="D96" s="1">
        <x:v>139</x:v>
      </x:c>
      <x:c r="E96" s="1" t="s">
        <x:v>220</x:v>
      </x:c>
      <x:c r="F96" s="1" t="s">
        <x:v>216</x:v>
      </x:c>
      <x:c r="G96" s="1" t="s">
        <x:v>305</x:v>
      </x:c>
      <x:c r="H96" s="1" t="s">
        <x:v>152</x:v>
      </x:c>
      <x:c r="I96" s="1" t="str">
        <x:f t="shared" si="0"/>
        <x:v>호기심을 세웠다</x:v>
      </x:c>
      <x:c r="BU96" s="1" t="str">
        <x:f t="shared" si="3"/>
        <x:v>호기심을 세웠다.</x:v>
      </x:c>
    </x:row>
    <x:row r="97" spans="1:73">
      <x:c r="A97" s="1" t="s">
        <x:v>303</x:v>
      </x:c>
      <x:c r="B97" s="1">
        <x:v>24</x:v>
      </x:c>
      <x:c r="C97" s="1">
        <x:v>35</x:v>
      </x:c>
      <x:c r="D97" s="1">
        <x:v>140</x:v>
      </x:c>
      <x:c r="E97" s="1" t="s">
        <x:v>220</x:v>
      </x:c>
      <x:c r="F97" s="1" t="s">
        <x:v>209</x:v>
      </x:c>
      <x:c r="G97" s="1" t="s">
        <x:v>308</x:v>
      </x:c>
      <x:c r="H97" s="1" t="s">
        <x:v>152</x:v>
      </x:c>
      <x:c r="I97" s="1" t="str">
        <x:f t="shared" si="0"/>
        <x:v>수돗물을 세웠다</x:v>
      </x:c>
      <x:c r="BU97" s="1" t="str">
        <x:f t="shared" si="3"/>
        <x:v>수돗물을 세웠다.</x:v>
      </x:c>
    </x:row>
  </x:sheetData>
  <x:autoFilter ref="A1:H97">
    <x:sortState columnSort="0" caseSensitive="0" ref="A2:H97">
      <x:sortCondition descending="0" sortBy="value" ref="D2:D97"/>
    </x:sortState>
  </x:autoFilter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Typicality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</dc:creator>
  <cp:lastModifiedBy>mihak</cp:lastModifiedBy>
  <cp:revision>1</cp:revision>
  <dcterms:created xsi:type="dcterms:W3CDTF">2023-04-19T06:54:02.000</dcterms:created>
  <dcterms:modified xsi:type="dcterms:W3CDTF">2023-04-25T18:46:11.503</dcterms:modified>
  <cp:version>1200.0100.01</cp:version>
</cp:coreProperties>
</file>