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Abastecimiento\Operaciones\FORMATOS\"/>
    </mc:Choice>
  </mc:AlternateContent>
  <bookViews>
    <workbookView xWindow="0" yWindow="0" windowWidth="28800" windowHeight="12330"/>
  </bookViews>
  <sheets>
    <sheet name="cronograma 2017" sheetId="1" r:id="rId1"/>
  </sheets>
  <definedNames>
    <definedName name="_xlnm.Print_Area" localSheetId="0">'cronograma 2017'!$A$1:$P$101</definedName>
    <definedName name="_xlnm.Print_Titles" localSheetId="0">'cronograma 2017'!$1:$5</definedName>
  </definedNames>
  <calcPr calcId="144525"/>
</workbook>
</file>

<file path=xl/sharedStrings.xml><?xml version="1.0" encoding="utf-8"?>
<sst xmlns="http://schemas.openxmlformats.org/spreadsheetml/2006/main" count="78" uniqueCount="76">
  <si>
    <t>Laboratorios Bonin</t>
  </si>
  <si>
    <t>MANTENIMIENTO DE EDIFICIOS E INFRAESTRUCTURA</t>
  </si>
  <si>
    <t>OPERACIONES</t>
  </si>
  <si>
    <t>ACTIVIDAD</t>
  </si>
  <si>
    <t>Plan Anual de Mantenimiento de Planta</t>
  </si>
  <si>
    <t>INSTALACIONES</t>
  </si>
  <si>
    <t>Laboratorios Bonin Planta Villa Nueva</t>
  </si>
  <si>
    <t>PROCESOS</t>
  </si>
  <si>
    <t>Limpieza  Pintura Drenajes y Persianas</t>
  </si>
  <si>
    <t>EQUIPOS</t>
  </si>
  <si>
    <t>Proporcionados por personal externo</t>
  </si>
  <si>
    <t xml:space="preserve">CRONOGRAMA GENERAL 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</si>
  <si>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</si>
  <si>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</si>
  <si>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</si>
  <si>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</si>
  <si>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</si>
  <si>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</si>
  <si>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</si>
  <si>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</si>
  <si>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</si>
  <si>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</si>
  <si>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</si>
  <si>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</si>
  <si>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PINTURA</t>
  </si>
  <si>
    <t>EXTERNA</t>
  </si>
  <si>
    <t>FACHADA SUR</t>
  </si>
  <si>
    <t>INTERNA</t>
  </si>
  <si>
    <t>OFICINAS PRIMER NIVEL</t>
  </si>
  <si>
    <t>OFICINAS SEGUNDO NIVEL</t>
  </si>
  <si>
    <t>CAFETERIA</t>
  </si>
  <si>
    <t>AREA VESTIDORES</t>
  </si>
  <si>
    <t>AREA DUCHAS</t>
  </si>
  <si>
    <t>AREA SANITARIOS</t>
  </si>
  <si>
    <t>AREA LAVAMANOS</t>
  </si>
  <si>
    <t>AREA RECAMBIO</t>
  </si>
  <si>
    <t>LIMPIEZA</t>
  </si>
  <si>
    <t>TECHOS</t>
  </si>
  <si>
    <t>COSTANERAS ANDEN DE CARGA</t>
  </si>
  <si>
    <t>VIDRIOS</t>
  </si>
  <si>
    <t>POSO DE ABSORCION</t>
  </si>
  <si>
    <t>FOSA SEPTICA</t>
  </si>
  <si>
    <t>ALUMINIO FACHADA</t>
  </si>
  <si>
    <t>DRENAJES</t>
  </si>
  <si>
    <t>DRENAJE FRANCES</t>
  </si>
  <si>
    <t>MURO POSTERIOR</t>
  </si>
  <si>
    <t>DRENAJES EXTERIORES Y PLUVIALES</t>
  </si>
  <si>
    <t>DRENAJES DE BAJADAS DE TECHOS</t>
  </si>
  <si>
    <t>PERSIANAS</t>
  </si>
  <si>
    <t>BODEGA DE PRODUCTO TERMINADO</t>
  </si>
  <si>
    <t>BODEGA DE MATERIA PRIMA</t>
  </si>
  <si>
    <t>PORTON</t>
  </si>
  <si>
    <t>MOTOR</t>
  </si>
  <si>
    <t>LAVADORAS</t>
  </si>
  <si>
    <t>SECADORAS</t>
  </si>
  <si>
    <t>CRONOGRAMA GENERAL MANTENIMIENTO DE PLANTA</t>
  </si>
  <si>
    <t>SEÑALIZACION  DE DESCARGA BUNKER</t>
  </si>
  <si>
    <t>IMPERMEABILIZACION PARED BMP</t>
  </si>
  <si>
    <t>AREA DE VESTIBULO E INGRESO A PLANTA</t>
  </si>
  <si>
    <t>FACHADA ESTE</t>
  </si>
  <si>
    <t>FACHADA OESTE</t>
  </si>
  <si>
    <t xml:space="preserve">FACHADA NORTE </t>
  </si>
  <si>
    <t>RECUBRIMIENTO GRIETAS ANDEN</t>
  </si>
  <si>
    <t>PINTURA T EN PARQUEO</t>
  </si>
  <si>
    <t>CAMARA REFRIGERADORA</t>
  </si>
  <si>
    <t>REFRIGERADORA</t>
  </si>
  <si>
    <t>AIRE ACONDICIONADO CUARTO FRIO</t>
  </si>
  <si>
    <t xml:space="preserve">REPROGRAMACIÓN </t>
  </si>
  <si>
    <t>DESCRIPCIÓN</t>
  </si>
  <si>
    <t>No.</t>
  </si>
  <si>
    <t>FECHA</t>
  </si>
  <si>
    <t>OBSERVACIONES</t>
  </si>
  <si>
    <t>Versión:   02</t>
  </si>
  <si>
    <t>CÓDIGO:                                      FO-OP-005-02</t>
  </si>
  <si>
    <t>Vigencia       15/06/2023</t>
  </si>
  <si>
    <t>Vencimiento: 15/06/2025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</si>
</sst>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2"/>
      <name val="Times New Roman"/>
      <family val="1"/>
    </font>
    <font>
      <b/>
      <sz val="16"/>
      <color rgb="FF5387DB"/>
      <name val="Calibri"/>
      <family val="2"/>
      <scheme val="minor"/>
    </font>
    <font>
      <sz val="12"/>
      <color theme="1"/>
      <name val="Arial"/>
      <family val="2"/>
    </font>
    <font>
      <b/>
      <sz val="16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textRotation="75"/>
    </xf>
    <xf numFmtId="0" fontId="1" fillId="0" borderId="0" xfId="0" applyFont="1" applyFill="1" applyBorder="1" applyAlignment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horizontal="center" wrapText="1"/>
    </xf>
    <xf numFmtId="0" fontId="0" fillId="0" borderId="5" xfId="0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/>
    <xf numFmtId="0" fontId="7" fillId="6" borderId="7" xfId="0" applyFont="1" applyFill="1" applyBorder="1" applyAlignment="1">
      <alignment vertical="center"/>
    </xf>
    <xf numFmtId="0" fontId="7" fillId="6" borderId="9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  <xf numFmtId="0" fontId="0" fillId="0" borderId="11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7" fillId="7" borderId="7" xfId="0" applyFont="1" applyFill="1" applyBorder="1" applyAlignment="1">
      <alignment vertical="center"/>
    </xf>
    <xf numFmtId="0" fontId="7" fillId="7" borderId="9" xfId="0" applyFont="1" applyFill="1" applyBorder="1" applyAlignment="1">
      <alignment vertical="center"/>
    </xf>
    <xf numFmtId="0" fontId="7" fillId="8" borderId="7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/>
    <xf numFmtId="0" fontId="0" fillId="0" borderId="0" xfId="0" applyAlignment="1">
      <alignment horizontal="left"/>
    </xf>
    <xf numFmtId="0" fontId="0" fillId="0" borderId="17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3" xfId="0" applyNumberFormat="1" applyFont="1" applyFill="1" applyBorder="1" applyAlignment="1">
      <alignment horizontal="left" vertical="center" wrapText="1" indent="1"/>
    </xf>
    <xf numFmtId="0" fontId="12" fillId="2" borderId="4" xfId="0" applyNumberFormat="1" applyFont="1" applyFill="1" applyBorder="1" applyAlignment="1">
      <alignment horizontal="left" vertical="center" wrapText="1" indent="1"/>
    </xf>
    <xf numFmtId="0" fontId="12" fillId="2" borderId="11" xfId="0" applyNumberFormat="1" applyFont="1" applyFill="1" applyBorder="1" applyAlignment="1">
      <alignment horizontal="left" vertical="center" wrapText="1" inden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  <dxf>
      <font>
        <color theme="7" tint="0.39994506668294322"/>
      </font>
      <fill>
        <patternFill>
          <bgColor theme="7" tint="0.39994506668294322"/>
        </patternFill>
      </fill>
      <border>
        <vertical/>
        <horizontal/>
      </border>
    </dxf>
    <dxf>
      <font>
        <color theme="7"/>
      </font>
      <fill>
        <patternFill>
          <bgColor theme="7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5387DB"/>
      <color rgb="FFFFFFCC"/>
      <color rgb="FFA8E1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338667</xdr:colOff>
      <xdr:row>1</xdr:row>
      <xdr:rowOff>306915</xdr:rowOff>
    </xdr:from>
    <xdr:to>
      <xdr:col>2</xdr:col>
      <xdr:colOff>582083</xdr:colOff>
      <xdr:row>4</xdr:row>
      <xdr:rowOff>204416</xdr:rowOff>
    </xdr:to>
    <xdr:pic>
      <xdr:nvPicPr>
        <xdr:cNvPr id="7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667" y="497415"/>
          <a:ext cx="1788583" cy="1199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showGridLines="0" tabSelected="1" view="pageBreakPreview" zoomScale="80" zoomScaleNormal="80" zoomScaleSheetLayoutView="80" workbookViewId="0">
      <selection activeCell="A52" sqref="A52:XFD54"/>
    </sheetView>
  </sheetViews>
  <sheetFormatPr baseColWidth="10" defaultRowHeight="15" x14ac:dyDescent="0.25"/>
  <cols>
    <col min="1" max="1" width="5.7109375" customWidth="1"/>
    <col min="2" max="2" width="23.140625" customWidth="1"/>
    <col min="3" max="3" width="13.7109375" customWidth="1"/>
    <col min="4" max="12" width="7.7109375" customWidth="1"/>
    <col min="13" max="13" width="11.140625" customWidth="1"/>
    <col min="14" max="14" width="7.7109375" customWidth="1"/>
    <col min="15" max="15" width="11.28515625" customWidth="1"/>
    <col min="16" max="16" width="4.5703125" customWidth="1"/>
  </cols>
  <sheetData>
    <row r="1" spans="2:22" ht="9.75" customHeight="1" x14ac:dyDescent="0.25"/>
    <row r="2" spans="2:22" ht="51" customHeight="1" x14ac:dyDescent="0.25">
      <c r="B2" s="69" t="s">
        <v>0</v>
      </c>
      <c r="C2" s="70"/>
      <c r="D2" s="75" t="s">
        <v>1</v>
      </c>
      <c r="E2" s="76"/>
      <c r="F2" s="76"/>
      <c r="G2" s="76"/>
      <c r="H2" s="76"/>
      <c r="I2" s="76"/>
      <c r="J2" s="76"/>
      <c r="K2" s="76"/>
      <c r="L2" s="77"/>
      <c r="M2" s="78" t="s">
        <v>73</v>
      </c>
      <c r="N2" s="79"/>
      <c r="O2" s="80"/>
    </row>
    <row r="3" spans="2:22" ht="29.25" customHeight="1" x14ac:dyDescent="0.25">
      <c r="B3" s="71"/>
      <c r="C3" s="72"/>
      <c r="D3" s="81" t="s">
        <v>55</v>
      </c>
      <c r="E3" s="82"/>
      <c r="F3" s="82"/>
      <c r="G3" s="82"/>
      <c r="H3" s="82"/>
      <c r="I3" s="82"/>
      <c r="J3" s="82"/>
      <c r="K3" s="82"/>
      <c r="L3" s="83"/>
      <c r="M3" s="84" t="s">
        <v>72</v>
      </c>
      <c r="N3" s="85"/>
      <c r="O3" s="86"/>
    </row>
    <row r="4" spans="2:22" ht="22.5" customHeight="1" x14ac:dyDescent="0.25">
      <c r="B4" s="71"/>
      <c r="C4" s="72"/>
      <c r="D4" s="81"/>
      <c r="E4" s="82"/>
      <c r="F4" s="82"/>
      <c r="G4" s="82"/>
      <c r="H4" s="82"/>
      <c r="I4" s="82"/>
      <c r="J4" s="82"/>
      <c r="K4" s="82"/>
      <c r="L4" s="83"/>
      <c r="M4" s="87" t="s">
        <v>74</v>
      </c>
      <c r="N4" s="88"/>
      <c r="O4" s="89"/>
    </row>
    <row r="5" spans="2:22" ht="22.5" customHeight="1" x14ac:dyDescent="0.25">
      <c r="B5" s="73"/>
      <c r="C5" s="74"/>
      <c r="D5" s="90" t="s">
        <v>2</v>
      </c>
      <c r="E5" s="91"/>
      <c r="F5" s="91"/>
      <c r="G5" s="91"/>
      <c r="H5" s="91"/>
      <c r="I5" s="91"/>
      <c r="J5" s="91"/>
      <c r="K5" s="91"/>
      <c r="L5" s="92"/>
      <c r="M5" s="93" t="s">
        <v>75</v>
      </c>
      <c r="N5" s="94"/>
      <c r="O5" s="95"/>
      <c r="Q5" s="19"/>
      <c r="R5" s="19"/>
      <c r="S5" s="19"/>
      <c r="T5" s="19"/>
      <c r="U5" s="19"/>
      <c r="V5" s="3"/>
    </row>
    <row r="7" spans="2:22" ht="24.75" customHeight="1" x14ac:dyDescent="0.25">
      <c r="B7" s="1" t="s">
        <v>3</v>
      </c>
      <c r="C7" s="62" t="s">
        <v>4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2:22" ht="24.75" customHeight="1" x14ac:dyDescent="0.25">
      <c r="B8" s="2" t="s">
        <v>5</v>
      </c>
      <c r="C8" s="63" t="s">
        <v>6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22" ht="24.75" customHeight="1" x14ac:dyDescent="0.25">
      <c r="B9" s="1" t="s">
        <v>7</v>
      </c>
      <c r="C9" s="62" t="s">
        <v>8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2:22" ht="24.75" customHeight="1" x14ac:dyDescent="0.25">
      <c r="B10" s="2" t="s">
        <v>9</v>
      </c>
      <c r="C10" s="63" t="s">
        <v>10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2:22" ht="23.25" customHeight="1" thickBot="1" x14ac:dyDescent="0.3">
      <c r="B11" s="3"/>
      <c r="C11" s="3"/>
      <c r="D11" s="3"/>
      <c r="E11" s="3"/>
    </row>
    <row r="12" spans="2:22" ht="23.25" customHeight="1" thickBot="1" x14ac:dyDescent="0.3">
      <c r="B12" s="64" t="s">
        <v>11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6"/>
    </row>
    <row r="13" spans="2:22" ht="19.5" customHeight="1" x14ac:dyDescent="0.45">
      <c r="B13" s="4"/>
      <c r="C13" s="4"/>
      <c r="D13" s="4"/>
      <c r="E13" s="4"/>
    </row>
    <row r="14" spans="2:22" ht="25.5" customHeight="1" x14ac:dyDescent="0.25">
      <c r="B14" s="5"/>
      <c r="D14" s="6" t="s">
        <v>12</v>
      </c>
      <c r="E14" s="6" t="s">
        <v>13</v>
      </c>
      <c r="F14" s="6" t="s">
        <v>14</v>
      </c>
      <c r="G14" s="6" t="s">
        <v>15</v>
      </c>
      <c r="H14" s="6" t="s">
        <v>16</v>
      </c>
      <c r="I14" s="6" t="s">
        <v>17</v>
      </c>
      <c r="J14" s="6" t="s">
        <v>18</v>
      </c>
      <c r="K14" s="6" t="s">
        <v>19</v>
      </c>
      <c r="L14" s="6" t="s">
        <v>20</v>
      </c>
      <c r="M14" s="6" t="s">
        <v>21</v>
      </c>
      <c r="N14" s="6" t="s">
        <v>22</v>
      </c>
      <c r="O14" s="6" t="s">
        <v>23</v>
      </c>
    </row>
    <row r="15" spans="2:22" ht="16.5" thickBot="1" x14ac:dyDescent="0.3">
      <c r="B15" s="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22" ht="15.75" customHeight="1" thickBot="1" x14ac:dyDescent="0.3">
      <c r="B16" s="43" t="s">
        <v>24</v>
      </c>
      <c r="C16" s="44"/>
      <c r="D16" s="8"/>
      <c r="E16" s="8"/>
      <c r="J16" s="9"/>
    </row>
    <row r="17" spans="2:15" ht="15.75" customHeight="1" thickBot="1" x14ac:dyDescent="0.3">
      <c r="B17" s="10"/>
      <c r="C17" s="10"/>
      <c r="D17" s="8"/>
      <c r="E17" s="8"/>
      <c r="J17" s="9"/>
    </row>
    <row r="18" spans="2:15" ht="15.75" customHeight="1" thickBot="1" x14ac:dyDescent="0.3">
      <c r="B18" s="60" t="s">
        <v>25</v>
      </c>
      <c r="C18" s="61"/>
      <c r="D18" s="8"/>
      <c r="E18" s="8"/>
      <c r="J18" s="9"/>
    </row>
    <row r="19" spans="2:15" s="26" customFormat="1" ht="15.75" customHeight="1" x14ac:dyDescent="0.25">
      <c r="B19" s="67" t="s">
        <v>59</v>
      </c>
      <c r="C19" s="6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2:15" s="26" customFormat="1" ht="15.75" customHeight="1" x14ac:dyDescent="0.25">
      <c r="B20" s="45" t="s">
        <v>60</v>
      </c>
      <c r="C20" s="4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2:15" s="26" customFormat="1" ht="15.75" customHeight="1" x14ac:dyDescent="0.25">
      <c r="B21" s="68" t="s">
        <v>61</v>
      </c>
      <c r="C21" s="68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2:15" s="26" customFormat="1" ht="15.75" customHeight="1" x14ac:dyDescent="0.25">
      <c r="B22" s="68" t="s">
        <v>26</v>
      </c>
      <c r="C22" s="68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5" s="26" customFormat="1" ht="30" customHeight="1" x14ac:dyDescent="0.25">
      <c r="B23" s="68" t="s">
        <v>62</v>
      </c>
      <c r="C23" s="68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2:15" s="26" customFormat="1" ht="24" customHeight="1" x14ac:dyDescent="0.25">
      <c r="B24" s="68" t="s">
        <v>63</v>
      </c>
      <c r="C24" s="68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2:15" s="26" customFormat="1" ht="30" customHeight="1" x14ac:dyDescent="0.25">
      <c r="B25" s="68" t="s">
        <v>57</v>
      </c>
      <c r="C25" s="68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2:15" ht="15.75" thickBot="1" x14ac:dyDescent="0.3">
      <c r="B26" s="18"/>
      <c r="C26" s="18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2:15" ht="16.5" thickBot="1" x14ac:dyDescent="0.3">
      <c r="B27" s="60" t="s">
        <v>27</v>
      </c>
      <c r="C27" s="61"/>
      <c r="D27" s="8"/>
      <c r="E27" s="8"/>
      <c r="J27" s="9"/>
    </row>
    <row r="28" spans="2:15" ht="17.25" customHeight="1" x14ac:dyDescent="0.25">
      <c r="B28" s="56" t="s">
        <v>28</v>
      </c>
      <c r="C28" s="5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ht="17.25" customHeight="1" x14ac:dyDescent="0.25">
      <c r="B29" s="57" t="s">
        <v>29</v>
      </c>
      <c r="C29" s="5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ht="17.25" customHeight="1" x14ac:dyDescent="0.25">
      <c r="B30" s="59" t="s">
        <v>30</v>
      </c>
      <c r="C30" s="5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ht="17.25" customHeight="1" x14ac:dyDescent="0.25">
      <c r="B31" s="55" t="s">
        <v>31</v>
      </c>
      <c r="C31" s="55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ht="17.25" customHeight="1" x14ac:dyDescent="0.25">
      <c r="B32" s="55" t="s">
        <v>32</v>
      </c>
      <c r="C32" s="55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6" ht="17.25" customHeight="1" x14ac:dyDescent="0.25">
      <c r="B33" s="55" t="s">
        <v>33</v>
      </c>
      <c r="C33" s="55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2:16" ht="17.25" customHeight="1" x14ac:dyDescent="0.25">
      <c r="B34" s="55" t="s">
        <v>34</v>
      </c>
      <c r="C34" s="55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2:16" ht="17.25" customHeight="1" x14ac:dyDescent="0.25">
      <c r="B35" s="55" t="s">
        <v>35</v>
      </c>
      <c r="C35" s="55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6" ht="28.5" customHeight="1" x14ac:dyDescent="0.25">
      <c r="B36" s="48" t="s">
        <v>58</v>
      </c>
      <c r="C36" s="4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2:16" x14ac:dyDescent="0.25">
      <c r="B37" s="47"/>
      <c r="C37" s="47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6" ht="30" customHeight="1" x14ac:dyDescent="0.25">
      <c r="B38" s="23" t="s">
        <v>56</v>
      </c>
      <c r="C38" s="2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4"/>
    </row>
    <row r="39" spans="2:16" ht="16.5" thickBot="1" x14ac:dyDescent="0.3">
      <c r="B39" s="12"/>
      <c r="C39" s="12"/>
      <c r="D39" s="13"/>
      <c r="E39" s="13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2:16" ht="16.5" thickBot="1" x14ac:dyDescent="0.3">
      <c r="B40" s="43" t="s">
        <v>36</v>
      </c>
      <c r="C40" s="44"/>
      <c r="D40" s="8"/>
      <c r="E40" s="8"/>
    </row>
    <row r="41" spans="2:16" ht="15.75" x14ac:dyDescent="0.25">
      <c r="B41" s="14"/>
      <c r="C41" s="13"/>
      <c r="D41" s="8"/>
      <c r="E41" s="8"/>
    </row>
    <row r="42" spans="2:16" ht="20.100000000000001" customHeight="1" x14ac:dyDescent="0.25">
      <c r="B42" s="50" t="s">
        <v>37</v>
      </c>
      <c r="C42" s="5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2:16" ht="30.75" customHeight="1" x14ac:dyDescent="0.25">
      <c r="B43" s="52" t="s">
        <v>38</v>
      </c>
      <c r="C43" s="5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2:16" ht="20.100000000000001" customHeight="1" x14ac:dyDescent="0.25">
      <c r="B44" s="54" t="s">
        <v>39</v>
      </c>
      <c r="C44" s="5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2:16" ht="20.100000000000001" customHeight="1" x14ac:dyDescent="0.25">
      <c r="B45" s="54" t="s">
        <v>40</v>
      </c>
      <c r="C45" s="5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2:16" ht="20.100000000000001" customHeight="1" x14ac:dyDescent="0.25">
      <c r="B46" s="54" t="s">
        <v>41</v>
      </c>
      <c r="C46" s="5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2:16" ht="20.100000000000001" customHeight="1" x14ac:dyDescent="0.25">
      <c r="B47" s="54" t="s">
        <v>64</v>
      </c>
      <c r="C47" s="5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2:16" ht="20.100000000000001" customHeight="1" x14ac:dyDescent="0.25">
      <c r="B48" s="54" t="s">
        <v>65</v>
      </c>
      <c r="C48" s="5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2:15" ht="20.100000000000001" customHeight="1" x14ac:dyDescent="0.25">
      <c r="B49" s="54" t="s">
        <v>66</v>
      </c>
      <c r="C49" s="5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2:15" ht="20.100000000000001" customHeight="1" x14ac:dyDescent="0.25">
      <c r="B50" s="54" t="s">
        <v>42</v>
      </c>
      <c r="C50" s="5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2:15" ht="20.100000000000001" customHeight="1" x14ac:dyDescent="0.25">
      <c r="B51" s="17"/>
      <c r="C51" s="17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ht="16.5" thickBot="1" x14ac:dyDescent="0.3">
      <c r="C52" s="8"/>
      <c r="D52" s="8"/>
      <c r="E52" s="8"/>
      <c r="G52" s="33"/>
      <c r="H52" s="33"/>
      <c r="I52" s="33"/>
      <c r="J52" s="33"/>
      <c r="K52" s="33"/>
    </row>
    <row r="53" spans="2:15" ht="15.75" thickBot="1" x14ac:dyDescent="0.3">
      <c r="B53" s="43" t="s">
        <v>43</v>
      </c>
      <c r="C53" s="44"/>
    </row>
    <row r="55" spans="2:15" ht="20.25" customHeight="1" x14ac:dyDescent="0.25">
      <c r="B55" s="48" t="s">
        <v>44</v>
      </c>
      <c r="C55" s="4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2:15" ht="20.25" customHeight="1" x14ac:dyDescent="0.25">
      <c r="B56" s="48" t="s">
        <v>45</v>
      </c>
      <c r="C56" s="4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2:15" ht="30.75" customHeight="1" x14ac:dyDescent="0.25">
      <c r="B57" s="48" t="s">
        <v>46</v>
      </c>
      <c r="C57" s="4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2:15" ht="31.5" customHeight="1" x14ac:dyDescent="0.25">
      <c r="B58" s="48" t="s">
        <v>47</v>
      </c>
      <c r="C58" s="4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2:15" ht="13.5" customHeight="1" thickBot="1" x14ac:dyDescent="0.3">
      <c r="B59" s="15"/>
      <c r="C59" s="15"/>
      <c r="D59" s="13"/>
      <c r="E59" s="13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ht="15.75" customHeight="1" thickBot="1" x14ac:dyDescent="0.3">
      <c r="B60" s="43" t="s">
        <v>48</v>
      </c>
      <c r="C60" s="44"/>
    </row>
    <row r="62" spans="2:15" ht="31.5" customHeight="1" x14ac:dyDescent="0.25">
      <c r="B62" s="45" t="s">
        <v>49</v>
      </c>
      <c r="C62" s="4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2:15" ht="33" customHeight="1" x14ac:dyDescent="0.25">
      <c r="B63" s="45" t="s">
        <v>50</v>
      </c>
      <c r="C63" s="4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2:15" ht="15.75" thickBot="1" x14ac:dyDescent="0.3"/>
    <row r="65" spans="1:15" ht="15.75" thickBot="1" x14ac:dyDescent="0.3">
      <c r="B65" s="43" t="s">
        <v>51</v>
      </c>
      <c r="C65" s="44"/>
    </row>
    <row r="67" spans="1:15" ht="18.75" customHeight="1" x14ac:dyDescent="0.25">
      <c r="B67" s="45" t="s">
        <v>24</v>
      </c>
      <c r="C67" s="4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8.75" customHeight="1" x14ac:dyDescent="0.25">
      <c r="B68" s="45" t="s">
        <v>52</v>
      </c>
      <c r="C68" s="4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70" spans="1:15" ht="15.75" thickBot="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ht="15.75" thickBot="1" x14ac:dyDescent="0.3"/>
    <row r="72" spans="1:15" ht="28.5" customHeight="1" thickBot="1" x14ac:dyDescent="0.3">
      <c r="B72" s="20" t="s">
        <v>9</v>
      </c>
      <c r="C72" s="21"/>
      <c r="D72" s="22"/>
      <c r="E72" s="22"/>
      <c r="F72" s="22"/>
    </row>
    <row r="75" spans="1:15" ht="18.75" customHeight="1" x14ac:dyDescent="0.25">
      <c r="B75" s="41" t="s">
        <v>53</v>
      </c>
      <c r="C75" s="4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ht="18.75" customHeight="1" x14ac:dyDescent="0.25">
      <c r="B76" s="41" t="s">
        <v>54</v>
      </c>
      <c r="C76" s="4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8" spans="1:15" ht="15.75" thickBot="1" x14ac:dyDescent="0.3"/>
    <row r="79" spans="1:15" ht="23.25" thickBot="1" x14ac:dyDescent="0.3">
      <c r="B79" s="29" t="s">
        <v>67</v>
      </c>
      <c r="C79" s="30"/>
    </row>
    <row r="81" spans="2:14" ht="21" x14ac:dyDescent="0.35">
      <c r="B81" s="31" t="s">
        <v>69</v>
      </c>
      <c r="C81" s="38" t="s">
        <v>68</v>
      </c>
      <c r="D81" s="38"/>
      <c r="E81" s="38"/>
      <c r="F81" s="38"/>
      <c r="G81" s="39" t="s">
        <v>70</v>
      </c>
      <c r="H81" s="40"/>
    </row>
    <row r="82" spans="2:14" ht="15.75" x14ac:dyDescent="0.25">
      <c r="B82" s="32"/>
      <c r="C82" s="37"/>
      <c r="D82" s="37"/>
      <c r="E82" s="37"/>
      <c r="F82" s="37"/>
      <c r="G82" s="35"/>
      <c r="H82" s="36"/>
    </row>
    <row r="83" spans="2:14" ht="15.75" x14ac:dyDescent="0.25">
      <c r="B83" s="32"/>
      <c r="C83" s="37"/>
      <c r="D83" s="37"/>
      <c r="E83" s="37"/>
      <c r="F83" s="37"/>
      <c r="G83" s="35"/>
      <c r="H83" s="36"/>
    </row>
    <row r="84" spans="2:14" ht="15.75" x14ac:dyDescent="0.25">
      <c r="B84" s="32"/>
      <c r="C84" s="37"/>
      <c r="D84" s="37"/>
      <c r="E84" s="37"/>
      <c r="F84" s="37"/>
      <c r="G84" s="35"/>
      <c r="H84" s="36"/>
    </row>
    <row r="85" spans="2:14" ht="15.75" x14ac:dyDescent="0.25">
      <c r="B85" s="32"/>
      <c r="C85" s="37"/>
      <c r="D85" s="37"/>
      <c r="E85" s="37"/>
      <c r="F85" s="37"/>
      <c r="G85" s="35"/>
      <c r="H85" s="36"/>
    </row>
    <row r="86" spans="2:14" ht="15.75" x14ac:dyDescent="0.25">
      <c r="B86" s="32"/>
      <c r="C86" s="37"/>
      <c r="D86" s="37"/>
      <c r="E86" s="37"/>
      <c r="F86" s="37"/>
      <c r="G86" s="35"/>
      <c r="H86" s="36"/>
    </row>
    <row r="87" spans="2:14" ht="15.75" x14ac:dyDescent="0.25">
      <c r="B87" s="32"/>
      <c r="C87" s="37"/>
      <c r="D87" s="37"/>
      <c r="E87" s="37"/>
      <c r="F87" s="37"/>
      <c r="G87" s="35"/>
      <c r="H87" s="36"/>
    </row>
    <row r="88" spans="2:14" ht="15.75" thickBot="1" x14ac:dyDescent="0.3"/>
    <row r="89" spans="2:14" ht="23.25" thickBot="1" x14ac:dyDescent="0.3">
      <c r="B89" s="27" t="s">
        <v>71</v>
      </c>
      <c r="C89" s="28"/>
    </row>
    <row r="90" spans="2:14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2:14" x14ac:dyDescent="0.25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3" spans="2:14" x14ac:dyDescent="0.25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5" spans="2:14" x14ac:dyDescent="0.25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</sheetData>
  <mergeCells count="73">
    <mergeCell ref="B2:C5"/>
    <mergeCell ref="D2:L2"/>
    <mergeCell ref="M2:O2"/>
    <mergeCell ref="D3:L4"/>
    <mergeCell ref="M3:O3"/>
    <mergeCell ref="M4:O4"/>
    <mergeCell ref="D5:L5"/>
    <mergeCell ref="M5:O5"/>
    <mergeCell ref="B27:C27"/>
    <mergeCell ref="C7:O7"/>
    <mergeCell ref="C8:O8"/>
    <mergeCell ref="C9:O9"/>
    <mergeCell ref="C10:O10"/>
    <mergeCell ref="B12:O12"/>
    <mergeCell ref="B16:C16"/>
    <mergeCell ref="B18:C18"/>
    <mergeCell ref="B19:C19"/>
    <mergeCell ref="B20:C20"/>
    <mergeCell ref="B21:C21"/>
    <mergeCell ref="B22:C22"/>
    <mergeCell ref="B25:C25"/>
    <mergeCell ref="B23:C23"/>
    <mergeCell ref="B24:C24"/>
    <mergeCell ref="B33:C33"/>
    <mergeCell ref="B34:C34"/>
    <mergeCell ref="B35:C35"/>
    <mergeCell ref="B36:C36"/>
    <mergeCell ref="B28:C28"/>
    <mergeCell ref="B29:C29"/>
    <mergeCell ref="B30:C30"/>
    <mergeCell ref="B31:C31"/>
    <mergeCell ref="B32:C32"/>
    <mergeCell ref="B37:C37"/>
    <mergeCell ref="B58:C58"/>
    <mergeCell ref="B40:C40"/>
    <mergeCell ref="B42:C42"/>
    <mergeCell ref="B43:C43"/>
    <mergeCell ref="B44:C44"/>
    <mergeCell ref="B45:C45"/>
    <mergeCell ref="B46:C46"/>
    <mergeCell ref="B50:C50"/>
    <mergeCell ref="B53:C53"/>
    <mergeCell ref="B55:C55"/>
    <mergeCell ref="B56:C56"/>
    <mergeCell ref="B57:C57"/>
    <mergeCell ref="B47:C47"/>
    <mergeCell ref="B48:C48"/>
    <mergeCell ref="B49:C49"/>
    <mergeCell ref="B75:C75"/>
    <mergeCell ref="B76:C76"/>
    <mergeCell ref="B60:C60"/>
    <mergeCell ref="B62:C62"/>
    <mergeCell ref="B63:C63"/>
    <mergeCell ref="B65:C65"/>
    <mergeCell ref="B67:C67"/>
    <mergeCell ref="B68:C68"/>
    <mergeCell ref="G81:H81"/>
    <mergeCell ref="G82:H82"/>
    <mergeCell ref="G83:H83"/>
    <mergeCell ref="G84:H84"/>
    <mergeCell ref="G85:H85"/>
    <mergeCell ref="C81:F81"/>
    <mergeCell ref="C82:F82"/>
    <mergeCell ref="C83:F83"/>
    <mergeCell ref="C84:F84"/>
    <mergeCell ref="C85:F85"/>
    <mergeCell ref="B91:N91"/>
    <mergeCell ref="B93:N93"/>
    <mergeCell ref="B95:N95"/>
    <mergeCell ref="G86:H86"/>
    <mergeCell ref="G87:H87"/>
    <mergeCell ref="C86:F86"/>
    <mergeCell ref="C87:F87"/>
  </mergeCells>
  <conditionalFormatting sqref="D39:O39 D37:O37">
    <cfRule type="containsText" dxfId="30" priority="107" operator="containsText" text="X">
      <formula>NOT(ISERROR(SEARCH("X",D37)))</formula>
    </cfRule>
  </conditionalFormatting>
  <conditionalFormatting sqref="D39:O39">
    <cfRule type="containsText" dxfId="29" priority="106" operator="containsText" text="X">
      <formula>NOT(ISERROR(SEARCH("X",D39)))</formula>
    </cfRule>
  </conditionalFormatting>
  <conditionalFormatting sqref="D59:O59">
    <cfRule type="containsText" dxfId="28" priority="104" operator="containsText" text="X">
      <formula>NOT(ISERROR(SEARCH("X",D59)))</formula>
    </cfRule>
  </conditionalFormatting>
  <conditionalFormatting sqref="D51:O51">
    <cfRule type="containsText" dxfId="27" priority="97" operator="containsText" text="X">
      <formula>NOT(ISERROR(SEARCH("X",D51)))</formula>
    </cfRule>
  </conditionalFormatting>
  <conditionalFormatting sqref="D38">
    <cfRule type="containsText" dxfId="26" priority="96" operator="containsText" text="X">
      <formula>NOT(ISERROR(SEARCH("X",D38)))</formula>
    </cfRule>
  </conditionalFormatting>
  <conditionalFormatting sqref="D26:O26">
    <cfRule type="containsText" dxfId="25" priority="87" operator="containsText" text="X">
      <formula>NOT(ISERROR(SEARCH("X",D26)))</formula>
    </cfRule>
  </conditionalFormatting>
  <conditionalFormatting sqref="D20:O21 D19:E19 G19:O19">
    <cfRule type="containsText" dxfId="24" priority="86" operator="containsText" text="X">
      <formula>NOT(ISERROR(SEARCH("X",D19)))</formula>
    </cfRule>
  </conditionalFormatting>
  <conditionalFormatting sqref="F19">
    <cfRule type="containsText" dxfId="23" priority="56" operator="containsText" text="X">
      <formula>NOT(ISERROR(SEARCH("X",F19)))</formula>
    </cfRule>
  </conditionalFormatting>
  <conditionalFormatting sqref="D22:E25 G22:O25">
    <cfRule type="containsText" dxfId="21" priority="24" operator="containsText" text="X">
      <formula>NOT(ISERROR(SEARCH("X",D22)))</formula>
    </cfRule>
  </conditionalFormatting>
  <conditionalFormatting sqref="F22:F25">
    <cfRule type="containsText" dxfId="20" priority="23" operator="containsText" text="X">
      <formula>NOT(ISERROR(SEARCH("X",F22)))</formula>
    </cfRule>
  </conditionalFormatting>
  <conditionalFormatting sqref="D28:E36 G28:O36">
    <cfRule type="containsText" dxfId="19" priority="22" operator="containsText" text="X">
      <formula>NOT(ISERROR(SEARCH("X",D28)))</formula>
    </cfRule>
  </conditionalFormatting>
  <conditionalFormatting sqref="F28:F36">
    <cfRule type="containsText" dxfId="18" priority="21" operator="containsText" text="X">
      <formula>NOT(ISERROR(SEARCH("X",F28)))</formula>
    </cfRule>
  </conditionalFormatting>
  <conditionalFormatting sqref="E38:F38 H38:P38">
    <cfRule type="containsText" dxfId="17" priority="20" operator="containsText" text="X">
      <formula>NOT(ISERROR(SEARCH("X",E38)))</formula>
    </cfRule>
  </conditionalFormatting>
  <conditionalFormatting sqref="G38">
    <cfRule type="containsText" dxfId="16" priority="19" operator="containsText" text="X">
      <formula>NOT(ISERROR(SEARCH("X",G38)))</formula>
    </cfRule>
  </conditionalFormatting>
  <conditionalFormatting sqref="D42:D50">
    <cfRule type="containsText" dxfId="15" priority="18" operator="containsText" text="X">
      <formula>NOT(ISERROR(SEARCH("X",D42)))</formula>
    </cfRule>
  </conditionalFormatting>
  <conditionalFormatting sqref="E42:F50 H42:O50">
    <cfRule type="containsText" dxfId="14" priority="17" operator="containsText" text="X">
      <formula>NOT(ISERROR(SEARCH("X",E42)))</formula>
    </cfRule>
  </conditionalFormatting>
  <conditionalFormatting sqref="G42:G50">
    <cfRule type="containsText" dxfId="13" priority="16" operator="containsText" text="X">
      <formula>NOT(ISERROR(SEARCH("X",G42)))</formula>
    </cfRule>
  </conditionalFormatting>
  <conditionalFormatting sqref="D55:D58">
    <cfRule type="containsText" dxfId="12" priority="15" operator="containsText" text="X">
      <formula>NOT(ISERROR(SEARCH("X",D55)))</formula>
    </cfRule>
  </conditionalFormatting>
  <conditionalFormatting sqref="E55:F58 H55:O58">
    <cfRule type="containsText" dxfId="11" priority="14" operator="containsText" text="X">
      <formula>NOT(ISERROR(SEARCH("X",E55)))</formula>
    </cfRule>
  </conditionalFormatting>
  <conditionalFormatting sqref="G55:G58">
    <cfRule type="containsText" dxfId="10" priority="13" operator="containsText" text="X">
      <formula>NOT(ISERROR(SEARCH("X",G55)))</formula>
    </cfRule>
  </conditionalFormatting>
  <conditionalFormatting sqref="D62:D63">
    <cfRule type="containsText" dxfId="9" priority="12" operator="containsText" text="X">
      <formula>NOT(ISERROR(SEARCH("X",D62)))</formula>
    </cfRule>
  </conditionalFormatting>
  <conditionalFormatting sqref="E62:F63 H62:O63">
    <cfRule type="containsText" dxfId="8" priority="11" operator="containsText" text="X">
      <formula>NOT(ISERROR(SEARCH("X",E62)))</formula>
    </cfRule>
  </conditionalFormatting>
  <conditionalFormatting sqref="G62:G63">
    <cfRule type="containsText" dxfId="7" priority="10" operator="containsText" text="X">
      <formula>NOT(ISERROR(SEARCH("X",G62)))</formula>
    </cfRule>
  </conditionalFormatting>
  <conditionalFormatting sqref="D67:D68">
    <cfRule type="containsText" dxfId="6" priority="9" operator="containsText" text="X">
      <formula>NOT(ISERROR(SEARCH("X",D67)))</formula>
    </cfRule>
  </conditionalFormatting>
  <conditionalFormatting sqref="E67:F68 H67:O68">
    <cfRule type="containsText" dxfId="5" priority="8" operator="containsText" text="X">
      <formula>NOT(ISERROR(SEARCH("X",E67)))</formula>
    </cfRule>
  </conditionalFormatting>
  <conditionalFormatting sqref="G67:G68">
    <cfRule type="containsText" dxfId="4" priority="7" operator="containsText" text="X">
      <formula>NOT(ISERROR(SEARCH("X",G67)))</formula>
    </cfRule>
  </conditionalFormatting>
  <conditionalFormatting sqref="D75:D76">
    <cfRule type="containsText" dxfId="3" priority="6" operator="containsText" text="X">
      <formula>NOT(ISERROR(SEARCH("X",D75)))</formula>
    </cfRule>
  </conditionalFormatting>
  <conditionalFormatting sqref="E75:F76 H75:O76">
    <cfRule type="containsText" dxfId="2" priority="5" operator="containsText" text="X">
      <formula>NOT(ISERROR(SEARCH("X",E75)))</formula>
    </cfRule>
  </conditionalFormatting>
  <conditionalFormatting sqref="G75:G76">
    <cfRule type="containsText" dxfId="1" priority="4" operator="containsText" text="X">
      <formula>NOT(ISERROR(SEARCH("X",G75)))</formula>
    </cfRule>
  </conditionalFormatting>
  <pageMargins left="0" right="0" top="0" bottom="0" header="0.31496062992125984" footer="0.31496062992125984"/>
  <pageSetup scale="62" orientation="portrait" copies="4" r:id="rId1"/>
  <rowBreaks count="1" manualBreakCount="1">
    <brk id="51" min="1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cronograma 2017</vt:lpstr>
      <vt:lpstr>'cronograma 2017'!Área_de_impresión</vt:lpstr>
      <vt:lpstr>'cronograma 2017'!Títulos_a_imprimir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Guatemala, C.A.</dc:creator>
  <cp:lastModifiedBy>Gestion de Calidad Bonin</cp:lastModifiedBy>
  <cp:lastPrinted>2023-05-12T15:01:56Z</cp:lastPrinted>
  <dcterms:created xsi:type="dcterms:W3CDTF">2015-09-18T16:38:11Z</dcterms:created>
  <dcterms:modified xsi:type="dcterms:W3CDTF">2024-05-17T20:03:28Z</dcterms:modified>
</cp:coreProperties>
</file>